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upyter\Nimad_Multitarget_version7\Regression\VEGF\"/>
    </mc:Choice>
  </mc:AlternateContent>
  <xr:revisionPtr revIDLastSave="0" documentId="13_ncr:1_{D83B82E7-222A-4E07-8F00-E04B22813D7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VEGF_delifa" sheetId="1" r:id="rId1"/>
    <sheet name="VEGF_cell elisa" sheetId="2" r:id="rId2"/>
    <sheet name="VEGF_GLO" sheetId="3" r:id="rId3"/>
    <sheet name="VEGF_alpha screen" sheetId="4" r:id="rId4"/>
    <sheet name="VEGF_enzyme" sheetId="5" r:id="rId5"/>
    <sheet name="VEGF_cell elisa_G1" sheetId="6" r:id="rId6"/>
    <sheet name="VEGF_cell elisa_G2" sheetId="7" r:id="rId7"/>
    <sheet name="VEGF_cell elisa_G3" sheetId="8" r:id="rId8"/>
  </sheets>
  <definedNames>
    <definedName name="_xlnm._FilterDatabase" localSheetId="3" hidden="1">'VEGF_alpha screen'!$A$1:$QR$1</definedName>
    <definedName name="_xlnm._FilterDatabase" localSheetId="1" hidden="1">'VEGF_cell elisa'!$A$1:$RD$1</definedName>
    <definedName name="_xlnm._FilterDatabase" localSheetId="5" hidden="1">'VEGF_cell elisa_G1'!$C$1:$RD$1</definedName>
    <definedName name="_xlnm._FilterDatabase" localSheetId="6" hidden="1">'VEGF_cell elisa_G2'!$A$1:$RC$1</definedName>
    <definedName name="_xlnm._FilterDatabase" localSheetId="7" hidden="1">'VEGF_cell elisa_G3'!$A$1:$RD$1</definedName>
    <definedName name="_xlnm._FilterDatabase" localSheetId="0" hidden="1">VEGF_delifa!$A$1:$QT$1</definedName>
    <definedName name="_xlnm._FilterDatabase" localSheetId="4" hidden="1">VEGF_enzyme!$A$1:$RF$1</definedName>
    <definedName name="_xlnm._FilterDatabase" localSheetId="2" hidden="1">VEGF_GLO!$A$1:$QY$1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8" l="1"/>
  <c r="B9" i="8"/>
  <c r="B4" i="8"/>
  <c r="B12" i="8"/>
  <c r="B28" i="8"/>
  <c r="B31" i="8"/>
  <c r="B32" i="8"/>
  <c r="B33" i="8"/>
  <c r="B34" i="8"/>
  <c r="B35" i="8"/>
  <c r="B36" i="8"/>
  <c r="B37" i="8"/>
  <c r="B38" i="8"/>
  <c r="B39" i="8"/>
  <c r="B40" i="8"/>
  <c r="B6" i="8"/>
  <c r="B7" i="8"/>
  <c r="B17" i="8"/>
  <c r="B18" i="8"/>
  <c r="B20" i="8"/>
  <c r="B3" i="8"/>
  <c r="B5" i="8"/>
  <c r="B8" i="8"/>
  <c r="B21" i="8"/>
  <c r="B23" i="8"/>
  <c r="B24" i="8"/>
  <c r="B22" i="8"/>
  <c r="B19" i="8"/>
  <c r="B25" i="8"/>
  <c r="B13" i="8"/>
  <c r="B27" i="8"/>
  <c r="B26" i="8"/>
  <c r="B30" i="8"/>
  <c r="B15" i="8"/>
  <c r="B11" i="8"/>
  <c r="B14" i="8"/>
  <c r="B10" i="8"/>
  <c r="B16" i="8"/>
  <c r="B29" i="8"/>
  <c r="B7" i="7"/>
  <c r="B23" i="7"/>
  <c r="B9" i="7"/>
  <c r="B10" i="7"/>
  <c r="B24" i="7"/>
  <c r="B25" i="7"/>
  <c r="B4" i="7"/>
  <c r="B26" i="7"/>
  <c r="B27" i="7"/>
  <c r="B20" i="7"/>
  <c r="B28" i="7"/>
  <c r="B29" i="7"/>
  <c r="B3" i="7"/>
  <c r="B14" i="7"/>
  <c r="B6" i="7"/>
  <c r="B19" i="7"/>
  <c r="B11" i="7"/>
  <c r="B8" i="7"/>
  <c r="B17" i="7"/>
  <c r="B15" i="7"/>
  <c r="B12" i="7"/>
  <c r="B22" i="7"/>
  <c r="B18" i="7"/>
  <c r="B5" i="7"/>
  <c r="B13" i="7"/>
  <c r="B21" i="7"/>
  <c r="B16" i="7"/>
  <c r="B30" i="7"/>
  <c r="B31" i="7"/>
  <c r="B32" i="7"/>
  <c r="B2" i="7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2" i="6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2" i="5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2" i="2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2" i="1"/>
</calcChain>
</file>

<file path=xl/sharedStrings.xml><?xml version="1.0" encoding="utf-8"?>
<sst xmlns="http://schemas.openxmlformats.org/spreadsheetml/2006/main" count="4213" uniqueCount="832">
  <si>
    <t>No.</t>
  </si>
  <si>
    <t>MolID</t>
  </si>
  <si>
    <t>MW</t>
  </si>
  <si>
    <t>AMW</t>
  </si>
  <si>
    <t>Sv</t>
  </si>
  <si>
    <t>Se</t>
  </si>
  <si>
    <t>Sp</t>
  </si>
  <si>
    <t>Ss</t>
  </si>
  <si>
    <t>Mv</t>
  </si>
  <si>
    <t>Me</t>
  </si>
  <si>
    <t>Mp</t>
  </si>
  <si>
    <t>Ms</t>
  </si>
  <si>
    <t>nAT</t>
  </si>
  <si>
    <t>nSK</t>
  </si>
  <si>
    <t>nBT</t>
  </si>
  <si>
    <t>nBO</t>
  </si>
  <si>
    <t>nBM</t>
  </si>
  <si>
    <t>SCBO</t>
  </si>
  <si>
    <t>ARR</t>
  </si>
  <si>
    <t>nCIC</t>
  </si>
  <si>
    <t>nCIR</t>
  </si>
  <si>
    <t>RBN</t>
  </si>
  <si>
    <t>RBF</t>
  </si>
  <si>
    <t>nDB</t>
  </si>
  <si>
    <t>nTB</t>
  </si>
  <si>
    <t>nAB</t>
  </si>
  <si>
    <t>nH</t>
  </si>
  <si>
    <t>nC</t>
  </si>
  <si>
    <t>nN</t>
  </si>
  <si>
    <t>nO</t>
  </si>
  <si>
    <t>nP</t>
  </si>
  <si>
    <t>nS</t>
  </si>
  <si>
    <t>nF</t>
  </si>
  <si>
    <t>nCL</t>
  </si>
  <si>
    <t>nBR</t>
  </si>
  <si>
    <t>nI</t>
  </si>
  <si>
    <t>nB</t>
  </si>
  <si>
    <t>nHM</t>
  </si>
  <si>
    <t>nX</t>
  </si>
  <si>
    <t>nR03</t>
  </si>
  <si>
    <t>nR04</t>
  </si>
  <si>
    <t>nR05</t>
  </si>
  <si>
    <t>nR06</t>
  </si>
  <si>
    <t>nR07</t>
  </si>
  <si>
    <t>nR08</t>
  </si>
  <si>
    <t>nR09</t>
  </si>
  <si>
    <t>nR10</t>
  </si>
  <si>
    <t>nR11</t>
  </si>
  <si>
    <t>nR12</t>
  </si>
  <si>
    <t>nBnz</t>
  </si>
  <si>
    <t>ZM1</t>
  </si>
  <si>
    <t>ZM1V</t>
  </si>
  <si>
    <t>ZM2</t>
  </si>
  <si>
    <t>ZM2V</t>
  </si>
  <si>
    <t>Qindex</t>
  </si>
  <si>
    <t>SNar</t>
  </si>
  <si>
    <t>HNar</t>
  </si>
  <si>
    <t>GNar</t>
  </si>
  <si>
    <t>Xt</t>
  </si>
  <si>
    <t>Dz</t>
  </si>
  <si>
    <t>Ram</t>
  </si>
  <si>
    <t>Pol</t>
  </si>
  <si>
    <t>LPRS</t>
  </si>
  <si>
    <t>VDA</t>
  </si>
  <si>
    <t>MSD</t>
  </si>
  <si>
    <t>SMTI</t>
  </si>
  <si>
    <t>SMTIV</t>
  </si>
  <si>
    <t>GMTI</t>
  </si>
  <si>
    <t>GMTIV</t>
  </si>
  <si>
    <t>Xu</t>
  </si>
  <si>
    <t>SPI</t>
  </si>
  <si>
    <t>W</t>
  </si>
  <si>
    <t>WA</t>
  </si>
  <si>
    <t>Har</t>
  </si>
  <si>
    <t>Har2</t>
  </si>
  <si>
    <t>QW</t>
  </si>
  <si>
    <t>TI1</t>
  </si>
  <si>
    <t>TI2</t>
  </si>
  <si>
    <t>STN</t>
  </si>
  <si>
    <t>HyDp</t>
  </si>
  <si>
    <t>RHyDp</t>
  </si>
  <si>
    <t>w</t>
  </si>
  <si>
    <t>ww</t>
  </si>
  <si>
    <t>Rww</t>
  </si>
  <si>
    <t>D/D</t>
  </si>
  <si>
    <t>Wap</t>
  </si>
  <si>
    <t>WhetZ</t>
  </si>
  <si>
    <t>Whetm</t>
  </si>
  <si>
    <t>Whetv</t>
  </si>
  <si>
    <t>Whete</t>
  </si>
  <si>
    <t>Whetp</t>
  </si>
  <si>
    <t>J</t>
  </si>
  <si>
    <t>JhetZ</t>
  </si>
  <si>
    <t>Jhetm</t>
  </si>
  <si>
    <t>Jhetv</t>
  </si>
  <si>
    <t>Jhete</t>
  </si>
  <si>
    <t>Jhetp</t>
  </si>
  <si>
    <t>MAXDN</t>
  </si>
  <si>
    <t>MAXDP</t>
  </si>
  <si>
    <t>DELS</t>
  </si>
  <si>
    <t>TIE</t>
  </si>
  <si>
    <t>S0K</t>
  </si>
  <si>
    <t>S1K</t>
  </si>
  <si>
    <t>S2K</t>
  </si>
  <si>
    <t>S3K</t>
  </si>
  <si>
    <t>PHI</t>
  </si>
  <si>
    <t>BLI</t>
  </si>
  <si>
    <t>PW2</t>
  </si>
  <si>
    <t>PW3</t>
  </si>
  <si>
    <t>PW4</t>
  </si>
  <si>
    <t>PW5</t>
  </si>
  <si>
    <t>PJI2</t>
  </si>
  <si>
    <t>CSI</t>
  </si>
  <si>
    <t>ECC</t>
  </si>
  <si>
    <t>AECC</t>
  </si>
  <si>
    <t>DECC</t>
  </si>
  <si>
    <t>MDDD</t>
  </si>
  <si>
    <t>UNIP</t>
  </si>
  <si>
    <t>CENT</t>
  </si>
  <si>
    <t>VAR</t>
  </si>
  <si>
    <t>BAC</t>
  </si>
  <si>
    <t>Lop</t>
  </si>
  <si>
    <t>ICR</t>
  </si>
  <si>
    <t>D/Dr03</t>
  </si>
  <si>
    <t>D/Dr04</t>
  </si>
  <si>
    <t>D/Dr05</t>
  </si>
  <si>
    <t>D/Dr06</t>
  </si>
  <si>
    <t>D/Dr07</t>
  </si>
  <si>
    <t>D/Dr08</t>
  </si>
  <si>
    <t>D/Dr09</t>
  </si>
  <si>
    <t>D/Dr10</t>
  </si>
  <si>
    <t>D/Dr11</t>
  </si>
  <si>
    <t>D/Dr12</t>
  </si>
  <si>
    <t>T(N..N)</t>
  </si>
  <si>
    <t>T(N..O)</t>
  </si>
  <si>
    <t>T(N..S)</t>
  </si>
  <si>
    <t>T(N..P)</t>
  </si>
  <si>
    <t>T(N..F)</t>
  </si>
  <si>
    <t>T(N..Cl)</t>
  </si>
  <si>
    <t>T(N..Br)</t>
  </si>
  <si>
    <t>T(N..I)</t>
  </si>
  <si>
    <t>T(O..O)</t>
  </si>
  <si>
    <t>T(O..S)</t>
  </si>
  <si>
    <t>T(O..P)</t>
  </si>
  <si>
    <t>T(O..F)</t>
  </si>
  <si>
    <t>T(O..Cl)</t>
  </si>
  <si>
    <t>T(O..Br)</t>
  </si>
  <si>
    <t>T(O..I)</t>
  </si>
  <si>
    <t>T(S..S)</t>
  </si>
  <si>
    <t>T(S..P)</t>
  </si>
  <si>
    <t>T(S..F)</t>
  </si>
  <si>
    <t>T(S..Cl)</t>
  </si>
  <si>
    <t>T(S..Br)</t>
  </si>
  <si>
    <t>T(S..I)</t>
  </si>
  <si>
    <t>T(P..P)</t>
  </si>
  <si>
    <t>T(P..F)</t>
  </si>
  <si>
    <t>T(P..Cl)</t>
  </si>
  <si>
    <t>T(P..Br)</t>
  </si>
  <si>
    <t>T(P..I)</t>
  </si>
  <si>
    <t>T(F..F)</t>
  </si>
  <si>
    <t>T(F..Cl)</t>
  </si>
  <si>
    <t>T(F..Br)</t>
  </si>
  <si>
    <t>T(F..I)</t>
  </si>
  <si>
    <t>T(Cl..Cl)</t>
  </si>
  <si>
    <t>T(Cl..Br)</t>
  </si>
  <si>
    <t>T(Cl..I)</t>
  </si>
  <si>
    <t>T(Br..Br)</t>
  </si>
  <si>
    <t>T(Br..I)</t>
  </si>
  <si>
    <t>T(I..I)</t>
  </si>
  <si>
    <t>W3D</t>
  </si>
  <si>
    <t>J3D</t>
  </si>
  <si>
    <t>H3D</t>
  </si>
  <si>
    <t>AGDD</t>
  </si>
  <si>
    <t>DDI</t>
  </si>
  <si>
    <t>ADDD</t>
  </si>
  <si>
    <t>G1</t>
  </si>
  <si>
    <t>G2</t>
  </si>
  <si>
    <t>RGyr</t>
  </si>
  <si>
    <t>SPAN</t>
  </si>
  <si>
    <t>SPAM</t>
  </si>
  <si>
    <t>MEcc</t>
  </si>
  <si>
    <t>SPH</t>
  </si>
  <si>
    <t>ASP</t>
  </si>
  <si>
    <t>FDI</t>
  </si>
  <si>
    <t>PJI3</t>
  </si>
  <si>
    <t>L/Bw</t>
  </si>
  <si>
    <t>SEig</t>
  </si>
  <si>
    <t>HOMA</t>
  </si>
  <si>
    <t>RCI</t>
  </si>
  <si>
    <t>AROM</t>
  </si>
  <si>
    <t>HOMT</t>
  </si>
  <si>
    <t>DISPm</t>
  </si>
  <si>
    <t>QXXm</t>
  </si>
  <si>
    <t>QYYm</t>
  </si>
  <si>
    <t>QZZm</t>
  </si>
  <si>
    <t>DISPv</t>
  </si>
  <si>
    <t>QXXv</t>
  </si>
  <si>
    <t>QYYv</t>
  </si>
  <si>
    <t>QZZv</t>
  </si>
  <si>
    <t>DISPe</t>
  </si>
  <si>
    <t>QXXe</t>
  </si>
  <si>
    <t>QYYe</t>
  </si>
  <si>
    <t>QZZe</t>
  </si>
  <si>
    <t>DISPp</t>
  </si>
  <si>
    <t>QXXp</t>
  </si>
  <si>
    <t>QYYp</t>
  </si>
  <si>
    <t>QZZp</t>
  </si>
  <si>
    <t>G(N..N)</t>
  </si>
  <si>
    <t>G(N..O)</t>
  </si>
  <si>
    <t>G(N..S)</t>
  </si>
  <si>
    <t>G(N..P)</t>
  </si>
  <si>
    <t>G(N..F)</t>
  </si>
  <si>
    <t>G(N..Cl)</t>
  </si>
  <si>
    <t>G(N..Br)</t>
  </si>
  <si>
    <t>G(N..I)</t>
  </si>
  <si>
    <t>G(O..O)</t>
  </si>
  <si>
    <t>G(O..S)</t>
  </si>
  <si>
    <t>G(O..P)</t>
  </si>
  <si>
    <t>G(O..F)</t>
  </si>
  <si>
    <t>G(O..Cl)</t>
  </si>
  <si>
    <t>G(O..Br)</t>
  </si>
  <si>
    <t>G(O..I)</t>
  </si>
  <si>
    <t>G(S..S)</t>
  </si>
  <si>
    <t>G(S..P)</t>
  </si>
  <si>
    <t>G(S..F)</t>
  </si>
  <si>
    <t>G(S..Cl)</t>
  </si>
  <si>
    <t>G(S..Br)</t>
  </si>
  <si>
    <t>G(S..I)</t>
  </si>
  <si>
    <t>G(P..P)</t>
  </si>
  <si>
    <t>G(P..F)</t>
  </si>
  <si>
    <t>G(P..Cl)</t>
  </si>
  <si>
    <t>G(P..Br)</t>
  </si>
  <si>
    <t>G(P..I)</t>
  </si>
  <si>
    <t>G(F..F)</t>
  </si>
  <si>
    <t>G(F..Cl)</t>
  </si>
  <si>
    <t>G(F..Br)</t>
  </si>
  <si>
    <t>G(F..I)</t>
  </si>
  <si>
    <t>G(Cl..Cl)</t>
  </si>
  <si>
    <t>G(Cl..Br)</t>
  </si>
  <si>
    <t>G(Cl..I)</t>
  </si>
  <si>
    <t>G(Br..Br)</t>
  </si>
  <si>
    <t>G(Br..I)</t>
  </si>
  <si>
    <t>G(I..I)</t>
  </si>
  <si>
    <t>nCp</t>
  </si>
  <si>
    <t>nCs</t>
  </si>
  <si>
    <t>nCt</t>
  </si>
  <si>
    <t>nCq</t>
  </si>
  <si>
    <t>nCrs</t>
  </si>
  <si>
    <t>nCrt</t>
  </si>
  <si>
    <t>nCrq</t>
  </si>
  <si>
    <t>nCar</t>
  </si>
  <si>
    <t>nCbH</t>
  </si>
  <si>
    <t>nCb-</t>
  </si>
  <si>
    <t>nCconj</t>
  </si>
  <si>
    <t>nR=Cp</t>
  </si>
  <si>
    <t>nR=Cs</t>
  </si>
  <si>
    <t>nR=Ct</t>
  </si>
  <si>
    <t>n=C=</t>
  </si>
  <si>
    <t>nR#CH/X</t>
  </si>
  <si>
    <t>nR#C-</t>
  </si>
  <si>
    <t>nROCN</t>
  </si>
  <si>
    <t>nArOCN</t>
  </si>
  <si>
    <t>nRNCO</t>
  </si>
  <si>
    <t>nArNCO</t>
  </si>
  <si>
    <t>nRSCN</t>
  </si>
  <si>
    <t>nArSCN</t>
  </si>
  <si>
    <t>nRNCS</t>
  </si>
  <si>
    <t>nArNCS</t>
  </si>
  <si>
    <t>nRCOOH</t>
  </si>
  <si>
    <t>nArCOOH</t>
  </si>
  <si>
    <t>nRCOOR</t>
  </si>
  <si>
    <t>nArCOOR</t>
  </si>
  <si>
    <t>nRCONH2</t>
  </si>
  <si>
    <t>nArCONH2</t>
  </si>
  <si>
    <t>nRCONHR</t>
  </si>
  <si>
    <t>nArCONHR</t>
  </si>
  <si>
    <t>nRCONR2</t>
  </si>
  <si>
    <t>nArCONR2</t>
  </si>
  <si>
    <t>nROCON</t>
  </si>
  <si>
    <t>nArOCON</t>
  </si>
  <si>
    <t>nRCOX</t>
  </si>
  <si>
    <t>nArCOX</t>
  </si>
  <si>
    <t>nRCSOH</t>
  </si>
  <si>
    <t>nArCSOH</t>
  </si>
  <si>
    <t>nRCSSH</t>
  </si>
  <si>
    <t>nArCSSH</t>
  </si>
  <si>
    <t>nRCOSR</t>
  </si>
  <si>
    <t>nArCOSR</t>
  </si>
  <si>
    <t>nRCSSR</t>
  </si>
  <si>
    <t>nArCSSR</t>
  </si>
  <si>
    <t>nRCHO</t>
  </si>
  <si>
    <t>nArCHO</t>
  </si>
  <si>
    <t>nRCO</t>
  </si>
  <si>
    <t>nArCO</t>
  </si>
  <si>
    <t>nCONN</t>
  </si>
  <si>
    <t>nC=O(O)2</t>
  </si>
  <si>
    <t>nN=C-N&lt;</t>
  </si>
  <si>
    <t>nC(=N)N2</t>
  </si>
  <si>
    <t>nRC=N</t>
  </si>
  <si>
    <t>nArC=N</t>
  </si>
  <si>
    <t>nRCNO</t>
  </si>
  <si>
    <t>nArCNO</t>
  </si>
  <si>
    <t>nRNH2</t>
  </si>
  <si>
    <t>nArNH2</t>
  </si>
  <si>
    <t>nRNHR</t>
  </si>
  <si>
    <t>nArNHR</t>
  </si>
  <si>
    <t>nRNR2</t>
  </si>
  <si>
    <t>nArNR2</t>
  </si>
  <si>
    <t>nN-N</t>
  </si>
  <si>
    <t>nN=N</t>
  </si>
  <si>
    <t>nRCN</t>
  </si>
  <si>
    <t>nArCN</t>
  </si>
  <si>
    <t>nN+</t>
  </si>
  <si>
    <t>nNq</t>
  </si>
  <si>
    <t>nRNHO</t>
  </si>
  <si>
    <t>nArNHO</t>
  </si>
  <si>
    <t>nRNNOx</t>
  </si>
  <si>
    <t>nArNNOx</t>
  </si>
  <si>
    <t>nRNO</t>
  </si>
  <si>
    <t>nArNO</t>
  </si>
  <si>
    <t>nRNO2</t>
  </si>
  <si>
    <t>nArNO2</t>
  </si>
  <si>
    <t>nN(CO)2</t>
  </si>
  <si>
    <t>nC=N-N&lt;</t>
  </si>
  <si>
    <t>nROH</t>
  </si>
  <si>
    <t>nArOH</t>
  </si>
  <si>
    <t>nOHp</t>
  </si>
  <si>
    <t>nOHs</t>
  </si>
  <si>
    <t>nOHt</t>
  </si>
  <si>
    <t>nROR</t>
  </si>
  <si>
    <t>nArOR</t>
  </si>
  <si>
    <t>nROX</t>
  </si>
  <si>
    <t>nArOX</t>
  </si>
  <si>
    <t>nO(C=O)2</t>
  </si>
  <si>
    <t>nH2O</t>
  </si>
  <si>
    <t>nSH</t>
  </si>
  <si>
    <t>nC=S</t>
  </si>
  <si>
    <t>nRSR</t>
  </si>
  <si>
    <t>nRSSR</t>
  </si>
  <si>
    <t>nSO</t>
  </si>
  <si>
    <t>nS(=O)2</t>
  </si>
  <si>
    <t>nSOH</t>
  </si>
  <si>
    <t>nSOOH</t>
  </si>
  <si>
    <t>nSO2OH</t>
  </si>
  <si>
    <t>nSO3OH</t>
  </si>
  <si>
    <t>nSO2</t>
  </si>
  <si>
    <t>nSO3</t>
  </si>
  <si>
    <t>nSO4</t>
  </si>
  <si>
    <t>nSO2N</t>
  </si>
  <si>
    <t>nPO3</t>
  </si>
  <si>
    <t>nPO4</t>
  </si>
  <si>
    <t>nPR3</t>
  </si>
  <si>
    <t>nP(=O)O2R</t>
  </si>
  <si>
    <t>nP(=O)R3/nPR5</t>
  </si>
  <si>
    <t>nCH2RX</t>
  </si>
  <si>
    <t>nCHR2X</t>
  </si>
  <si>
    <t>nCR3X</t>
  </si>
  <si>
    <t>nR=CHX</t>
  </si>
  <si>
    <t>nR=CRX</t>
  </si>
  <si>
    <t>nR#CX</t>
  </si>
  <si>
    <t>nCHRX2</t>
  </si>
  <si>
    <t>nCR2X2</t>
  </si>
  <si>
    <t>nR=CX2</t>
  </si>
  <si>
    <t>nCRX3</t>
  </si>
  <si>
    <t>nArX</t>
  </si>
  <si>
    <t>nCXr</t>
  </si>
  <si>
    <t>nCXr=</t>
  </si>
  <si>
    <t>nCconjX</t>
  </si>
  <si>
    <t>nAziridines</t>
  </si>
  <si>
    <t>nOxiranes</t>
  </si>
  <si>
    <t>nThiranes</t>
  </si>
  <si>
    <t>nAzetidines</t>
  </si>
  <si>
    <t>nOxetanes</t>
  </si>
  <si>
    <t>nThioethanes</t>
  </si>
  <si>
    <t>nBeta-Lactams</t>
  </si>
  <si>
    <t>nPyrrolidines</t>
  </si>
  <si>
    <t>nOxolanes</t>
  </si>
  <si>
    <t>ntH-Thiophenes</t>
  </si>
  <si>
    <t>nPyrroles</t>
  </si>
  <si>
    <t>nPyrazoles</t>
  </si>
  <si>
    <t>nImidazoles</t>
  </si>
  <si>
    <t>nFuranes</t>
  </si>
  <si>
    <t>nThiophenes</t>
  </si>
  <si>
    <t>nOxazoles</t>
  </si>
  <si>
    <t>nIsoxazoles</t>
  </si>
  <si>
    <t>nThiazoles</t>
  </si>
  <si>
    <t>nIsothiazoles</t>
  </si>
  <si>
    <t>nTriazoles</t>
  </si>
  <si>
    <t>nPyridines</t>
  </si>
  <si>
    <t>nPyridazines</t>
  </si>
  <si>
    <t>nPyrimidines</t>
  </si>
  <si>
    <t>nPyrazines</t>
  </si>
  <si>
    <t>n135-Triazines</t>
  </si>
  <si>
    <t>n124-Triazines</t>
  </si>
  <si>
    <t>nHDon</t>
  </si>
  <si>
    <t>nHAcc</t>
  </si>
  <si>
    <t>nHBonds</t>
  </si>
  <si>
    <t>qpmax</t>
  </si>
  <si>
    <t>qnmax</t>
  </si>
  <si>
    <t>Qpos</t>
  </si>
  <si>
    <t>Qneg</t>
  </si>
  <si>
    <t>Qtot</t>
  </si>
  <si>
    <t>Qmean</t>
  </si>
  <si>
    <t>Q2</t>
  </si>
  <si>
    <t>RPCG</t>
  </si>
  <si>
    <t>RNCG</t>
  </si>
  <si>
    <t>SPP</t>
  </si>
  <si>
    <t>TE1</t>
  </si>
  <si>
    <t>TE2</t>
  </si>
  <si>
    <t>PCWTe</t>
  </si>
  <si>
    <t>LDI</t>
  </si>
  <si>
    <t>Ui</t>
  </si>
  <si>
    <t>Hy</t>
  </si>
  <si>
    <t>AMR</t>
  </si>
  <si>
    <t>TPSA(NO)</t>
  </si>
  <si>
    <t>TPSA(Tot)</t>
  </si>
  <si>
    <t>MLOGP</t>
  </si>
  <si>
    <t>MLOGP2</t>
  </si>
  <si>
    <t>ALOGP</t>
  </si>
  <si>
    <t>ALOGP2</t>
  </si>
  <si>
    <t>LAI</t>
  </si>
  <si>
    <t>GVWAI-80</t>
  </si>
  <si>
    <t>GVWAI-50</t>
  </si>
  <si>
    <t>Inflammat-80</t>
  </si>
  <si>
    <t>Inflammat-50</t>
  </si>
  <si>
    <t>Depressant-80</t>
  </si>
  <si>
    <t>Depressant-50</t>
  </si>
  <si>
    <t>Psychotic-80</t>
  </si>
  <si>
    <t>Psychotic-50</t>
  </si>
  <si>
    <t>Hypertens-80</t>
  </si>
  <si>
    <t>Hypertens-50</t>
  </si>
  <si>
    <t>Hypnotic-80</t>
  </si>
  <si>
    <t>Hypnotic-50</t>
  </si>
  <si>
    <t>Neoplastic-80</t>
  </si>
  <si>
    <t>Neoplastic-50</t>
  </si>
  <si>
    <t>Infective-80</t>
  </si>
  <si>
    <t>Infective-50</t>
  </si>
  <si>
    <t>BLTF96</t>
  </si>
  <si>
    <t>BLTD48</t>
  </si>
  <si>
    <t>BLTA96</t>
  </si>
  <si>
    <t>PC01-01</t>
  </si>
  <si>
    <t>PC01-02</t>
  </si>
  <si>
    <t>PC01-03</t>
  </si>
  <si>
    <t>PC01-04</t>
  </si>
  <si>
    <t>PC01-05</t>
  </si>
  <si>
    <t>PC01-06</t>
  </si>
  <si>
    <t>PC02-01</t>
  </si>
  <si>
    <t>PC02-02</t>
  </si>
  <si>
    <t>PC02-03</t>
  </si>
  <si>
    <t>PC02-04</t>
  </si>
  <si>
    <t>PC02-05</t>
  </si>
  <si>
    <t>PC02-06</t>
  </si>
  <si>
    <t>PC02-07</t>
  </si>
  <si>
    <t>PC12-01</t>
  </si>
  <si>
    <t>PC12-02</t>
  </si>
  <si>
    <t>PC12-03</t>
  </si>
  <si>
    <t>PC12-04</t>
  </si>
  <si>
    <t>PC12-05</t>
  </si>
  <si>
    <t>PC12-06</t>
  </si>
  <si>
    <t>B_0456773</t>
  </si>
  <si>
    <t>B_0456779</t>
  </si>
  <si>
    <t>B_0620317</t>
  </si>
  <si>
    <t>B_0620318</t>
  </si>
  <si>
    <t>B_0657645</t>
  </si>
  <si>
    <t>B_0657646</t>
  </si>
  <si>
    <t>B_0657647</t>
  </si>
  <si>
    <t>B_0657648</t>
  </si>
  <si>
    <t>B_0657649</t>
  </si>
  <si>
    <t>B_0657650</t>
  </si>
  <si>
    <t>B_0657651</t>
  </si>
  <si>
    <t>B_0657652</t>
  </si>
  <si>
    <t>B_0657653</t>
  </si>
  <si>
    <t>B_0657654</t>
  </si>
  <si>
    <t>B_0657655</t>
  </si>
  <si>
    <t>B_0657656</t>
  </si>
  <si>
    <t>B_0657657</t>
  </si>
  <si>
    <t>B_0657658</t>
  </si>
  <si>
    <t>B_0657659</t>
  </si>
  <si>
    <t>B_0657660</t>
  </si>
  <si>
    <t>B_0657661</t>
  </si>
  <si>
    <t>B_0657662</t>
  </si>
  <si>
    <t>B_0660829</t>
  </si>
  <si>
    <t>B_0660830</t>
  </si>
  <si>
    <t>B_0660831</t>
  </si>
  <si>
    <t>B_0660832</t>
  </si>
  <si>
    <t>B_0660833</t>
  </si>
  <si>
    <t>B_0660834</t>
  </si>
  <si>
    <t>B_0660835</t>
  </si>
  <si>
    <t>B_0660836</t>
  </si>
  <si>
    <t>PC01-07</t>
  </si>
  <si>
    <t>PC02-08</t>
  </si>
  <si>
    <t>PC02-09</t>
  </si>
  <si>
    <t>PC02-10</t>
  </si>
  <si>
    <t>PC02-11</t>
  </si>
  <si>
    <t>PC12-07</t>
  </si>
  <si>
    <t>PC12-08</t>
  </si>
  <si>
    <t>PC12-09</t>
  </si>
  <si>
    <t>PC12-10</t>
  </si>
  <si>
    <t>PC12-11</t>
  </si>
  <si>
    <t>B_0000001</t>
  </si>
  <si>
    <t>B_0004618</t>
  </si>
  <si>
    <t>B_0009199</t>
  </si>
  <si>
    <t>B_0009200</t>
  </si>
  <si>
    <t>B_0009219</t>
  </si>
  <si>
    <t>B_0009220</t>
  </si>
  <si>
    <t>B_0009221</t>
  </si>
  <si>
    <t>B_0009222</t>
  </si>
  <si>
    <t>B_0009223</t>
  </si>
  <si>
    <t>B_0009224</t>
  </si>
  <si>
    <t>B_0009225</t>
  </si>
  <si>
    <t>B_0009226</t>
  </si>
  <si>
    <t>B_0009227</t>
  </si>
  <si>
    <t>B_0009228</t>
  </si>
  <si>
    <t>B_0009229</t>
  </si>
  <si>
    <t>B_0009230</t>
  </si>
  <si>
    <t>B_0009233</t>
  </si>
  <si>
    <t>B_0009234</t>
  </si>
  <si>
    <t>B_0009235</t>
  </si>
  <si>
    <t>B_0009236</t>
  </si>
  <si>
    <t>B_0009237</t>
  </si>
  <si>
    <t>B_0009239</t>
  </si>
  <si>
    <t>B_0009240</t>
  </si>
  <si>
    <t>B_0009241</t>
  </si>
  <si>
    <t>B_0009242</t>
  </si>
  <si>
    <t>B_0009243</t>
  </si>
  <si>
    <t>B_0009244</t>
  </si>
  <si>
    <t>B_0009245</t>
  </si>
  <si>
    <t>B_0009246</t>
  </si>
  <si>
    <t>B_0009247</t>
  </si>
  <si>
    <t>B_0009248</t>
  </si>
  <si>
    <t>B_0009249</t>
  </si>
  <si>
    <t>B_0009250</t>
  </si>
  <si>
    <t>B_0009251</t>
  </si>
  <si>
    <t>B_0009252</t>
  </si>
  <si>
    <t>B_0009255</t>
  </si>
  <si>
    <t>B_0009256</t>
  </si>
  <si>
    <t>B_0009257</t>
  </si>
  <si>
    <t>B_0009258</t>
  </si>
  <si>
    <t>B_0592763</t>
  </si>
  <si>
    <t>B_0592764</t>
  </si>
  <si>
    <t>B_0592765</t>
  </si>
  <si>
    <t>B_0592766</t>
  </si>
  <si>
    <t>B_0592767</t>
  </si>
  <si>
    <t>B_0592768</t>
  </si>
  <si>
    <t>B_0592769</t>
  </si>
  <si>
    <t>B_0592770</t>
  </si>
  <si>
    <t>B_0592771</t>
  </si>
  <si>
    <t>B_0592772</t>
  </si>
  <si>
    <t>B_0592773</t>
  </si>
  <si>
    <t>B_0592774</t>
  </si>
  <si>
    <t>B_0592775</t>
  </si>
  <si>
    <t>B_0592776</t>
  </si>
  <si>
    <t>B_0592777</t>
  </si>
  <si>
    <t>B_0592778</t>
  </si>
  <si>
    <t>B_0592779</t>
  </si>
  <si>
    <t>B_0592780</t>
  </si>
  <si>
    <t>B_0592781</t>
  </si>
  <si>
    <t>B_0592782</t>
  </si>
  <si>
    <t>B_0592783</t>
  </si>
  <si>
    <t>B_0592784</t>
  </si>
  <si>
    <t>B_0592785</t>
  </si>
  <si>
    <t>B_0592786</t>
  </si>
  <si>
    <t>B_0592787</t>
  </si>
  <si>
    <t>B_0592788</t>
  </si>
  <si>
    <t>B_0592789</t>
  </si>
  <si>
    <t>B_0592790</t>
  </si>
  <si>
    <t>B_0592791</t>
  </si>
  <si>
    <t>B_0592792</t>
  </si>
  <si>
    <t>B_0592793</t>
  </si>
  <si>
    <t>B_0592794</t>
  </si>
  <si>
    <t>B_0592795</t>
  </si>
  <si>
    <t>B_0592796</t>
  </si>
  <si>
    <t>B_0592797</t>
  </si>
  <si>
    <t>B_0592798</t>
  </si>
  <si>
    <t>B_0592799</t>
  </si>
  <si>
    <t>B_0592800</t>
  </si>
  <si>
    <t>B_0592801</t>
  </si>
  <si>
    <t>B_0592802</t>
  </si>
  <si>
    <t>B_0592803</t>
  </si>
  <si>
    <t>B_0592804</t>
  </si>
  <si>
    <t>B_0592806</t>
  </si>
  <si>
    <t>B_0592807</t>
  </si>
  <si>
    <t>B_0592808</t>
  </si>
  <si>
    <t>B_0619084</t>
  </si>
  <si>
    <t>B_0619085</t>
  </si>
  <si>
    <t>B_0619086</t>
  </si>
  <si>
    <t>B_0619087</t>
  </si>
  <si>
    <t>B_0619088</t>
  </si>
  <si>
    <t>B_0619089</t>
  </si>
  <si>
    <t>B_0619090</t>
  </si>
  <si>
    <t>B_0619091</t>
  </si>
  <si>
    <t>B_0619092</t>
  </si>
  <si>
    <t>B_0619093</t>
  </si>
  <si>
    <t>B_0619094</t>
  </si>
  <si>
    <t>B_0619095</t>
  </si>
  <si>
    <t>B_0619096</t>
  </si>
  <si>
    <t>B_0619097</t>
  </si>
  <si>
    <t>B_0619098</t>
  </si>
  <si>
    <t>B_0619099</t>
  </si>
  <si>
    <t>B_0619100</t>
  </si>
  <si>
    <t>B_0619101</t>
  </si>
  <si>
    <t>B_0619102</t>
  </si>
  <si>
    <t>B_0619104</t>
  </si>
  <si>
    <t>B_0619105</t>
  </si>
  <si>
    <t>B_0619106</t>
  </si>
  <si>
    <t>B_0619107</t>
  </si>
  <si>
    <t>B_0619108</t>
  </si>
  <si>
    <t>B_0619109</t>
  </si>
  <si>
    <t>B_0619110</t>
  </si>
  <si>
    <t>B_0619111</t>
  </si>
  <si>
    <t>B_0619112</t>
  </si>
  <si>
    <t>B_0619113</t>
  </si>
  <si>
    <t>B_0016103</t>
  </si>
  <si>
    <t>B_0020428</t>
  </si>
  <si>
    <t>B_0185536</t>
  </si>
  <si>
    <t>B_0501288</t>
  </si>
  <si>
    <t>B_0581976</t>
  </si>
  <si>
    <t>B_0581977</t>
  </si>
  <si>
    <t>B_0581993</t>
  </si>
  <si>
    <t>B_0581995</t>
  </si>
  <si>
    <t>B_0581996</t>
  </si>
  <si>
    <t>B_0581997</t>
  </si>
  <si>
    <t>B_0581998</t>
  </si>
  <si>
    <t>B_0581999</t>
  </si>
  <si>
    <t>B_0582000</t>
  </si>
  <si>
    <t>B_0582001</t>
  </si>
  <si>
    <t>B_0582002</t>
  </si>
  <si>
    <t>B_0582003</t>
  </si>
  <si>
    <t>B_0582004</t>
  </si>
  <si>
    <t>B_0582005</t>
  </si>
  <si>
    <t>B_0700755</t>
  </si>
  <si>
    <t>B_0700756</t>
  </si>
  <si>
    <t>B_0700757</t>
  </si>
  <si>
    <t>B_0700758</t>
  </si>
  <si>
    <t>B_0700759</t>
  </si>
  <si>
    <t>B_0700760</t>
  </si>
  <si>
    <t>B_0700761</t>
  </si>
  <si>
    <t>B_0700762</t>
  </si>
  <si>
    <t>B_0700763</t>
  </si>
  <si>
    <t>B_0700764</t>
  </si>
  <si>
    <t>B_0700765</t>
  </si>
  <si>
    <t>B_0700766</t>
  </si>
  <si>
    <t>B_0700767</t>
  </si>
  <si>
    <t>B_0700768</t>
  </si>
  <si>
    <t>B_0700769</t>
  </si>
  <si>
    <t>B_0700770</t>
  </si>
  <si>
    <t>B_0700771</t>
  </si>
  <si>
    <t>B_0700772</t>
  </si>
  <si>
    <t>B_0700773</t>
  </si>
  <si>
    <t>B_0700775</t>
  </si>
  <si>
    <t>B_0700777</t>
  </si>
  <si>
    <t>B_0631197</t>
  </si>
  <si>
    <t>B_0631198</t>
  </si>
  <si>
    <t>B_0631199</t>
  </si>
  <si>
    <t>B_0631200</t>
  </si>
  <si>
    <t>B_0631201</t>
  </si>
  <si>
    <t>B_0631202</t>
  </si>
  <si>
    <t>B_0631203</t>
  </si>
  <si>
    <t>B_0631204</t>
  </si>
  <si>
    <t>B_0631205</t>
  </si>
  <si>
    <t>B_0631206</t>
  </si>
  <si>
    <t>B_0631207</t>
  </si>
  <si>
    <t>B_0631208</t>
  </si>
  <si>
    <t>B_0631209</t>
  </si>
  <si>
    <t>B_0631210</t>
  </si>
  <si>
    <t>B_0631211</t>
  </si>
  <si>
    <t>B_0631212</t>
  </si>
  <si>
    <t>B_0631213</t>
  </si>
  <si>
    <t>B_0631214</t>
  </si>
  <si>
    <t>B_0631215</t>
  </si>
  <si>
    <t>PC01-08</t>
  </si>
  <si>
    <t>PC01-09</t>
  </si>
  <si>
    <t>B_0080688</t>
  </si>
  <si>
    <t>B_0081397</t>
  </si>
  <si>
    <t>B_0081472</t>
  </si>
  <si>
    <t>B_0128912</t>
  </si>
  <si>
    <t>B_0128913</t>
  </si>
  <si>
    <t>B_0128914</t>
  </si>
  <si>
    <t>B_0128915</t>
  </si>
  <si>
    <t>B_0128916</t>
  </si>
  <si>
    <t>B_0128917</t>
  </si>
  <si>
    <t>B_0128918</t>
  </si>
  <si>
    <t>B_0128919</t>
  </si>
  <si>
    <t>B_0128920</t>
  </si>
  <si>
    <t>B_0128921</t>
  </si>
  <si>
    <t>B_0128922</t>
  </si>
  <si>
    <t>B_0128923</t>
  </si>
  <si>
    <t>B_0128924</t>
  </si>
  <si>
    <t>B_0128925</t>
  </si>
  <si>
    <t>B_0128926</t>
  </si>
  <si>
    <t>B_0128927</t>
  </si>
  <si>
    <t>B_0128928</t>
  </si>
  <si>
    <t>B_0128929</t>
  </si>
  <si>
    <t>B_0128930</t>
  </si>
  <si>
    <t>B_0128931</t>
  </si>
  <si>
    <t>B_0128932</t>
  </si>
  <si>
    <t>B_0128933</t>
  </si>
  <si>
    <t>B_0128934</t>
  </si>
  <si>
    <t>B_0128935</t>
  </si>
  <si>
    <t>B_0128936</t>
  </si>
  <si>
    <t>B_0128937</t>
  </si>
  <si>
    <t>B_0128938</t>
  </si>
  <si>
    <t>B_0128939</t>
  </si>
  <si>
    <t>B_0128940</t>
  </si>
  <si>
    <t>B_0128941</t>
  </si>
  <si>
    <t>B_0128942</t>
  </si>
  <si>
    <t>B_0128943</t>
  </si>
  <si>
    <t>B_0128944</t>
  </si>
  <si>
    <t>B_0128945</t>
  </si>
  <si>
    <t>B_0128946</t>
  </si>
  <si>
    <t>B_0128947</t>
  </si>
  <si>
    <t>B_0128948</t>
  </si>
  <si>
    <t>B_0128949</t>
  </si>
  <si>
    <t>B_0128950</t>
  </si>
  <si>
    <t>B_0128951</t>
  </si>
  <si>
    <t>B_0128952</t>
  </si>
  <si>
    <t>B_0128953</t>
  </si>
  <si>
    <t>B_0128954</t>
  </si>
  <si>
    <t>B_0128955</t>
  </si>
  <si>
    <t>B_0128956</t>
  </si>
  <si>
    <t>B_0128957</t>
  </si>
  <si>
    <t>B_0128958</t>
  </si>
  <si>
    <t>B_0128959</t>
  </si>
  <si>
    <t>B_0128960</t>
  </si>
  <si>
    <t>B_0128961</t>
  </si>
  <si>
    <t>B_0128962</t>
  </si>
  <si>
    <t>B_0128963</t>
  </si>
  <si>
    <t>B_0128964</t>
  </si>
  <si>
    <t>B_0128965</t>
  </si>
  <si>
    <t>B_0128966</t>
  </si>
  <si>
    <t>B_0128967</t>
  </si>
  <si>
    <t>B_0128968</t>
  </si>
  <si>
    <t>B_0128969</t>
  </si>
  <si>
    <t>B_0128970</t>
  </si>
  <si>
    <t>B_0128971</t>
  </si>
  <si>
    <t>B_0128972</t>
  </si>
  <si>
    <t>B_0128973</t>
  </si>
  <si>
    <t>B_0128974</t>
  </si>
  <si>
    <t>B_0128975</t>
  </si>
  <si>
    <t>B_0128976</t>
  </si>
  <si>
    <t>B_0128977</t>
  </si>
  <si>
    <t>B_0128978</t>
  </si>
  <si>
    <t>B_0128979</t>
  </si>
  <si>
    <t>B_0128980</t>
  </si>
  <si>
    <t>B_0128981</t>
  </si>
  <si>
    <t>B_0128982</t>
  </si>
  <si>
    <t>B_0128983</t>
  </si>
  <si>
    <t>B_0128984</t>
  </si>
  <si>
    <t>B_0128986</t>
  </si>
  <si>
    <t>B_0128989</t>
  </si>
  <si>
    <t>B_0128990</t>
  </si>
  <si>
    <t>B_0128991</t>
  </si>
  <si>
    <t>B_0128992</t>
  </si>
  <si>
    <t>B_0128993</t>
  </si>
  <si>
    <t>B_0128994</t>
  </si>
  <si>
    <t>B_0128995</t>
  </si>
  <si>
    <t>B_0128996</t>
  </si>
  <si>
    <t>B_0128999</t>
  </si>
  <si>
    <t>B_0129000</t>
  </si>
  <si>
    <t>B_0129001</t>
  </si>
  <si>
    <t>B_0129002</t>
  </si>
  <si>
    <t>B_0129003</t>
  </si>
  <si>
    <t>B_0129004</t>
  </si>
  <si>
    <t>B_0129005</t>
  </si>
  <si>
    <t>B_0129006</t>
  </si>
  <si>
    <t>B_0129007</t>
  </si>
  <si>
    <t>B_0129008</t>
  </si>
  <si>
    <t>B_0129009</t>
  </si>
  <si>
    <t>B_0129010</t>
  </si>
  <si>
    <t>B_0129011</t>
  </si>
  <si>
    <t>B_0129012</t>
  </si>
  <si>
    <t>B_0129013</t>
  </si>
  <si>
    <t>B_0129014</t>
  </si>
  <si>
    <t>B_0129015</t>
  </si>
  <si>
    <t>B_0129016</t>
  </si>
  <si>
    <t>B_0129017</t>
  </si>
  <si>
    <t>B_0129018</t>
  </si>
  <si>
    <t>B_0129020</t>
  </si>
  <si>
    <t>B_0129021</t>
  </si>
  <si>
    <t>B_0129023</t>
  </si>
  <si>
    <t>B_0129024</t>
  </si>
  <si>
    <t>B_0129025</t>
  </si>
  <si>
    <t>B_0129026</t>
  </si>
  <si>
    <t>B_0129027</t>
  </si>
  <si>
    <t>B_0129028</t>
  </si>
  <si>
    <t>B_0129029</t>
  </si>
  <si>
    <t>B_0129030</t>
  </si>
  <si>
    <t>B_0129031</t>
  </si>
  <si>
    <t>B_0129032</t>
  </si>
  <si>
    <t>B_0129033</t>
  </si>
  <si>
    <t>B_0129034</t>
  </si>
  <si>
    <t>B_0129035</t>
  </si>
  <si>
    <t>B_0129036</t>
  </si>
  <si>
    <t>B_0129037</t>
  </si>
  <si>
    <t>B_0129038</t>
  </si>
  <si>
    <t>B_0129039</t>
  </si>
  <si>
    <t>B_0129041</t>
  </si>
  <si>
    <t>B_0129042</t>
  </si>
  <si>
    <t>B_0129043</t>
  </si>
  <si>
    <t>B_0129044</t>
  </si>
  <si>
    <t>B_0129045</t>
  </si>
  <si>
    <t>B_0129046</t>
  </si>
  <si>
    <t>B_0129047</t>
  </si>
  <si>
    <t>B_0129048</t>
  </si>
  <si>
    <t>B_0129049</t>
  </si>
  <si>
    <t>B_0129050</t>
  </si>
  <si>
    <t>B_0129051</t>
  </si>
  <si>
    <t>B_0129052</t>
  </si>
  <si>
    <t>B_0129053</t>
  </si>
  <si>
    <t>B_0129054</t>
  </si>
  <si>
    <t>B_0129055</t>
  </si>
  <si>
    <t>B_0129056</t>
  </si>
  <si>
    <t>B_0129057</t>
  </si>
  <si>
    <t>B_0129058</t>
  </si>
  <si>
    <t>B_0129059</t>
  </si>
  <si>
    <t>B_0129062</t>
  </si>
  <si>
    <t>B_0129063</t>
  </si>
  <si>
    <t>B_0129064</t>
  </si>
  <si>
    <t>B_0129065</t>
  </si>
  <si>
    <t>B_0129066</t>
  </si>
  <si>
    <t>B_0129068</t>
  </si>
  <si>
    <t>B_0129069</t>
  </si>
  <si>
    <t>B_0129071</t>
  </si>
  <si>
    <t>B_0129072</t>
  </si>
  <si>
    <t>B_0129073</t>
  </si>
  <si>
    <t>B_0129074</t>
  </si>
  <si>
    <t>B_0129075</t>
  </si>
  <si>
    <t>B_0129076</t>
  </si>
  <si>
    <t>B_0129077</t>
  </si>
  <si>
    <t>IC_50</t>
  </si>
  <si>
    <t>Bindingdb</t>
  </si>
  <si>
    <t>pIC50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</si>
</sst>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0" fillId="0" borderId="0" xfId="0" applyFill="1"/>
    <xf numFmtId="0" fontId="0" fillId="0" borderId="0" xfId="0" applyFont="1" applyFill="1" applyAlignment="1">
      <alignment horizontal="left" vertical="top"/>
    </xf>
    <xf numFmtId="0" fontId="0" fillId="0" borderId="0" xfId="0" applyFont="1"/>
    <xf numFmtId="0" fontId="0" fillId="0" borderId="0" xfId="0" applyFont="1" applyAlignment="1">
      <alignment horizontal="left" vertical="top"/>
    </xf>
    <xf numFmtId="0" fontId="0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T31"/>
  <sheetViews>
    <sheetView tabSelected="1" workbookViewId="0"/>
  </sheetViews>
  <sheetFormatPr defaultRowHeight="15" x14ac:dyDescent="0.25"/>
  <cols>
    <col min="1" max="2" width="12" customWidth="1"/>
    <col min="3" max="3" width="11.85546875" customWidth="1"/>
    <col min="5" max="5" width="16.28515625" customWidth="1"/>
  </cols>
  <sheetData>
    <row r="1" spans="1:462" s="4" customFormat="1" x14ac:dyDescent="0.25">
      <c r="A1" s="3" t="s">
        <v>829</v>
      </c>
      <c r="B1" s="3" t="s">
        <v>831</v>
      </c>
      <c r="C1" s="4" t="s">
        <v>830</v>
      </c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4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4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4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4" t="s">
        <v>52</v>
      </c>
      <c r="BE1" s="4" t="s">
        <v>53</v>
      </c>
      <c r="BF1" s="4" t="s">
        <v>54</v>
      </c>
      <c r="BG1" s="4" t="s">
        <v>55</v>
      </c>
      <c r="BH1" s="4" t="s">
        <v>56</v>
      </c>
      <c r="BI1" s="4" t="s">
        <v>57</v>
      </c>
      <c r="BJ1" s="4" t="s">
        <v>58</v>
      </c>
      <c r="BK1" s="4" t="s">
        <v>59</v>
      </c>
      <c r="BL1" s="4" t="s">
        <v>60</v>
      </c>
      <c r="BM1" s="4" t="s">
        <v>61</v>
      </c>
      <c r="BN1" s="4" t="s">
        <v>62</v>
      </c>
      <c r="BO1" s="4" t="s">
        <v>63</v>
      </c>
      <c r="BP1" s="4" t="s">
        <v>64</v>
      </c>
      <c r="BQ1" s="4" t="s">
        <v>65</v>
      </c>
      <c r="BR1" s="4" t="s">
        <v>66</v>
      </c>
      <c r="BS1" s="4" t="s">
        <v>67</v>
      </c>
      <c r="BT1" s="4" t="s">
        <v>68</v>
      </c>
      <c r="BU1" s="4" t="s">
        <v>69</v>
      </c>
      <c r="BV1" s="4" t="s">
        <v>70</v>
      </c>
      <c r="BW1" s="4" t="s">
        <v>71</v>
      </c>
      <c r="BX1" s="4" t="s">
        <v>72</v>
      </c>
      <c r="BY1" s="4" t="s">
        <v>73</v>
      </c>
      <c r="BZ1" s="4" t="s">
        <v>74</v>
      </c>
      <c r="CA1" s="4" t="s">
        <v>75</v>
      </c>
      <c r="CB1" s="4" t="s">
        <v>76</v>
      </c>
      <c r="CC1" s="4" t="s">
        <v>77</v>
      </c>
      <c r="CD1" s="4" t="s">
        <v>78</v>
      </c>
      <c r="CE1" s="4" t="s">
        <v>79</v>
      </c>
      <c r="CF1" s="4" t="s">
        <v>80</v>
      </c>
      <c r="CG1" s="4" t="s">
        <v>81</v>
      </c>
      <c r="CH1" s="4" t="s">
        <v>82</v>
      </c>
      <c r="CI1" s="4" t="s">
        <v>83</v>
      </c>
      <c r="CJ1" s="4" t="s">
        <v>84</v>
      </c>
      <c r="CK1" s="4" t="s">
        <v>85</v>
      </c>
      <c r="CL1" s="4" t="s">
        <v>86</v>
      </c>
      <c r="CM1" s="4" t="s">
        <v>87</v>
      </c>
      <c r="CN1" s="4" t="s">
        <v>88</v>
      </c>
      <c r="CO1" s="4" t="s">
        <v>89</v>
      </c>
      <c r="CP1" s="4" t="s">
        <v>90</v>
      </c>
      <c r="CQ1" s="4" t="s">
        <v>91</v>
      </c>
      <c r="CR1" s="4" t="s">
        <v>92</v>
      </c>
      <c r="CS1" s="4" t="s">
        <v>93</v>
      </c>
      <c r="CT1" s="4" t="s">
        <v>94</v>
      </c>
      <c r="CU1" s="4" t="s">
        <v>95</v>
      </c>
      <c r="CV1" s="4" t="s">
        <v>96</v>
      </c>
      <c r="CW1" s="4" t="s">
        <v>97</v>
      </c>
      <c r="CX1" s="4" t="s">
        <v>98</v>
      </c>
      <c r="CY1" s="4" t="s">
        <v>99</v>
      </c>
      <c r="CZ1" s="4" t="s">
        <v>100</v>
      </c>
      <c r="DA1" s="4" t="s">
        <v>101</v>
      </c>
      <c r="DB1" s="4" t="s">
        <v>102</v>
      </c>
      <c r="DC1" s="4" t="s">
        <v>103</v>
      </c>
      <c r="DD1" s="4" t="s">
        <v>104</v>
      </c>
      <c r="DE1" s="4" t="s">
        <v>105</v>
      </c>
      <c r="DF1" s="4" t="s">
        <v>106</v>
      </c>
      <c r="DG1" s="4" t="s">
        <v>107</v>
      </c>
      <c r="DH1" s="4" t="s">
        <v>108</v>
      </c>
      <c r="DI1" s="4" t="s">
        <v>109</v>
      </c>
      <c r="DJ1" s="4" t="s">
        <v>110</v>
      </c>
      <c r="DK1" s="4" t="s">
        <v>111</v>
      </c>
      <c r="DL1" s="4" t="s">
        <v>112</v>
      </c>
      <c r="DM1" s="4" t="s">
        <v>113</v>
      </c>
      <c r="DN1" s="4" t="s">
        <v>114</v>
      </c>
      <c r="DO1" s="4" t="s">
        <v>115</v>
      </c>
      <c r="DP1" s="4" t="s">
        <v>116</v>
      </c>
      <c r="DQ1" s="4" t="s">
        <v>117</v>
      </c>
      <c r="DR1" s="4" t="s">
        <v>118</v>
      </c>
      <c r="DS1" s="4" t="s">
        <v>119</v>
      </c>
      <c r="DT1" s="4" t="s">
        <v>120</v>
      </c>
      <c r="DU1" s="4" t="s">
        <v>121</v>
      </c>
      <c r="DV1" s="4" t="s">
        <v>122</v>
      </c>
      <c r="DW1" s="4" t="s">
        <v>123</v>
      </c>
      <c r="DX1" s="4" t="s">
        <v>124</v>
      </c>
      <c r="DY1" s="4" t="s">
        <v>125</v>
      </c>
      <c r="DZ1" s="4" t="s">
        <v>126</v>
      </c>
      <c r="EA1" s="4" t="s">
        <v>127</v>
      </c>
      <c r="EB1" s="4" t="s">
        <v>128</v>
      </c>
      <c r="EC1" s="4" t="s">
        <v>129</v>
      </c>
      <c r="ED1" s="4" t="s">
        <v>130</v>
      </c>
      <c r="EE1" s="4" t="s">
        <v>131</v>
      </c>
      <c r="EF1" s="4" t="s">
        <v>132</v>
      </c>
      <c r="EG1" s="4" t="s">
        <v>133</v>
      </c>
      <c r="EH1" s="4" t="s">
        <v>134</v>
      </c>
      <c r="EI1" s="4" t="s">
        <v>135</v>
      </c>
      <c r="EJ1" s="4" t="s">
        <v>136</v>
      </c>
      <c r="EK1" s="4" t="s">
        <v>137</v>
      </c>
      <c r="EL1" s="4" t="s">
        <v>138</v>
      </c>
      <c r="EM1" s="4" t="s">
        <v>139</v>
      </c>
      <c r="EN1" s="4" t="s">
        <v>140</v>
      </c>
      <c r="EO1" s="4" t="s">
        <v>141</v>
      </c>
      <c r="EP1" s="4" t="s">
        <v>142</v>
      </c>
      <c r="EQ1" s="4" t="s">
        <v>143</v>
      </c>
      <c r="ER1" s="4" t="s">
        <v>144</v>
      </c>
      <c r="ES1" s="4" t="s">
        <v>145</v>
      </c>
      <c r="ET1" s="4" t="s">
        <v>146</v>
      </c>
      <c r="EU1" s="4" t="s">
        <v>147</v>
      </c>
      <c r="EV1" s="4" t="s">
        <v>148</v>
      </c>
      <c r="EW1" s="4" t="s">
        <v>149</v>
      </c>
      <c r="EX1" s="4" t="s">
        <v>150</v>
      </c>
      <c r="EY1" s="4" t="s">
        <v>151</v>
      </c>
      <c r="EZ1" s="4" t="s">
        <v>152</v>
      </c>
      <c r="FA1" s="4" t="s">
        <v>153</v>
      </c>
      <c r="FB1" s="4" t="s">
        <v>154</v>
      </c>
      <c r="FC1" s="4" t="s">
        <v>155</v>
      </c>
      <c r="FD1" s="4" t="s">
        <v>156</v>
      </c>
      <c r="FE1" s="4" t="s">
        <v>157</v>
      </c>
      <c r="FF1" s="4" t="s">
        <v>158</v>
      </c>
      <c r="FG1" s="4" t="s">
        <v>159</v>
      </c>
      <c r="FH1" s="4" t="s">
        <v>160</v>
      </c>
      <c r="FI1" s="4" t="s">
        <v>161</v>
      </c>
      <c r="FJ1" s="4" t="s">
        <v>162</v>
      </c>
      <c r="FK1" s="4" t="s">
        <v>163</v>
      </c>
      <c r="FL1" s="4" t="s">
        <v>164</v>
      </c>
      <c r="FM1" s="4" t="s">
        <v>165</v>
      </c>
      <c r="FN1" s="4" t="s">
        <v>166</v>
      </c>
      <c r="FO1" s="4" t="s">
        <v>167</v>
      </c>
      <c r="FP1" s="4" t="s">
        <v>168</v>
      </c>
      <c r="FQ1" s="4" t="s">
        <v>169</v>
      </c>
      <c r="FR1" s="4" t="s">
        <v>170</v>
      </c>
      <c r="FS1" s="4" t="s">
        <v>171</v>
      </c>
      <c r="FT1" s="4" t="s">
        <v>172</v>
      </c>
      <c r="FU1" s="4" t="s">
        <v>173</v>
      </c>
      <c r="FV1" s="4" t="s">
        <v>174</v>
      </c>
      <c r="FW1" s="4" t="s">
        <v>175</v>
      </c>
      <c r="FX1" s="4" t="s">
        <v>176</v>
      </c>
      <c r="FY1" s="4" t="s">
        <v>177</v>
      </c>
      <c r="FZ1" s="4" t="s">
        <v>178</v>
      </c>
      <c r="GA1" s="4" t="s">
        <v>179</v>
      </c>
      <c r="GB1" s="4" t="s">
        <v>180</v>
      </c>
      <c r="GC1" s="4" t="s">
        <v>181</v>
      </c>
      <c r="GD1" s="4" t="s">
        <v>182</v>
      </c>
      <c r="GE1" s="4" t="s">
        <v>183</v>
      </c>
      <c r="GF1" s="4" t="s">
        <v>184</v>
      </c>
      <c r="GG1" s="4" t="s">
        <v>185</v>
      </c>
      <c r="GH1" s="4" t="s">
        <v>186</v>
      </c>
      <c r="GI1" s="4" t="s">
        <v>187</v>
      </c>
      <c r="GJ1" s="4" t="s">
        <v>188</v>
      </c>
      <c r="GK1" s="4" t="s">
        <v>189</v>
      </c>
      <c r="GL1" s="4" t="s">
        <v>190</v>
      </c>
      <c r="GM1" s="4" t="s">
        <v>191</v>
      </c>
      <c r="GN1" s="4" t="s">
        <v>192</v>
      </c>
      <c r="GO1" s="4" t="s">
        <v>193</v>
      </c>
      <c r="GP1" s="4" t="s">
        <v>194</v>
      </c>
      <c r="GQ1" s="4" t="s">
        <v>195</v>
      </c>
      <c r="GR1" s="4" t="s">
        <v>196</v>
      </c>
      <c r="GS1" s="4" t="s">
        <v>197</v>
      </c>
      <c r="GT1" s="4" t="s">
        <v>198</v>
      </c>
      <c r="GU1" s="4" t="s">
        <v>199</v>
      </c>
      <c r="GV1" s="4" t="s">
        <v>200</v>
      </c>
      <c r="GW1" s="4" t="s">
        <v>201</v>
      </c>
      <c r="GX1" s="4" t="s">
        <v>202</v>
      </c>
      <c r="GY1" s="4" t="s">
        <v>203</v>
      </c>
      <c r="GZ1" s="4" t="s">
        <v>204</v>
      </c>
      <c r="HA1" s="4" t="s">
        <v>205</v>
      </c>
      <c r="HB1" s="4" t="s">
        <v>206</v>
      </c>
      <c r="HC1" s="4" t="s">
        <v>207</v>
      </c>
      <c r="HD1" s="4" t="s">
        <v>208</v>
      </c>
      <c r="HE1" s="4" t="s">
        <v>209</v>
      </c>
      <c r="HF1" s="4" t="s">
        <v>210</v>
      </c>
      <c r="HG1" s="4" t="s">
        <v>211</v>
      </c>
      <c r="HH1" s="4" t="s">
        <v>212</v>
      </c>
      <c r="HI1" s="4" t="s">
        <v>213</v>
      </c>
      <c r="HJ1" s="4" t="s">
        <v>214</v>
      </c>
      <c r="HK1" s="4" t="s">
        <v>215</v>
      </c>
      <c r="HL1" s="4" t="s">
        <v>216</v>
      </c>
      <c r="HM1" s="4" t="s">
        <v>217</v>
      </c>
      <c r="HN1" s="4" t="s">
        <v>218</v>
      </c>
      <c r="HO1" s="4" t="s">
        <v>219</v>
      </c>
      <c r="HP1" s="4" t="s">
        <v>220</v>
      </c>
      <c r="HQ1" s="4" t="s">
        <v>221</v>
      </c>
      <c r="HR1" s="4" t="s">
        <v>222</v>
      </c>
      <c r="HS1" s="4" t="s">
        <v>223</v>
      </c>
      <c r="HT1" s="4" t="s">
        <v>224</v>
      </c>
      <c r="HU1" s="4" t="s">
        <v>225</v>
      </c>
      <c r="HV1" s="4" t="s">
        <v>226</v>
      </c>
      <c r="HW1" s="4" t="s">
        <v>227</v>
      </c>
      <c r="HX1" s="4" t="s">
        <v>228</v>
      </c>
      <c r="HY1" s="4" t="s">
        <v>229</v>
      </c>
      <c r="HZ1" s="4" t="s">
        <v>230</v>
      </c>
      <c r="IA1" s="4" t="s">
        <v>231</v>
      </c>
      <c r="IB1" s="4" t="s">
        <v>232</v>
      </c>
      <c r="IC1" s="4" t="s">
        <v>233</v>
      </c>
      <c r="ID1" s="4" t="s">
        <v>234</v>
      </c>
      <c r="IE1" s="4" t="s">
        <v>235</v>
      </c>
      <c r="IF1" s="4" t="s">
        <v>236</v>
      </c>
      <c r="IG1" s="4" t="s">
        <v>237</v>
      </c>
      <c r="IH1" s="4" t="s">
        <v>238</v>
      </c>
      <c r="II1" s="4" t="s">
        <v>239</v>
      </c>
      <c r="IJ1" s="4" t="s">
        <v>240</v>
      </c>
      <c r="IK1" s="4" t="s">
        <v>241</v>
      </c>
      <c r="IL1" s="4" t="s">
        <v>242</v>
      </c>
      <c r="IM1" s="4" t="s">
        <v>243</v>
      </c>
      <c r="IN1" s="4" t="s">
        <v>244</v>
      </c>
      <c r="IO1" s="4" t="s">
        <v>245</v>
      </c>
      <c r="IP1" s="4" t="s">
        <v>246</v>
      </c>
      <c r="IQ1" s="4" t="s">
        <v>247</v>
      </c>
      <c r="IR1" s="4" t="s">
        <v>248</v>
      </c>
      <c r="IS1" s="4" t="s">
        <v>249</v>
      </c>
      <c r="IT1" s="4" t="s">
        <v>250</v>
      </c>
      <c r="IU1" s="4" t="s">
        <v>251</v>
      </c>
      <c r="IV1" s="4" t="s">
        <v>252</v>
      </c>
      <c r="IW1" s="4" t="s">
        <v>253</v>
      </c>
      <c r="IX1" s="4" t="s">
        <v>254</v>
      </c>
      <c r="IY1" s="4" t="s">
        <v>255</v>
      </c>
      <c r="IZ1" s="4" t="s">
        <v>256</v>
      </c>
      <c r="JA1" s="4" t="s">
        <v>257</v>
      </c>
      <c r="JB1" s="4" t="s">
        <v>258</v>
      </c>
      <c r="JC1" s="4" t="s">
        <v>259</v>
      </c>
      <c r="JD1" s="4" t="s">
        <v>260</v>
      </c>
      <c r="JE1" s="4" t="s">
        <v>261</v>
      </c>
      <c r="JF1" s="4" t="s">
        <v>262</v>
      </c>
      <c r="JG1" s="4" t="s">
        <v>263</v>
      </c>
      <c r="JH1" s="4" t="s">
        <v>264</v>
      </c>
      <c r="JI1" s="4" t="s">
        <v>265</v>
      </c>
      <c r="JJ1" s="4" t="s">
        <v>266</v>
      </c>
      <c r="JK1" s="4" t="s">
        <v>267</v>
      </c>
      <c r="JL1" s="4" t="s">
        <v>268</v>
      </c>
      <c r="JM1" s="4" t="s">
        <v>269</v>
      </c>
      <c r="JN1" s="4" t="s">
        <v>270</v>
      </c>
      <c r="JO1" s="4" t="s">
        <v>271</v>
      </c>
      <c r="JP1" s="4" t="s">
        <v>272</v>
      </c>
      <c r="JQ1" s="4" t="s">
        <v>273</v>
      </c>
      <c r="JR1" s="4" t="s">
        <v>274</v>
      </c>
      <c r="JS1" s="4" t="s">
        <v>275</v>
      </c>
      <c r="JT1" s="4" t="s">
        <v>276</v>
      </c>
      <c r="JU1" s="4" t="s">
        <v>277</v>
      </c>
      <c r="JV1" s="4" t="s">
        <v>278</v>
      </c>
      <c r="JW1" s="4" t="s">
        <v>279</v>
      </c>
      <c r="JX1" s="4" t="s">
        <v>280</v>
      </c>
      <c r="JY1" s="4" t="s">
        <v>281</v>
      </c>
      <c r="JZ1" s="4" t="s">
        <v>282</v>
      </c>
      <c r="KA1" s="4" t="s">
        <v>283</v>
      </c>
      <c r="KB1" s="4" t="s">
        <v>284</v>
      </c>
      <c r="KC1" s="4" t="s">
        <v>285</v>
      </c>
      <c r="KD1" s="4" t="s">
        <v>286</v>
      </c>
      <c r="KE1" s="4" t="s">
        <v>287</v>
      </c>
      <c r="KF1" s="4" t="s">
        <v>288</v>
      </c>
      <c r="KG1" s="4" t="s">
        <v>289</v>
      </c>
      <c r="KH1" s="4" t="s">
        <v>290</v>
      </c>
      <c r="KI1" s="4" t="s">
        <v>291</v>
      </c>
      <c r="KJ1" s="4" t="s">
        <v>292</v>
      </c>
      <c r="KK1" s="4" t="s">
        <v>293</v>
      </c>
      <c r="KL1" s="4" t="s">
        <v>294</v>
      </c>
      <c r="KM1" s="4" t="s">
        <v>295</v>
      </c>
      <c r="KN1" s="4" t="s">
        <v>296</v>
      </c>
      <c r="KO1" s="4" t="s">
        <v>297</v>
      </c>
      <c r="KP1" s="4" t="s">
        <v>298</v>
      </c>
      <c r="KQ1" s="4" t="s">
        <v>299</v>
      </c>
      <c r="KR1" s="4" t="s">
        <v>300</v>
      </c>
      <c r="KS1" s="4" t="s">
        <v>301</v>
      </c>
      <c r="KT1" s="4" t="s">
        <v>302</v>
      </c>
      <c r="KU1" s="4" t="s">
        <v>303</v>
      </c>
      <c r="KV1" s="4" t="s">
        <v>304</v>
      </c>
      <c r="KW1" s="4" t="s">
        <v>305</v>
      </c>
      <c r="KX1" s="4" t="s">
        <v>306</v>
      </c>
      <c r="KY1" s="4" t="s">
        <v>307</v>
      </c>
      <c r="KZ1" s="4" t="s">
        <v>308</v>
      </c>
      <c r="LA1" s="4" t="s">
        <v>309</v>
      </c>
      <c r="LB1" s="4" t="s">
        <v>310</v>
      </c>
      <c r="LC1" s="4" t="s">
        <v>311</v>
      </c>
      <c r="LD1" s="4" t="s">
        <v>312</v>
      </c>
      <c r="LE1" s="4" t="s">
        <v>313</v>
      </c>
      <c r="LF1" s="4" t="s">
        <v>314</v>
      </c>
      <c r="LG1" s="4" t="s">
        <v>315</v>
      </c>
      <c r="LH1" s="4" t="s">
        <v>316</v>
      </c>
      <c r="LI1" s="4" t="s">
        <v>317</v>
      </c>
      <c r="LJ1" s="4" t="s">
        <v>318</v>
      </c>
      <c r="LK1" s="4" t="s">
        <v>319</v>
      </c>
      <c r="LL1" s="4" t="s">
        <v>320</v>
      </c>
      <c r="LM1" s="4" t="s">
        <v>321</v>
      </c>
      <c r="LN1" s="4" t="s">
        <v>322</v>
      </c>
      <c r="LO1" s="4" t="s">
        <v>323</v>
      </c>
      <c r="LP1" s="4" t="s">
        <v>324</v>
      </c>
      <c r="LQ1" s="4" t="s">
        <v>325</v>
      </c>
      <c r="LR1" s="4" t="s">
        <v>326</v>
      </c>
      <c r="LS1" s="4" t="s">
        <v>327</v>
      </c>
      <c r="LT1" s="4" t="s">
        <v>328</v>
      </c>
      <c r="LU1" s="4" t="s">
        <v>329</v>
      </c>
      <c r="LV1" s="4" t="s">
        <v>330</v>
      </c>
      <c r="LW1" s="4" t="s">
        <v>331</v>
      </c>
      <c r="LX1" s="4" t="s">
        <v>332</v>
      </c>
      <c r="LY1" s="4" t="s">
        <v>333</v>
      </c>
      <c r="LZ1" s="4" t="s">
        <v>334</v>
      </c>
      <c r="MA1" s="4" t="s">
        <v>335</v>
      </c>
      <c r="MB1" s="4" t="s">
        <v>336</v>
      </c>
      <c r="MC1" s="4" t="s">
        <v>337</v>
      </c>
      <c r="MD1" s="4" t="s">
        <v>338</v>
      </c>
      <c r="ME1" s="4" t="s">
        <v>339</v>
      </c>
      <c r="MF1" s="4" t="s">
        <v>340</v>
      </c>
      <c r="MG1" s="4" t="s">
        <v>341</v>
      </c>
      <c r="MH1" s="4" t="s">
        <v>342</v>
      </c>
      <c r="MI1" s="4" t="s">
        <v>343</v>
      </c>
      <c r="MJ1" s="4" t="s">
        <v>344</v>
      </c>
      <c r="MK1" s="4" t="s">
        <v>345</v>
      </c>
      <c r="ML1" s="4" t="s">
        <v>346</v>
      </c>
      <c r="MM1" s="4" t="s">
        <v>347</v>
      </c>
      <c r="MN1" s="4" t="s">
        <v>348</v>
      </c>
      <c r="MO1" s="4" t="s">
        <v>349</v>
      </c>
      <c r="MP1" s="4" t="s">
        <v>350</v>
      </c>
      <c r="MQ1" s="4" t="s">
        <v>351</v>
      </c>
      <c r="MR1" s="4" t="s">
        <v>352</v>
      </c>
      <c r="MS1" s="4" t="s">
        <v>353</v>
      </c>
      <c r="MT1" s="4" t="s">
        <v>354</v>
      </c>
      <c r="MU1" s="4" t="s">
        <v>355</v>
      </c>
      <c r="MV1" s="4" t="s">
        <v>356</v>
      </c>
      <c r="MW1" s="4" t="s">
        <v>357</v>
      </c>
      <c r="MX1" s="4" t="s">
        <v>358</v>
      </c>
      <c r="MY1" s="4" t="s">
        <v>359</v>
      </c>
      <c r="MZ1" s="4" t="s">
        <v>360</v>
      </c>
      <c r="NA1" s="4" t="s">
        <v>361</v>
      </c>
      <c r="NB1" s="4" t="s">
        <v>362</v>
      </c>
      <c r="NC1" s="4" t="s">
        <v>363</v>
      </c>
      <c r="ND1" s="4" t="s">
        <v>364</v>
      </c>
      <c r="NE1" s="4" t="s">
        <v>365</v>
      </c>
      <c r="NF1" s="4" t="s">
        <v>366</v>
      </c>
      <c r="NG1" s="4" t="s">
        <v>367</v>
      </c>
      <c r="NH1" s="4" t="s">
        <v>368</v>
      </c>
      <c r="NI1" s="4" t="s">
        <v>369</v>
      </c>
      <c r="NJ1" s="4" t="s">
        <v>370</v>
      </c>
      <c r="NK1" s="4" t="s">
        <v>371</v>
      </c>
      <c r="NL1" s="4" t="s">
        <v>372</v>
      </c>
      <c r="NM1" s="4" t="s">
        <v>373</v>
      </c>
      <c r="NN1" s="4" t="s">
        <v>374</v>
      </c>
      <c r="NO1" s="4" t="s">
        <v>375</v>
      </c>
      <c r="NP1" s="4" t="s">
        <v>376</v>
      </c>
      <c r="NQ1" s="4" t="s">
        <v>377</v>
      </c>
      <c r="NR1" s="4" t="s">
        <v>378</v>
      </c>
      <c r="NS1" s="4" t="s">
        <v>379</v>
      </c>
      <c r="NT1" s="4" t="s">
        <v>380</v>
      </c>
      <c r="NU1" s="4" t="s">
        <v>381</v>
      </c>
      <c r="NV1" s="4" t="s">
        <v>382</v>
      </c>
      <c r="NW1" s="4" t="s">
        <v>383</v>
      </c>
      <c r="NX1" s="4" t="s">
        <v>384</v>
      </c>
      <c r="NY1" s="4" t="s">
        <v>385</v>
      </c>
      <c r="NZ1" s="4" t="s">
        <v>386</v>
      </c>
      <c r="OA1" s="4" t="s">
        <v>387</v>
      </c>
      <c r="OB1" s="4" t="s">
        <v>388</v>
      </c>
      <c r="OC1" s="4" t="s">
        <v>389</v>
      </c>
      <c r="OD1" s="4" t="s">
        <v>390</v>
      </c>
      <c r="OE1" s="4" t="s">
        <v>391</v>
      </c>
      <c r="OF1" s="4" t="s">
        <v>392</v>
      </c>
      <c r="OG1" s="4" t="s">
        <v>393</v>
      </c>
      <c r="OH1" s="4" t="s">
        <v>394</v>
      </c>
      <c r="OI1" s="4" t="s">
        <v>395</v>
      </c>
      <c r="OJ1" s="4" t="s">
        <v>396</v>
      </c>
      <c r="OK1" s="4" t="s">
        <v>397</v>
      </c>
      <c r="OL1" s="4" t="s">
        <v>398</v>
      </c>
      <c r="OM1" s="4" t="s">
        <v>399</v>
      </c>
      <c r="ON1" s="4" t="s">
        <v>400</v>
      </c>
      <c r="OO1" s="4" t="s">
        <v>401</v>
      </c>
      <c r="OP1" s="4" t="s">
        <v>402</v>
      </c>
      <c r="OQ1" s="4" t="s">
        <v>403</v>
      </c>
      <c r="OR1" s="4" t="s">
        <v>404</v>
      </c>
      <c r="OS1" s="4" t="s">
        <v>405</v>
      </c>
      <c r="OT1" s="4" t="s">
        <v>406</v>
      </c>
      <c r="OU1" s="4" t="s">
        <v>407</v>
      </c>
      <c r="OV1" s="4" t="s">
        <v>408</v>
      </c>
      <c r="OW1" s="4" t="s">
        <v>409</v>
      </c>
      <c r="OX1" s="4" t="s">
        <v>410</v>
      </c>
      <c r="OY1" s="4" t="s">
        <v>411</v>
      </c>
      <c r="OZ1" s="4" t="s">
        <v>412</v>
      </c>
      <c r="PA1" s="4" t="s">
        <v>413</v>
      </c>
      <c r="PB1" s="4" t="s">
        <v>414</v>
      </c>
      <c r="PC1" s="4" t="s">
        <v>415</v>
      </c>
      <c r="PD1" s="4" t="s">
        <v>416</v>
      </c>
      <c r="PE1" s="4" t="s">
        <v>417</v>
      </c>
      <c r="PF1" s="4" t="s">
        <v>418</v>
      </c>
      <c r="PG1" s="4" t="s">
        <v>419</v>
      </c>
      <c r="PH1" s="4" t="s">
        <v>420</v>
      </c>
      <c r="PI1" s="4" t="s">
        <v>421</v>
      </c>
      <c r="PJ1" s="4" t="s">
        <v>422</v>
      </c>
      <c r="PK1" s="4" t="s">
        <v>423</v>
      </c>
      <c r="PL1" s="4" t="s">
        <v>424</v>
      </c>
      <c r="PM1" s="4" t="s">
        <v>425</v>
      </c>
      <c r="PN1" s="4" t="s">
        <v>426</v>
      </c>
      <c r="PO1" s="4" t="s">
        <v>427</v>
      </c>
      <c r="PP1" s="4" t="s">
        <v>428</v>
      </c>
      <c r="PQ1" s="4" t="s">
        <v>429</v>
      </c>
      <c r="PR1" s="4" t="s">
        <v>430</v>
      </c>
      <c r="PS1" s="4" t="s">
        <v>431</v>
      </c>
      <c r="PT1" s="4" t="s">
        <v>432</v>
      </c>
      <c r="PU1" s="4" t="s">
        <v>433</v>
      </c>
      <c r="PV1" s="4" t="s">
        <v>434</v>
      </c>
      <c r="PW1" s="4" t="s">
        <v>435</v>
      </c>
      <c r="PX1" s="4" t="s">
        <v>436</v>
      </c>
      <c r="PY1" s="4" t="s">
        <v>437</v>
      </c>
      <c r="PZ1" s="4" t="s">
        <v>438</v>
      </c>
      <c r="QA1" s="4" t="s">
        <v>439</v>
      </c>
      <c r="QB1" s="4" t="s">
        <v>440</v>
      </c>
      <c r="QC1" s="4" t="s">
        <v>441</v>
      </c>
      <c r="QD1" s="4" t="s">
        <v>442</v>
      </c>
      <c r="QE1" s="4" t="s">
        <v>443</v>
      </c>
      <c r="QF1" s="4" t="s">
        <v>444</v>
      </c>
      <c r="QG1" s="4" t="s">
        <v>445</v>
      </c>
      <c r="QH1" s="4" t="s">
        <v>446</v>
      </c>
      <c r="QI1" s="4" t="s">
        <v>447</v>
      </c>
      <c r="QJ1" s="4" t="s">
        <v>448</v>
      </c>
      <c r="QK1" s="4" t="s">
        <v>449</v>
      </c>
      <c r="QL1" s="4" t="s">
        <v>450</v>
      </c>
      <c r="QM1" s="4" t="s">
        <v>451</v>
      </c>
      <c r="QN1" s="4" t="s">
        <v>452</v>
      </c>
      <c r="QO1" s="4" t="s">
        <v>453</v>
      </c>
      <c r="QP1" s="4" t="s">
        <v>454</v>
      </c>
      <c r="QQ1" s="4" t="s">
        <v>455</v>
      </c>
      <c r="QR1" s="4" t="s">
        <v>456</v>
      </c>
      <c r="QS1" s="4" t="s">
        <v>457</v>
      </c>
      <c r="QT1" s="4" t="s">
        <v>458</v>
      </c>
    </row>
    <row r="2" spans="1:462" x14ac:dyDescent="0.25">
      <c r="A2" s="2">
        <v>4.0000000000000001E-3</v>
      </c>
      <c r="B2" s="2">
        <f>-6*LOG10(A2)</f>
        <v>14.387640052032225</v>
      </c>
      <c r="C2">
        <v>50303262</v>
      </c>
      <c r="D2">
        <v>6</v>
      </c>
      <c r="E2" t="s">
        <v>464</v>
      </c>
      <c r="F2">
        <v>518.61</v>
      </c>
      <c r="G2">
        <v>8.64</v>
      </c>
      <c r="H2">
        <v>40.200000000000003</v>
      </c>
      <c r="I2">
        <v>61.14</v>
      </c>
      <c r="J2">
        <v>42.04</v>
      </c>
      <c r="K2">
        <v>92.17</v>
      </c>
      <c r="L2">
        <v>0.67</v>
      </c>
      <c r="M2">
        <v>1.02</v>
      </c>
      <c r="N2">
        <v>0.7</v>
      </c>
      <c r="O2">
        <v>2.4900000000000002</v>
      </c>
      <c r="P2">
        <v>60</v>
      </c>
      <c r="Q2">
        <v>37</v>
      </c>
      <c r="R2">
        <v>64</v>
      </c>
      <c r="S2">
        <v>41</v>
      </c>
      <c r="T2">
        <v>25</v>
      </c>
      <c r="U2">
        <v>55</v>
      </c>
      <c r="V2">
        <v>0.53700000000000003</v>
      </c>
      <c r="W2">
        <v>5</v>
      </c>
      <c r="X2">
        <v>6</v>
      </c>
      <c r="Y2">
        <v>7</v>
      </c>
      <c r="Z2">
        <v>0.109</v>
      </c>
      <c r="AA2">
        <v>3</v>
      </c>
      <c r="AB2">
        <v>0</v>
      </c>
      <c r="AC2">
        <v>22</v>
      </c>
      <c r="AD2">
        <v>23</v>
      </c>
      <c r="AE2">
        <v>27</v>
      </c>
      <c r="AF2">
        <v>4</v>
      </c>
      <c r="AG2">
        <v>4</v>
      </c>
      <c r="AH2">
        <v>0</v>
      </c>
      <c r="AI2">
        <v>1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2</v>
      </c>
      <c r="AT2">
        <v>3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2</v>
      </c>
      <c r="BB2">
        <v>196</v>
      </c>
      <c r="BC2">
        <v>570.44500000000005</v>
      </c>
      <c r="BD2">
        <v>229</v>
      </c>
      <c r="BE2">
        <v>546.33299999999997</v>
      </c>
      <c r="BF2">
        <v>27</v>
      </c>
      <c r="BG2">
        <v>27.739000000000001</v>
      </c>
      <c r="BH2">
        <v>2</v>
      </c>
      <c r="BI2">
        <v>2.1160000000000001</v>
      </c>
      <c r="BJ2">
        <v>0.19</v>
      </c>
      <c r="BK2">
        <v>81.5</v>
      </c>
      <c r="BL2">
        <v>12</v>
      </c>
      <c r="BM2">
        <v>55</v>
      </c>
      <c r="BN2">
        <v>208.25700000000001</v>
      </c>
      <c r="BO2">
        <v>284.43200000000002</v>
      </c>
      <c r="BP2">
        <v>0.25600000000000001</v>
      </c>
      <c r="BQ2">
        <v>23125</v>
      </c>
      <c r="BR2">
        <v>38681.78</v>
      </c>
      <c r="BS2">
        <v>24941</v>
      </c>
      <c r="BT2">
        <v>68716.66</v>
      </c>
      <c r="BU2">
        <v>34.542000000000002</v>
      </c>
      <c r="BV2">
        <v>16.544</v>
      </c>
      <c r="BW2">
        <v>5262</v>
      </c>
      <c r="BX2">
        <v>7.9009999999999998</v>
      </c>
      <c r="BY2">
        <v>71.674000000000007</v>
      </c>
      <c r="BZ2">
        <v>153.739</v>
      </c>
      <c r="CA2">
        <v>4251.8739999999998</v>
      </c>
      <c r="CB2">
        <v>379.11500000000001</v>
      </c>
      <c r="CC2">
        <v>6.923</v>
      </c>
      <c r="CD2">
        <v>8.56</v>
      </c>
      <c r="CE2">
        <v>31693</v>
      </c>
      <c r="CF2">
        <v>86.662999999999997</v>
      </c>
      <c r="CG2">
        <v>8276</v>
      </c>
      <c r="CH2">
        <v>70211</v>
      </c>
      <c r="CI2">
        <v>35.247</v>
      </c>
      <c r="CJ2">
        <v>425.98599999999999</v>
      </c>
      <c r="CK2">
        <v>66849</v>
      </c>
      <c r="CL2">
        <v>3868.0720000000001</v>
      </c>
      <c r="CM2">
        <v>3867.3150000000001</v>
      </c>
      <c r="CN2">
        <v>5743.2</v>
      </c>
      <c r="CO2">
        <v>4033.0610000000001</v>
      </c>
      <c r="CP2">
        <v>6076.4979999999996</v>
      </c>
      <c r="CQ2">
        <v>1.0449999999999999</v>
      </c>
      <c r="CR2">
        <v>1.43</v>
      </c>
      <c r="CS2">
        <v>1.43</v>
      </c>
      <c r="CT2">
        <v>0.95799999999999996</v>
      </c>
      <c r="CU2">
        <v>1.37</v>
      </c>
      <c r="CV2">
        <v>0.90600000000000003</v>
      </c>
      <c r="CW2">
        <v>2.36</v>
      </c>
      <c r="CX2">
        <v>6.8460000000000001</v>
      </c>
      <c r="CY2">
        <v>53.417999999999999</v>
      </c>
      <c r="CZ2">
        <v>87.78</v>
      </c>
      <c r="DA2">
        <v>184.75</v>
      </c>
      <c r="DB2">
        <v>25.155999999999999</v>
      </c>
      <c r="DC2">
        <v>11.263</v>
      </c>
      <c r="DD2">
        <v>6.08</v>
      </c>
      <c r="DE2">
        <v>7.657</v>
      </c>
      <c r="DF2">
        <v>0.92</v>
      </c>
      <c r="DG2">
        <v>0.58099999999999996</v>
      </c>
      <c r="DH2">
        <v>0.33400000000000002</v>
      </c>
      <c r="DI2">
        <v>0.183</v>
      </c>
      <c r="DJ2">
        <v>9.1999999999999998E-2</v>
      </c>
      <c r="DK2">
        <v>0.90900000000000003</v>
      </c>
      <c r="DL2">
        <v>1315</v>
      </c>
      <c r="DM2">
        <v>598</v>
      </c>
      <c r="DN2">
        <v>16.161999999999999</v>
      </c>
      <c r="DO2">
        <v>2.653</v>
      </c>
      <c r="DP2">
        <v>51.726999999999997</v>
      </c>
      <c r="DQ2">
        <v>208</v>
      </c>
      <c r="DR2">
        <v>2828</v>
      </c>
      <c r="DS2">
        <v>214</v>
      </c>
      <c r="DT2">
        <v>17</v>
      </c>
      <c r="DU2">
        <v>0.48799999999999999</v>
      </c>
      <c r="DV2">
        <v>3.395</v>
      </c>
      <c r="DW2">
        <v>0</v>
      </c>
      <c r="DX2">
        <v>0</v>
      </c>
      <c r="DY2">
        <v>200.02099999999999</v>
      </c>
      <c r="DZ2">
        <v>395.93799999999999</v>
      </c>
      <c r="EA2">
        <v>0</v>
      </c>
      <c r="EB2">
        <v>0</v>
      </c>
      <c r="EC2">
        <v>174.56899999999999</v>
      </c>
      <c r="ED2">
        <v>0</v>
      </c>
      <c r="EE2">
        <v>0</v>
      </c>
      <c r="EF2">
        <v>0</v>
      </c>
      <c r="EG2">
        <v>57</v>
      </c>
      <c r="EH2">
        <v>115</v>
      </c>
      <c r="EI2">
        <v>26</v>
      </c>
      <c r="EJ2">
        <v>0</v>
      </c>
      <c r="EK2">
        <v>28</v>
      </c>
      <c r="EL2">
        <v>0</v>
      </c>
      <c r="EM2">
        <v>0</v>
      </c>
      <c r="EN2">
        <v>0</v>
      </c>
      <c r="EO2">
        <v>54</v>
      </c>
      <c r="EP2">
        <v>28</v>
      </c>
      <c r="EQ2">
        <v>0</v>
      </c>
      <c r="ER2">
        <v>26</v>
      </c>
      <c r="ES2">
        <v>0</v>
      </c>
      <c r="ET2">
        <v>0</v>
      </c>
      <c r="EU2">
        <v>0</v>
      </c>
      <c r="EV2">
        <v>0</v>
      </c>
      <c r="EW2">
        <v>0</v>
      </c>
      <c r="EX2">
        <v>6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15666.92</v>
      </c>
      <c r="FR2">
        <v>1.3680000000000001</v>
      </c>
      <c r="FS2">
        <v>326.548</v>
      </c>
      <c r="FT2">
        <v>522.23099999999999</v>
      </c>
      <c r="FU2">
        <v>1757.855</v>
      </c>
      <c r="FV2">
        <v>58.594999999999999</v>
      </c>
      <c r="FW2">
        <v>59.555</v>
      </c>
      <c r="FX2">
        <v>25.678999999999998</v>
      </c>
      <c r="FY2">
        <v>6.5060000000000002</v>
      </c>
      <c r="FZ2">
        <v>11.417999999999999</v>
      </c>
      <c r="GA2">
        <v>0.436</v>
      </c>
      <c r="GB2">
        <v>0.999</v>
      </c>
      <c r="GC2">
        <v>0.91</v>
      </c>
      <c r="GD2">
        <v>0.753</v>
      </c>
      <c r="GE2">
        <v>0.98099999999999998</v>
      </c>
      <c r="GF2">
        <v>0.92900000000000005</v>
      </c>
      <c r="GG2">
        <v>16.829999999999998</v>
      </c>
      <c r="GH2">
        <v>130.22800000000001</v>
      </c>
      <c r="GI2">
        <v>0.90600000000000003</v>
      </c>
      <c r="GJ2">
        <v>1.7210000000000001</v>
      </c>
      <c r="GK2">
        <v>0.80900000000000005</v>
      </c>
      <c r="GL2">
        <v>21.742999999999999</v>
      </c>
      <c r="GM2">
        <v>4.266</v>
      </c>
      <c r="GN2">
        <v>162.56399999999999</v>
      </c>
      <c r="GO2">
        <v>1730.9839999999999</v>
      </c>
      <c r="GP2">
        <v>1767.4069999999999</v>
      </c>
      <c r="GQ2">
        <v>4.0279999999999996</v>
      </c>
      <c r="GR2">
        <v>156.173</v>
      </c>
      <c r="GS2">
        <v>1804.702</v>
      </c>
      <c r="GT2">
        <v>1859.135</v>
      </c>
      <c r="GU2">
        <v>0.245</v>
      </c>
      <c r="GV2">
        <v>282.35599999999999</v>
      </c>
      <c r="GW2">
        <v>2933.2280000000001</v>
      </c>
      <c r="GX2">
        <v>3017.3870000000002</v>
      </c>
      <c r="GY2">
        <v>0.156</v>
      </c>
      <c r="GZ2">
        <v>166.11099999999999</v>
      </c>
      <c r="HA2">
        <v>1913.162</v>
      </c>
      <c r="HB2">
        <v>1971.6759999999999</v>
      </c>
      <c r="HC2">
        <v>57.188000000000002</v>
      </c>
      <c r="HD2">
        <v>115.83199999999999</v>
      </c>
      <c r="HE2">
        <v>28.163</v>
      </c>
      <c r="HF2">
        <v>0</v>
      </c>
      <c r="HG2">
        <v>28.841000000000001</v>
      </c>
      <c r="HH2">
        <v>0</v>
      </c>
      <c r="HI2">
        <v>0</v>
      </c>
      <c r="HJ2">
        <v>0</v>
      </c>
      <c r="HK2">
        <v>54.786999999999999</v>
      </c>
      <c r="HL2">
        <v>28.507999999999999</v>
      </c>
      <c r="HM2">
        <v>0</v>
      </c>
      <c r="HN2">
        <v>26.003</v>
      </c>
      <c r="HO2">
        <v>0</v>
      </c>
      <c r="HP2">
        <v>0</v>
      </c>
      <c r="HQ2">
        <v>0</v>
      </c>
      <c r="HR2">
        <v>0</v>
      </c>
      <c r="HS2">
        <v>0</v>
      </c>
      <c r="HT2">
        <v>5.2030000000000003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3</v>
      </c>
      <c r="IO2">
        <v>0</v>
      </c>
      <c r="IP2">
        <v>0</v>
      </c>
      <c r="IQ2">
        <v>2</v>
      </c>
      <c r="IR2">
        <v>0</v>
      </c>
      <c r="IS2">
        <v>0</v>
      </c>
      <c r="IT2">
        <v>19</v>
      </c>
      <c r="IU2">
        <v>8</v>
      </c>
      <c r="IV2">
        <v>4</v>
      </c>
      <c r="IW2">
        <v>1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2</v>
      </c>
      <c r="JS2">
        <v>0</v>
      </c>
      <c r="JT2">
        <v>0</v>
      </c>
      <c r="JU2">
        <v>1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1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1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1</v>
      </c>
      <c r="NW2">
        <v>0</v>
      </c>
      <c r="NX2">
        <v>0</v>
      </c>
      <c r="NY2">
        <v>0</v>
      </c>
      <c r="NZ2">
        <v>0</v>
      </c>
      <c r="OA2">
        <v>0</v>
      </c>
      <c r="OB2">
        <v>1</v>
      </c>
      <c r="OC2">
        <v>0</v>
      </c>
      <c r="OD2">
        <v>0</v>
      </c>
      <c r="OE2">
        <v>0</v>
      </c>
      <c r="OF2">
        <v>0</v>
      </c>
      <c r="OG2">
        <v>0</v>
      </c>
      <c r="OH2">
        <v>2</v>
      </c>
      <c r="OI2">
        <v>9</v>
      </c>
      <c r="OJ2">
        <v>1</v>
      </c>
      <c r="OK2">
        <v>0.253</v>
      </c>
      <c r="OL2">
        <v>-0.45200000000000001</v>
      </c>
      <c r="OM2">
        <v>3.0760000000000001</v>
      </c>
      <c r="ON2">
        <v>-3.0760000000000001</v>
      </c>
      <c r="OO2">
        <v>6.1520000000000001</v>
      </c>
      <c r="OP2">
        <v>0.10299999999999999</v>
      </c>
      <c r="OQ2">
        <v>1.196</v>
      </c>
      <c r="OR2">
        <v>8.2000000000000003E-2</v>
      </c>
      <c r="OS2">
        <v>0.14699999999999999</v>
      </c>
      <c r="OT2">
        <v>0.70499999999999996</v>
      </c>
      <c r="OU2">
        <v>16.584</v>
      </c>
      <c r="OV2">
        <v>6.67</v>
      </c>
      <c r="OW2">
        <v>14.760999999999999</v>
      </c>
      <c r="OX2">
        <v>0.17100000000000001</v>
      </c>
      <c r="OY2">
        <v>4.7</v>
      </c>
      <c r="OZ2">
        <v>0.189</v>
      </c>
      <c r="PA2">
        <v>136.98500000000001</v>
      </c>
      <c r="PB2">
        <v>100.63</v>
      </c>
      <c r="PC2">
        <v>128.87</v>
      </c>
      <c r="PD2">
        <v>2.2069999999999999</v>
      </c>
      <c r="PE2">
        <v>4.8710000000000004</v>
      </c>
      <c r="PF2">
        <v>3.988</v>
      </c>
      <c r="PG2">
        <v>15.901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-3.27</v>
      </c>
      <c r="PZ2">
        <v>-3.42</v>
      </c>
      <c r="QA2">
        <v>-3.44</v>
      </c>
      <c r="QB2" s="1">
        <v>-8.5577599999999993E-3</v>
      </c>
      <c r="QC2">
        <v>1.8314980000000001</v>
      </c>
      <c r="QD2">
        <v>2.909319</v>
      </c>
      <c r="QE2">
        <v>0.3553249</v>
      </c>
      <c r="QF2">
        <v>0.23364509999999999</v>
      </c>
      <c r="QG2">
        <v>0.72599519999999995</v>
      </c>
      <c r="QH2">
        <v>4.7553049999999999</v>
      </c>
      <c r="QI2">
        <v>3.677778</v>
      </c>
      <c r="QJ2">
        <v>0.9656785</v>
      </c>
      <c r="QK2">
        <v>-0.28986060000000002</v>
      </c>
      <c r="QL2">
        <v>0.4166069</v>
      </c>
      <c r="QM2">
        <v>0.88788979999999995</v>
      </c>
      <c r="QN2">
        <v>-0.36080390000000001</v>
      </c>
      <c r="QO2">
        <v>0.94326620000000005</v>
      </c>
      <c r="QP2">
        <v>-2.6360830000000002</v>
      </c>
      <c r="QQ2" s="1">
        <v>7.0443809999999996E-2</v>
      </c>
      <c r="QR2">
        <v>1.5176449999999999</v>
      </c>
      <c r="QS2">
        <v>-0.41339290000000001</v>
      </c>
      <c r="QT2">
        <v>-0.59669119999999998</v>
      </c>
    </row>
    <row r="3" spans="1:462" x14ac:dyDescent="0.25">
      <c r="A3" s="2">
        <v>5.0000000000000001E-3</v>
      </c>
      <c r="B3" s="2">
        <f t="shared" ref="B3:B31" si="0">-6*LOG10(A3)</f>
        <v>13.806179973983888</v>
      </c>
      <c r="C3">
        <v>50303266</v>
      </c>
      <c r="D3">
        <v>10</v>
      </c>
      <c r="E3" t="s">
        <v>468</v>
      </c>
      <c r="F3">
        <v>543.62</v>
      </c>
      <c r="G3">
        <v>8.91</v>
      </c>
      <c r="H3">
        <v>41.6</v>
      </c>
      <c r="I3">
        <v>62.36</v>
      </c>
      <c r="J3">
        <v>43.28</v>
      </c>
      <c r="K3">
        <v>98.33</v>
      </c>
      <c r="L3">
        <v>0.68</v>
      </c>
      <c r="M3">
        <v>1.02</v>
      </c>
      <c r="N3">
        <v>0.71</v>
      </c>
      <c r="O3">
        <v>2.52</v>
      </c>
      <c r="P3">
        <v>61</v>
      </c>
      <c r="Q3">
        <v>39</v>
      </c>
      <c r="R3">
        <v>65</v>
      </c>
      <c r="S3">
        <v>43</v>
      </c>
      <c r="T3">
        <v>30</v>
      </c>
      <c r="U3">
        <v>59.5</v>
      </c>
      <c r="V3">
        <v>0.628</v>
      </c>
      <c r="W3">
        <v>5</v>
      </c>
      <c r="X3">
        <v>6</v>
      </c>
      <c r="Y3">
        <v>9</v>
      </c>
      <c r="Z3">
        <v>0.13800000000000001</v>
      </c>
      <c r="AA3">
        <v>3</v>
      </c>
      <c r="AB3">
        <v>0</v>
      </c>
      <c r="AC3">
        <v>27</v>
      </c>
      <c r="AD3">
        <v>22</v>
      </c>
      <c r="AE3">
        <v>28</v>
      </c>
      <c r="AF3">
        <v>5</v>
      </c>
      <c r="AG3">
        <v>4</v>
      </c>
      <c r="AH3">
        <v>0</v>
      </c>
      <c r="AI3">
        <v>1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2</v>
      </c>
      <c r="AT3">
        <v>3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2</v>
      </c>
      <c r="BB3">
        <v>206</v>
      </c>
      <c r="BC3">
        <v>609.44500000000005</v>
      </c>
      <c r="BD3">
        <v>241</v>
      </c>
      <c r="BE3">
        <v>591.33299999999997</v>
      </c>
      <c r="BF3">
        <v>28</v>
      </c>
      <c r="BG3">
        <v>28.838000000000001</v>
      </c>
      <c r="BH3">
        <v>1.966</v>
      </c>
      <c r="BI3">
        <v>2.0950000000000002</v>
      </c>
      <c r="BJ3">
        <v>0.186</v>
      </c>
      <c r="BK3">
        <v>86</v>
      </c>
      <c r="BL3">
        <v>13</v>
      </c>
      <c r="BM3">
        <v>59</v>
      </c>
      <c r="BN3">
        <v>223.34</v>
      </c>
      <c r="BO3">
        <v>314.05099999999999</v>
      </c>
      <c r="BP3">
        <v>0.254</v>
      </c>
      <c r="BQ3">
        <v>26655</v>
      </c>
      <c r="BR3">
        <v>45469.45</v>
      </c>
      <c r="BS3">
        <v>28515</v>
      </c>
      <c r="BT3">
        <v>81881</v>
      </c>
      <c r="BU3">
        <v>36.064999999999998</v>
      </c>
      <c r="BV3">
        <v>19.489000000000001</v>
      </c>
      <c r="BW3">
        <v>6124</v>
      </c>
      <c r="BX3">
        <v>8.2650000000000006</v>
      </c>
      <c r="BY3">
        <v>75.7</v>
      </c>
      <c r="BZ3">
        <v>165.09800000000001</v>
      </c>
      <c r="CA3">
        <v>4943.0190000000002</v>
      </c>
      <c r="CB3">
        <v>419.20600000000002</v>
      </c>
      <c r="CC3">
        <v>7.1609999999999996</v>
      </c>
      <c r="CD3">
        <v>8.56</v>
      </c>
      <c r="CE3">
        <v>38529</v>
      </c>
      <c r="CF3">
        <v>91.77</v>
      </c>
      <c r="CG3">
        <v>9514</v>
      </c>
      <c r="CH3">
        <v>83433</v>
      </c>
      <c r="CI3">
        <v>38.767000000000003</v>
      </c>
      <c r="CJ3">
        <v>478.35199999999998</v>
      </c>
      <c r="CK3">
        <v>84705</v>
      </c>
      <c r="CL3">
        <v>4454.2730000000001</v>
      </c>
      <c r="CM3">
        <v>4453.4690000000001</v>
      </c>
      <c r="CN3">
        <v>6472.3710000000001</v>
      </c>
      <c r="CO3">
        <v>4655.8029999999999</v>
      </c>
      <c r="CP3">
        <v>6808.0540000000001</v>
      </c>
      <c r="CQ3">
        <v>1.046</v>
      </c>
      <c r="CR3">
        <v>1.446</v>
      </c>
      <c r="CS3">
        <v>1.446</v>
      </c>
      <c r="CT3">
        <v>0.98899999999999999</v>
      </c>
      <c r="CU3">
        <v>1.381</v>
      </c>
      <c r="CV3">
        <v>0.94099999999999995</v>
      </c>
      <c r="CW3">
        <v>2.3849999999999998</v>
      </c>
      <c r="CX3">
        <v>6.8940000000000001</v>
      </c>
      <c r="CY3">
        <v>56.112000000000002</v>
      </c>
      <c r="CZ3">
        <v>94.616</v>
      </c>
      <c r="DA3">
        <v>202.131</v>
      </c>
      <c r="DB3">
        <v>26.513999999999999</v>
      </c>
      <c r="DC3">
        <v>11.749000000000001</v>
      </c>
      <c r="DD3">
        <v>6.32</v>
      </c>
      <c r="DE3">
        <v>7.9870000000000001</v>
      </c>
      <c r="DF3">
        <v>0.89900000000000002</v>
      </c>
      <c r="DG3">
        <v>0.58099999999999996</v>
      </c>
      <c r="DH3">
        <v>0.33700000000000002</v>
      </c>
      <c r="DI3">
        <v>0.182</v>
      </c>
      <c r="DJ3">
        <v>9.5000000000000001E-2</v>
      </c>
      <c r="DK3">
        <v>0.91700000000000004</v>
      </c>
      <c r="DL3">
        <v>1477</v>
      </c>
      <c r="DM3">
        <v>678</v>
      </c>
      <c r="DN3">
        <v>17.385000000000002</v>
      </c>
      <c r="DO3">
        <v>2.8239999999999998</v>
      </c>
      <c r="DP3">
        <v>58.622</v>
      </c>
      <c r="DQ3">
        <v>229</v>
      </c>
      <c r="DR3">
        <v>3317</v>
      </c>
      <c r="DS3">
        <v>238</v>
      </c>
      <c r="DT3">
        <v>27</v>
      </c>
      <c r="DU3">
        <v>0.65100000000000002</v>
      </c>
      <c r="DV3">
        <v>3.5259999999999998</v>
      </c>
      <c r="DW3">
        <v>0</v>
      </c>
      <c r="DX3">
        <v>0</v>
      </c>
      <c r="DY3">
        <v>212.62100000000001</v>
      </c>
      <c r="DZ3">
        <v>420.35599999999999</v>
      </c>
      <c r="EA3">
        <v>0</v>
      </c>
      <c r="EB3">
        <v>0</v>
      </c>
      <c r="EC3">
        <v>185.82499999999999</v>
      </c>
      <c r="ED3">
        <v>0</v>
      </c>
      <c r="EE3">
        <v>0</v>
      </c>
      <c r="EF3">
        <v>0</v>
      </c>
      <c r="EG3">
        <v>97</v>
      </c>
      <c r="EH3">
        <v>165</v>
      </c>
      <c r="EI3">
        <v>32</v>
      </c>
      <c r="EJ3">
        <v>0</v>
      </c>
      <c r="EK3">
        <v>40</v>
      </c>
      <c r="EL3">
        <v>0</v>
      </c>
      <c r="EM3">
        <v>0</v>
      </c>
      <c r="EN3">
        <v>0</v>
      </c>
      <c r="EO3">
        <v>54</v>
      </c>
      <c r="EP3">
        <v>28</v>
      </c>
      <c r="EQ3">
        <v>0</v>
      </c>
      <c r="ER3">
        <v>26</v>
      </c>
      <c r="ES3">
        <v>0</v>
      </c>
      <c r="ET3">
        <v>0</v>
      </c>
      <c r="EU3">
        <v>0</v>
      </c>
      <c r="EV3">
        <v>0</v>
      </c>
      <c r="EW3">
        <v>0</v>
      </c>
      <c r="EX3">
        <v>6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17111.34</v>
      </c>
      <c r="FR3">
        <v>1.32</v>
      </c>
      <c r="FS3">
        <v>325.49599999999998</v>
      </c>
      <c r="FT3">
        <v>561.02800000000002</v>
      </c>
      <c r="FU3">
        <v>1833.604</v>
      </c>
      <c r="FV3">
        <v>60.118000000000002</v>
      </c>
      <c r="FW3">
        <v>62.709000000000003</v>
      </c>
      <c r="FX3">
        <v>27.094000000000001</v>
      </c>
      <c r="FY3">
        <v>6.8620000000000001</v>
      </c>
      <c r="FZ3">
        <v>12.88</v>
      </c>
      <c r="GA3">
        <v>0.46</v>
      </c>
      <c r="GB3">
        <v>0.999</v>
      </c>
      <c r="GC3">
        <v>0.91800000000000004</v>
      </c>
      <c r="GD3">
        <v>0.78800000000000003</v>
      </c>
      <c r="GE3">
        <v>0.99</v>
      </c>
      <c r="GF3">
        <v>0.91500000000000004</v>
      </c>
      <c r="GG3">
        <v>20.399999999999999</v>
      </c>
      <c r="GH3">
        <v>132.42099999999999</v>
      </c>
      <c r="GI3">
        <v>0.83899999999999997</v>
      </c>
      <c r="GJ3">
        <v>1.72</v>
      </c>
      <c r="GK3">
        <v>0.81799999999999995</v>
      </c>
      <c r="GL3">
        <v>25.161999999999999</v>
      </c>
      <c r="GM3">
        <v>1.887</v>
      </c>
      <c r="GN3">
        <v>161.22800000000001</v>
      </c>
      <c r="GO3">
        <v>2034.405</v>
      </c>
      <c r="GP3">
        <v>2068.348</v>
      </c>
      <c r="GQ3">
        <v>2.238</v>
      </c>
      <c r="GR3">
        <v>155.101</v>
      </c>
      <c r="GS3">
        <v>2102.3069999999998</v>
      </c>
      <c r="GT3">
        <v>2151.5100000000002</v>
      </c>
      <c r="GU3">
        <v>0.186</v>
      </c>
      <c r="GV3">
        <v>278.04599999999999</v>
      </c>
      <c r="GW3">
        <v>3401.8330000000001</v>
      </c>
      <c r="GX3">
        <v>3475.848</v>
      </c>
      <c r="GY3">
        <v>0.11899999999999999</v>
      </c>
      <c r="GZ3">
        <v>164.65</v>
      </c>
      <c r="HA3">
        <v>2216.4639999999999</v>
      </c>
      <c r="HB3">
        <v>2269.3919999999998</v>
      </c>
      <c r="HC3">
        <v>96.192999999999998</v>
      </c>
      <c r="HD3">
        <v>167.32400000000001</v>
      </c>
      <c r="HE3">
        <v>34.930999999999997</v>
      </c>
      <c r="HF3">
        <v>0</v>
      </c>
      <c r="HG3">
        <v>40.213999999999999</v>
      </c>
      <c r="HH3">
        <v>0</v>
      </c>
      <c r="HI3">
        <v>0</v>
      </c>
      <c r="HJ3">
        <v>0</v>
      </c>
      <c r="HK3">
        <v>54.912999999999997</v>
      </c>
      <c r="HL3">
        <v>28.533999999999999</v>
      </c>
      <c r="HM3">
        <v>0</v>
      </c>
      <c r="HN3">
        <v>26.042000000000002</v>
      </c>
      <c r="HO3">
        <v>0</v>
      </c>
      <c r="HP3">
        <v>0</v>
      </c>
      <c r="HQ3">
        <v>0</v>
      </c>
      <c r="HR3">
        <v>0</v>
      </c>
      <c r="HS3">
        <v>0</v>
      </c>
      <c r="HT3">
        <v>5.2469999999999999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1</v>
      </c>
      <c r="IN3">
        <v>1</v>
      </c>
      <c r="IO3">
        <v>0</v>
      </c>
      <c r="IP3">
        <v>0</v>
      </c>
      <c r="IQ3">
        <v>0</v>
      </c>
      <c r="IR3">
        <v>0</v>
      </c>
      <c r="IS3">
        <v>0</v>
      </c>
      <c r="IT3">
        <v>22</v>
      </c>
      <c r="IU3">
        <v>8</v>
      </c>
      <c r="IV3">
        <v>4</v>
      </c>
      <c r="IW3">
        <v>1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2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1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1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1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1</v>
      </c>
      <c r="NU3">
        <v>0</v>
      </c>
      <c r="NV3">
        <v>1</v>
      </c>
      <c r="NW3">
        <v>0</v>
      </c>
      <c r="NX3">
        <v>0</v>
      </c>
      <c r="NY3">
        <v>0</v>
      </c>
      <c r="NZ3">
        <v>0</v>
      </c>
      <c r="OA3">
        <v>0</v>
      </c>
      <c r="OB3">
        <v>1</v>
      </c>
      <c r="OC3">
        <v>0</v>
      </c>
      <c r="OD3">
        <v>0</v>
      </c>
      <c r="OE3">
        <v>0</v>
      </c>
      <c r="OF3">
        <v>0</v>
      </c>
      <c r="OG3">
        <v>0</v>
      </c>
      <c r="OH3">
        <v>2</v>
      </c>
      <c r="OI3">
        <v>9</v>
      </c>
      <c r="OJ3">
        <v>1</v>
      </c>
      <c r="OK3">
        <v>0.22600000000000001</v>
      </c>
      <c r="OL3">
        <v>-0.45200000000000001</v>
      </c>
      <c r="OM3">
        <v>3.3410000000000002</v>
      </c>
      <c r="ON3">
        <v>-3.3410000000000002</v>
      </c>
      <c r="OO3">
        <v>6.6820000000000004</v>
      </c>
      <c r="OP3">
        <v>0.11</v>
      </c>
      <c r="OQ3">
        <v>1.3049999999999999</v>
      </c>
      <c r="OR3">
        <v>6.8000000000000005E-2</v>
      </c>
      <c r="OS3">
        <v>0.13500000000000001</v>
      </c>
      <c r="OT3">
        <v>0.67800000000000005</v>
      </c>
      <c r="OU3">
        <v>17.317</v>
      </c>
      <c r="OV3">
        <v>7.0629999999999997</v>
      </c>
      <c r="OW3">
        <v>15.63</v>
      </c>
      <c r="OX3">
        <v>0.17899999999999999</v>
      </c>
      <c r="OY3">
        <v>4.9539999999999997</v>
      </c>
      <c r="OZ3">
        <v>0.187</v>
      </c>
      <c r="PA3">
        <v>143.874</v>
      </c>
      <c r="PB3">
        <v>114.16</v>
      </c>
      <c r="PC3">
        <v>142.4</v>
      </c>
      <c r="PD3">
        <v>1.9339999999999999</v>
      </c>
      <c r="PE3">
        <v>3.74</v>
      </c>
      <c r="PF3">
        <v>4.3869999999999996</v>
      </c>
      <c r="PG3">
        <v>19.248000000000001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-3.03</v>
      </c>
      <c r="PZ3">
        <v>-3.16</v>
      </c>
      <c r="QA3">
        <v>-3.16</v>
      </c>
      <c r="QB3">
        <v>2.4202270000000001</v>
      </c>
      <c r="QC3">
        <v>0.4574357</v>
      </c>
      <c r="QD3" s="1">
        <v>3.0543430000000002E-3</v>
      </c>
      <c r="QE3">
        <v>-1.6306590000000001</v>
      </c>
      <c r="QF3">
        <v>1.412601</v>
      </c>
      <c r="QG3">
        <v>-7.9114100000000007E-2</v>
      </c>
      <c r="QH3">
        <v>-1.954467</v>
      </c>
      <c r="QI3">
        <v>2.6609980000000002</v>
      </c>
      <c r="QJ3">
        <v>2.0624799999999999</v>
      </c>
      <c r="QK3">
        <v>0.66579160000000004</v>
      </c>
      <c r="QL3">
        <v>-0.42881170000000002</v>
      </c>
      <c r="QM3">
        <v>0.70131089999999996</v>
      </c>
      <c r="QN3" s="1">
        <v>-4.176585E-2</v>
      </c>
      <c r="QO3">
        <v>4.5871180000000003</v>
      </c>
      <c r="QP3">
        <v>-1.8684480000000001</v>
      </c>
      <c r="QQ3">
        <v>0.2098921</v>
      </c>
      <c r="QR3">
        <v>0.88982090000000003</v>
      </c>
      <c r="QS3">
        <v>-1.8867320000000001</v>
      </c>
      <c r="QT3">
        <v>-0.24392150000000001</v>
      </c>
    </row>
    <row r="4" spans="1:462" x14ac:dyDescent="0.25">
      <c r="A4" s="2">
        <v>5.0000000000000001E-3</v>
      </c>
      <c r="B4" s="2">
        <f t="shared" si="0"/>
        <v>13.806179973983888</v>
      </c>
      <c r="C4">
        <v>50303272</v>
      </c>
      <c r="D4">
        <v>16</v>
      </c>
      <c r="E4" t="s">
        <v>474</v>
      </c>
      <c r="F4">
        <v>533.6</v>
      </c>
      <c r="G4">
        <v>9.0399999999999991</v>
      </c>
      <c r="H4">
        <v>40.19</v>
      </c>
      <c r="I4">
        <v>60.55</v>
      </c>
      <c r="J4">
        <v>41.77</v>
      </c>
      <c r="K4">
        <v>97.33</v>
      </c>
      <c r="L4">
        <v>0.68</v>
      </c>
      <c r="M4">
        <v>1.03</v>
      </c>
      <c r="N4">
        <v>0.71</v>
      </c>
      <c r="O4">
        <v>2.56</v>
      </c>
      <c r="P4">
        <v>59</v>
      </c>
      <c r="Q4">
        <v>38</v>
      </c>
      <c r="R4">
        <v>63</v>
      </c>
      <c r="S4">
        <v>42</v>
      </c>
      <c r="T4">
        <v>29</v>
      </c>
      <c r="U4">
        <v>57.5</v>
      </c>
      <c r="V4">
        <v>0.64300000000000002</v>
      </c>
      <c r="W4">
        <v>5</v>
      </c>
      <c r="X4">
        <v>6</v>
      </c>
      <c r="Y4">
        <v>8</v>
      </c>
      <c r="Z4">
        <v>0.127</v>
      </c>
      <c r="AA4">
        <v>2</v>
      </c>
      <c r="AB4">
        <v>0</v>
      </c>
      <c r="AC4">
        <v>27</v>
      </c>
      <c r="AD4">
        <v>21</v>
      </c>
      <c r="AE4">
        <v>27</v>
      </c>
      <c r="AF4">
        <v>5</v>
      </c>
      <c r="AG4">
        <v>3</v>
      </c>
      <c r="AH4">
        <v>0</v>
      </c>
      <c r="AI4">
        <v>1</v>
      </c>
      <c r="AJ4">
        <v>2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0</v>
      </c>
      <c r="AR4">
        <v>0</v>
      </c>
      <c r="AS4">
        <v>2</v>
      </c>
      <c r="AT4">
        <v>3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2</v>
      </c>
      <c r="BB4">
        <v>202</v>
      </c>
      <c r="BC4">
        <v>613.44500000000005</v>
      </c>
      <c r="BD4">
        <v>236</v>
      </c>
      <c r="BE4">
        <v>585.33299999999997</v>
      </c>
      <c r="BF4">
        <v>28</v>
      </c>
      <c r="BG4">
        <v>28.145</v>
      </c>
      <c r="BH4">
        <v>1.966</v>
      </c>
      <c r="BI4">
        <v>2.097</v>
      </c>
      <c r="BJ4">
        <v>0.188</v>
      </c>
      <c r="BK4">
        <v>84.5</v>
      </c>
      <c r="BL4">
        <v>13</v>
      </c>
      <c r="BM4">
        <v>57</v>
      </c>
      <c r="BN4">
        <v>216.238</v>
      </c>
      <c r="BO4">
        <v>302.73700000000002</v>
      </c>
      <c r="BP4">
        <v>0.25900000000000001</v>
      </c>
      <c r="BQ4">
        <v>25110</v>
      </c>
      <c r="BR4">
        <v>43865.78</v>
      </c>
      <c r="BS4">
        <v>26914</v>
      </c>
      <c r="BT4">
        <v>80841</v>
      </c>
      <c r="BU4">
        <v>35.357999999999997</v>
      </c>
      <c r="BV4">
        <v>19.47</v>
      </c>
      <c r="BW4">
        <v>5752</v>
      </c>
      <c r="BX4">
        <v>8.1820000000000004</v>
      </c>
      <c r="BY4">
        <v>73.616</v>
      </c>
      <c r="BZ4">
        <v>158.857</v>
      </c>
      <c r="CA4">
        <v>4597.1360000000004</v>
      </c>
      <c r="CB4">
        <v>399.63499999999999</v>
      </c>
      <c r="CC4">
        <v>7.1740000000000004</v>
      </c>
      <c r="CD4">
        <v>8.56</v>
      </c>
      <c r="CE4">
        <v>35927</v>
      </c>
      <c r="CF4">
        <v>89.061999999999998</v>
      </c>
      <c r="CG4">
        <v>8929</v>
      </c>
      <c r="CH4">
        <v>77409</v>
      </c>
      <c r="CI4">
        <v>36.374000000000002</v>
      </c>
      <c r="CJ4">
        <v>454.15800000000002</v>
      </c>
      <c r="CK4">
        <v>82460</v>
      </c>
      <c r="CL4">
        <v>4167.75</v>
      </c>
      <c r="CM4">
        <v>4165.6869999999999</v>
      </c>
      <c r="CN4">
        <v>6151.6059999999998</v>
      </c>
      <c r="CO4">
        <v>4339.9989999999998</v>
      </c>
      <c r="CP4">
        <v>6516.4</v>
      </c>
      <c r="CQ4">
        <v>1.0329999999999999</v>
      </c>
      <c r="CR4">
        <v>1.43</v>
      </c>
      <c r="CS4">
        <v>1.43</v>
      </c>
      <c r="CT4">
        <v>0.96599999999999997</v>
      </c>
      <c r="CU4">
        <v>1.3720000000000001</v>
      </c>
      <c r="CV4">
        <v>0.91300000000000003</v>
      </c>
      <c r="CW4">
        <v>2.359</v>
      </c>
      <c r="CX4">
        <v>6.87</v>
      </c>
      <c r="CY4">
        <v>54.743000000000002</v>
      </c>
      <c r="CZ4">
        <v>88.881</v>
      </c>
      <c r="DA4">
        <v>195.42099999999999</v>
      </c>
      <c r="DB4">
        <v>25.803000000000001</v>
      </c>
      <c r="DC4">
        <v>11.278</v>
      </c>
      <c r="DD4">
        <v>6.1929999999999996</v>
      </c>
      <c r="DE4">
        <v>7.6580000000000004</v>
      </c>
      <c r="DF4">
        <v>0.89500000000000002</v>
      </c>
      <c r="DG4">
        <v>0.58399999999999996</v>
      </c>
      <c r="DH4">
        <v>0.33400000000000002</v>
      </c>
      <c r="DI4">
        <v>0.17899999999999999</v>
      </c>
      <c r="DJ4">
        <v>9.6000000000000002E-2</v>
      </c>
      <c r="DK4">
        <v>0.91700000000000004</v>
      </c>
      <c r="DL4">
        <v>1442</v>
      </c>
      <c r="DM4">
        <v>659</v>
      </c>
      <c r="DN4">
        <v>17.341999999999999</v>
      </c>
      <c r="DO4">
        <v>2.7629999999999999</v>
      </c>
      <c r="DP4">
        <v>55.274000000000001</v>
      </c>
      <c r="DQ4">
        <v>222</v>
      </c>
      <c r="DR4">
        <v>3068</v>
      </c>
      <c r="DS4">
        <v>238</v>
      </c>
      <c r="DT4">
        <v>27</v>
      </c>
      <c r="DU4">
        <v>0.66100000000000003</v>
      </c>
      <c r="DV4">
        <v>3.5009999999999999</v>
      </c>
      <c r="DW4">
        <v>0</v>
      </c>
      <c r="DX4">
        <v>0</v>
      </c>
      <c r="DY4">
        <v>202.96100000000001</v>
      </c>
      <c r="DZ4">
        <v>408.63200000000001</v>
      </c>
      <c r="EA4">
        <v>0</v>
      </c>
      <c r="EB4">
        <v>0</v>
      </c>
      <c r="EC4">
        <v>180.59899999999999</v>
      </c>
      <c r="ED4">
        <v>0</v>
      </c>
      <c r="EE4">
        <v>0</v>
      </c>
      <c r="EF4">
        <v>0</v>
      </c>
      <c r="EG4">
        <v>91</v>
      </c>
      <c r="EH4">
        <v>121</v>
      </c>
      <c r="EI4">
        <v>30</v>
      </c>
      <c r="EJ4">
        <v>0</v>
      </c>
      <c r="EK4">
        <v>111</v>
      </c>
      <c r="EL4">
        <v>0</v>
      </c>
      <c r="EM4">
        <v>0</v>
      </c>
      <c r="EN4">
        <v>0</v>
      </c>
      <c r="EO4">
        <v>20</v>
      </c>
      <c r="EP4">
        <v>25</v>
      </c>
      <c r="EQ4">
        <v>0</v>
      </c>
      <c r="ER4">
        <v>47</v>
      </c>
      <c r="ES4">
        <v>0</v>
      </c>
      <c r="ET4">
        <v>0</v>
      </c>
      <c r="EU4">
        <v>0</v>
      </c>
      <c r="EV4">
        <v>0</v>
      </c>
      <c r="EW4">
        <v>0</v>
      </c>
      <c r="EX4">
        <v>23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13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14997.59</v>
      </c>
      <c r="FR4">
        <v>1.363</v>
      </c>
      <c r="FS4">
        <v>312.70499999999998</v>
      </c>
      <c r="FT4">
        <v>508.39299999999997</v>
      </c>
      <c r="FU4">
        <v>1692.684</v>
      </c>
      <c r="FV4">
        <v>57.378999999999998</v>
      </c>
      <c r="FW4">
        <v>61.13</v>
      </c>
      <c r="FX4">
        <v>26.594000000000001</v>
      </c>
      <c r="FY4">
        <v>6.569</v>
      </c>
      <c r="FZ4">
        <v>11.856999999999999</v>
      </c>
      <c r="GA4">
        <v>0.44800000000000001</v>
      </c>
      <c r="GB4">
        <v>0.999</v>
      </c>
      <c r="GC4">
        <v>0.83299999999999996</v>
      </c>
      <c r="GD4">
        <v>0.65</v>
      </c>
      <c r="GE4">
        <v>0.97699999999999998</v>
      </c>
      <c r="GF4">
        <v>0.82599999999999996</v>
      </c>
      <c r="GG4">
        <v>10.09</v>
      </c>
      <c r="GH4">
        <v>127.306</v>
      </c>
      <c r="GI4">
        <v>0.85099999999999998</v>
      </c>
      <c r="GJ4">
        <v>1.7210000000000001</v>
      </c>
      <c r="GK4">
        <v>0.82099999999999995</v>
      </c>
      <c r="GL4">
        <v>23.821999999999999</v>
      </c>
      <c r="GM4">
        <v>5.3170000000000002</v>
      </c>
      <c r="GN4">
        <v>254.68100000000001</v>
      </c>
      <c r="GO4">
        <v>1754.42</v>
      </c>
      <c r="GP4">
        <v>1833.35</v>
      </c>
      <c r="GQ4">
        <v>3.298</v>
      </c>
      <c r="GR4">
        <v>228.029</v>
      </c>
      <c r="GS4">
        <v>1696.548</v>
      </c>
      <c r="GT4">
        <v>1738.403</v>
      </c>
      <c r="GU4">
        <v>0.47199999999999998</v>
      </c>
      <c r="GV4">
        <v>401.74599999999998</v>
      </c>
      <c r="GW4">
        <v>2769.6860000000001</v>
      </c>
      <c r="GX4">
        <v>2842.2339999999999</v>
      </c>
      <c r="GY4">
        <v>0.28999999999999998</v>
      </c>
      <c r="GZ4">
        <v>236.74100000000001</v>
      </c>
      <c r="HA4">
        <v>1778.8150000000001</v>
      </c>
      <c r="HB4">
        <v>1817.739</v>
      </c>
      <c r="HC4">
        <v>92.171999999999997</v>
      </c>
      <c r="HD4">
        <v>120.831</v>
      </c>
      <c r="HE4">
        <v>32.533000000000001</v>
      </c>
      <c r="HF4">
        <v>0</v>
      </c>
      <c r="HG4">
        <v>104.07299999999999</v>
      </c>
      <c r="HH4">
        <v>0</v>
      </c>
      <c r="HI4">
        <v>0</v>
      </c>
      <c r="HJ4">
        <v>0</v>
      </c>
      <c r="HK4">
        <v>20.206</v>
      </c>
      <c r="HL4">
        <v>24.870999999999999</v>
      </c>
      <c r="HM4">
        <v>0</v>
      </c>
      <c r="HN4">
        <v>45.045999999999999</v>
      </c>
      <c r="HO4">
        <v>0</v>
      </c>
      <c r="HP4">
        <v>0</v>
      </c>
      <c r="HQ4">
        <v>0</v>
      </c>
      <c r="HR4">
        <v>0</v>
      </c>
      <c r="HS4">
        <v>0</v>
      </c>
      <c r="HT4">
        <v>20.055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13.204000000000001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</v>
      </c>
      <c r="IN4">
        <v>1</v>
      </c>
      <c r="IO4">
        <v>0</v>
      </c>
      <c r="IP4">
        <v>0</v>
      </c>
      <c r="IQ4">
        <v>0</v>
      </c>
      <c r="IR4">
        <v>0</v>
      </c>
      <c r="IS4">
        <v>0</v>
      </c>
      <c r="IT4">
        <v>22</v>
      </c>
      <c r="IU4">
        <v>7</v>
      </c>
      <c r="IV4">
        <v>5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2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1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2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1</v>
      </c>
      <c r="NU4">
        <v>0</v>
      </c>
      <c r="NV4">
        <v>1</v>
      </c>
      <c r="NW4">
        <v>0</v>
      </c>
      <c r="NX4">
        <v>0</v>
      </c>
      <c r="NY4">
        <v>0</v>
      </c>
      <c r="NZ4">
        <v>0</v>
      </c>
      <c r="OA4">
        <v>0</v>
      </c>
      <c r="OB4">
        <v>1</v>
      </c>
      <c r="OC4">
        <v>0</v>
      </c>
      <c r="OD4">
        <v>0</v>
      </c>
      <c r="OE4">
        <v>0</v>
      </c>
      <c r="OF4">
        <v>0</v>
      </c>
      <c r="OG4">
        <v>0</v>
      </c>
      <c r="OH4">
        <v>2</v>
      </c>
      <c r="OI4">
        <v>9</v>
      </c>
      <c r="OJ4">
        <v>1</v>
      </c>
      <c r="OK4">
        <v>0.22600000000000001</v>
      </c>
      <c r="OL4">
        <v>-0.45200000000000001</v>
      </c>
      <c r="OM4">
        <v>3.1309999999999998</v>
      </c>
      <c r="ON4">
        <v>-3.1309999999999998</v>
      </c>
      <c r="OO4">
        <v>6.2610000000000001</v>
      </c>
      <c r="OP4">
        <v>0.106</v>
      </c>
      <c r="OQ4">
        <v>1.212</v>
      </c>
      <c r="OR4">
        <v>7.1999999999999995E-2</v>
      </c>
      <c r="OS4">
        <v>0.14399999999999999</v>
      </c>
      <c r="OT4">
        <v>0.67800000000000005</v>
      </c>
      <c r="OU4">
        <v>16.291</v>
      </c>
      <c r="OV4">
        <v>6.7720000000000002</v>
      </c>
      <c r="OW4">
        <v>14.986000000000001</v>
      </c>
      <c r="OX4">
        <v>0.17899999999999999</v>
      </c>
      <c r="OY4">
        <v>4.907</v>
      </c>
      <c r="OZ4">
        <v>0.20100000000000001</v>
      </c>
      <c r="PA4">
        <v>138.65100000000001</v>
      </c>
      <c r="PB4">
        <v>97.09</v>
      </c>
      <c r="PC4">
        <v>125.33</v>
      </c>
      <c r="PD4">
        <v>2.6429999999999998</v>
      </c>
      <c r="PE4">
        <v>6.984</v>
      </c>
      <c r="PF4">
        <v>4.7069999999999999</v>
      </c>
      <c r="PG4">
        <v>22.155000000000001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-3.64</v>
      </c>
      <c r="PZ4">
        <v>-3.83</v>
      </c>
      <c r="QA4">
        <v>-3.87</v>
      </c>
      <c r="QB4">
        <v>0.78468669999999996</v>
      </c>
      <c r="QC4">
        <v>1.704045</v>
      </c>
      <c r="QD4">
        <v>-0.89732990000000001</v>
      </c>
      <c r="QE4" s="1">
        <v>9.6240279999999997E-2</v>
      </c>
      <c r="QF4">
        <v>0.1028761</v>
      </c>
      <c r="QG4">
        <v>-0.3843299</v>
      </c>
      <c r="QH4">
        <v>0.33642179999999999</v>
      </c>
      <c r="QI4">
        <v>2.5532219999999999</v>
      </c>
      <c r="QJ4">
        <v>0.56556079999999997</v>
      </c>
      <c r="QK4">
        <v>-0.90444729999999995</v>
      </c>
      <c r="QL4">
        <v>-0.56613389999999997</v>
      </c>
      <c r="QM4">
        <v>-0.38224140000000001</v>
      </c>
      <c r="QN4">
        <v>0.41963620000000001</v>
      </c>
      <c r="QO4">
        <v>-0.30039090000000002</v>
      </c>
      <c r="QP4">
        <v>-0.37597370000000002</v>
      </c>
      <c r="QQ4">
        <v>1.2172259999999999</v>
      </c>
      <c r="QR4">
        <v>-0.99549540000000003</v>
      </c>
      <c r="QS4">
        <v>-1.1755880000000001</v>
      </c>
      <c r="QT4">
        <v>0.23857139999999999</v>
      </c>
    </row>
    <row r="5" spans="1:462" x14ac:dyDescent="0.25">
      <c r="A5" s="2">
        <v>6.0000000000000001E-3</v>
      </c>
      <c r="B5" s="2">
        <f t="shared" si="0"/>
        <v>13.331092497698137</v>
      </c>
      <c r="C5">
        <v>50303267</v>
      </c>
      <c r="D5">
        <v>11</v>
      </c>
      <c r="E5" t="s">
        <v>469</v>
      </c>
      <c r="F5">
        <v>586.70000000000005</v>
      </c>
      <c r="G5">
        <v>8.5</v>
      </c>
      <c r="H5">
        <v>45.78</v>
      </c>
      <c r="I5">
        <v>70.23</v>
      </c>
      <c r="J5">
        <v>47.81</v>
      </c>
      <c r="K5">
        <v>103.83</v>
      </c>
      <c r="L5">
        <v>0.66</v>
      </c>
      <c r="M5">
        <v>1.02</v>
      </c>
      <c r="N5">
        <v>0.69</v>
      </c>
      <c r="O5">
        <v>2.4700000000000002</v>
      </c>
      <c r="P5">
        <v>69</v>
      </c>
      <c r="Q5">
        <v>42</v>
      </c>
      <c r="R5">
        <v>73</v>
      </c>
      <c r="S5">
        <v>46</v>
      </c>
      <c r="T5">
        <v>30</v>
      </c>
      <c r="U5">
        <v>62.5</v>
      </c>
      <c r="V5">
        <v>0.58699999999999997</v>
      </c>
      <c r="W5">
        <v>5</v>
      </c>
      <c r="X5">
        <v>6</v>
      </c>
      <c r="Y5">
        <v>11</v>
      </c>
      <c r="Z5">
        <v>0.151</v>
      </c>
      <c r="AA5">
        <v>3</v>
      </c>
      <c r="AB5">
        <v>0</v>
      </c>
      <c r="AC5">
        <v>27</v>
      </c>
      <c r="AD5">
        <v>27</v>
      </c>
      <c r="AE5">
        <v>30</v>
      </c>
      <c r="AF5">
        <v>6</v>
      </c>
      <c r="AG5">
        <v>4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2</v>
      </c>
      <c r="AT5">
        <v>3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2</v>
      </c>
      <c r="BB5">
        <v>220</v>
      </c>
      <c r="BC5">
        <v>639.44500000000005</v>
      </c>
      <c r="BD5">
        <v>255</v>
      </c>
      <c r="BE5">
        <v>613.33299999999997</v>
      </c>
      <c r="BF5">
        <v>29</v>
      </c>
      <c r="BG5">
        <v>30.63</v>
      </c>
      <c r="BH5">
        <v>1.9379999999999999</v>
      </c>
      <c r="BI5">
        <v>2.0739999999999998</v>
      </c>
      <c r="BJ5">
        <v>0.18099999999999999</v>
      </c>
      <c r="BK5">
        <v>92.5</v>
      </c>
      <c r="BL5">
        <v>14</v>
      </c>
      <c r="BM5">
        <v>62</v>
      </c>
      <c r="BN5">
        <v>246.798</v>
      </c>
      <c r="BO5">
        <v>365.38099999999997</v>
      </c>
      <c r="BP5">
        <v>0.255</v>
      </c>
      <c r="BQ5">
        <v>33023</v>
      </c>
      <c r="BR5">
        <v>55349.78</v>
      </c>
      <c r="BS5">
        <v>35000</v>
      </c>
      <c r="BT5">
        <v>96946.34</v>
      </c>
      <c r="BU5">
        <v>38.408000000000001</v>
      </c>
      <c r="BV5">
        <v>22.768999999999998</v>
      </c>
      <c r="BW5">
        <v>7673</v>
      </c>
      <c r="BX5">
        <v>8.9120000000000008</v>
      </c>
      <c r="BY5">
        <v>81.269000000000005</v>
      </c>
      <c r="BZ5">
        <v>181.232</v>
      </c>
      <c r="CA5">
        <v>6235.7359999999999</v>
      </c>
      <c r="CB5">
        <v>492.73</v>
      </c>
      <c r="CC5">
        <v>7.6210000000000004</v>
      </c>
      <c r="CD5">
        <v>8.56</v>
      </c>
      <c r="CE5">
        <v>51986</v>
      </c>
      <c r="CF5">
        <v>98.75</v>
      </c>
      <c r="CG5">
        <v>11627</v>
      </c>
      <c r="CH5">
        <v>107691</v>
      </c>
      <c r="CI5">
        <v>44.860999999999997</v>
      </c>
      <c r="CJ5">
        <v>569.19100000000003</v>
      </c>
      <c r="CK5">
        <v>114566</v>
      </c>
      <c r="CL5">
        <v>5621.6490000000003</v>
      </c>
      <c r="CM5">
        <v>5620.8339999999998</v>
      </c>
      <c r="CN5">
        <v>8145.1530000000002</v>
      </c>
      <c r="CO5">
        <v>5880.451</v>
      </c>
      <c r="CP5">
        <v>8564.8880000000008</v>
      </c>
      <c r="CQ5">
        <v>1.0349999999999999</v>
      </c>
      <c r="CR5">
        <v>1.425</v>
      </c>
      <c r="CS5">
        <v>1.425</v>
      </c>
      <c r="CT5">
        <v>0.97899999999999998</v>
      </c>
      <c r="CU5">
        <v>1.3580000000000001</v>
      </c>
      <c r="CV5">
        <v>0.93300000000000005</v>
      </c>
      <c r="CW5">
        <v>2.3860000000000001</v>
      </c>
      <c r="CX5">
        <v>6.9710000000000001</v>
      </c>
      <c r="CY5">
        <v>57.24</v>
      </c>
      <c r="CZ5">
        <v>106.03</v>
      </c>
      <c r="DA5">
        <v>220.477</v>
      </c>
      <c r="DB5">
        <v>29.366</v>
      </c>
      <c r="DC5">
        <v>13.234999999999999</v>
      </c>
      <c r="DD5">
        <v>7.593</v>
      </c>
      <c r="DE5">
        <v>9.2539999999999996</v>
      </c>
      <c r="DF5">
        <v>0.90500000000000003</v>
      </c>
      <c r="DG5">
        <v>0.58199999999999996</v>
      </c>
      <c r="DH5">
        <v>0.32400000000000001</v>
      </c>
      <c r="DI5">
        <v>0.17399999999999999</v>
      </c>
      <c r="DJ5">
        <v>9.2999999999999999E-2</v>
      </c>
      <c r="DK5">
        <v>0.92300000000000004</v>
      </c>
      <c r="DL5">
        <v>1705</v>
      </c>
      <c r="DM5">
        <v>791</v>
      </c>
      <c r="DN5">
        <v>18.832999999999998</v>
      </c>
      <c r="DO5">
        <v>3.1269999999999998</v>
      </c>
      <c r="DP5">
        <v>70.769000000000005</v>
      </c>
      <c r="DQ5">
        <v>265</v>
      </c>
      <c r="DR5">
        <v>4216</v>
      </c>
      <c r="DS5">
        <v>276</v>
      </c>
      <c r="DT5">
        <v>40</v>
      </c>
      <c r="DU5">
        <v>0.91500000000000004</v>
      </c>
      <c r="DV5">
        <v>3.645</v>
      </c>
      <c r="DW5">
        <v>0</v>
      </c>
      <c r="DX5">
        <v>0</v>
      </c>
      <c r="DY5">
        <v>233.83</v>
      </c>
      <c r="DZ5">
        <v>458.86799999999999</v>
      </c>
      <c r="EA5">
        <v>0</v>
      </c>
      <c r="EB5">
        <v>0</v>
      </c>
      <c r="EC5">
        <v>204.15</v>
      </c>
      <c r="ED5">
        <v>0</v>
      </c>
      <c r="EE5">
        <v>0</v>
      </c>
      <c r="EF5">
        <v>0</v>
      </c>
      <c r="EG5">
        <v>151</v>
      </c>
      <c r="EH5">
        <v>221</v>
      </c>
      <c r="EI5">
        <v>40</v>
      </c>
      <c r="EJ5">
        <v>0</v>
      </c>
      <c r="EK5">
        <v>54</v>
      </c>
      <c r="EL5">
        <v>0</v>
      </c>
      <c r="EM5">
        <v>0</v>
      </c>
      <c r="EN5">
        <v>0</v>
      </c>
      <c r="EO5">
        <v>54</v>
      </c>
      <c r="EP5">
        <v>28</v>
      </c>
      <c r="EQ5">
        <v>0</v>
      </c>
      <c r="ER5">
        <v>26</v>
      </c>
      <c r="ES5">
        <v>0</v>
      </c>
      <c r="ET5">
        <v>0</v>
      </c>
      <c r="EU5">
        <v>0</v>
      </c>
      <c r="EV5">
        <v>0</v>
      </c>
      <c r="EW5">
        <v>0</v>
      </c>
      <c r="EX5">
        <v>6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22334.22</v>
      </c>
      <c r="FR5">
        <v>1.4279999999999999</v>
      </c>
      <c r="FS5">
        <v>399.82799999999997</v>
      </c>
      <c r="FT5">
        <v>647.36900000000003</v>
      </c>
      <c r="FU5">
        <v>2233.462</v>
      </c>
      <c r="FV5">
        <v>64.738</v>
      </c>
      <c r="FW5">
        <v>67.986999999999995</v>
      </c>
      <c r="FX5">
        <v>29.030999999999999</v>
      </c>
      <c r="FY5">
        <v>6.9729999999999999</v>
      </c>
      <c r="FZ5">
        <v>12.712999999999999</v>
      </c>
      <c r="GA5">
        <v>0.42899999999999999</v>
      </c>
      <c r="GB5">
        <v>0.999</v>
      </c>
      <c r="GC5">
        <v>0.92100000000000004</v>
      </c>
      <c r="GD5">
        <v>0.64</v>
      </c>
      <c r="GE5">
        <v>0.94299999999999995</v>
      </c>
      <c r="GF5">
        <v>0.88200000000000001</v>
      </c>
      <c r="GG5">
        <v>8.33</v>
      </c>
      <c r="GH5">
        <v>146.39500000000001</v>
      </c>
      <c r="GI5">
        <v>0.82799999999999996</v>
      </c>
      <c r="GJ5">
        <v>1.7270000000000001</v>
      </c>
      <c r="GK5">
        <v>0.81499999999999995</v>
      </c>
      <c r="GL5">
        <v>24.847000000000001</v>
      </c>
      <c r="GM5">
        <v>10.186999999999999</v>
      </c>
      <c r="GN5">
        <v>337.04199999999997</v>
      </c>
      <c r="GO5">
        <v>2137.0050000000001</v>
      </c>
      <c r="GP5">
        <v>2317.163</v>
      </c>
      <c r="GQ5">
        <v>14.467000000000001</v>
      </c>
      <c r="GR5">
        <v>311.63200000000001</v>
      </c>
      <c r="GS5">
        <v>2244.2150000000001</v>
      </c>
      <c r="GT5">
        <v>2437.5819999999999</v>
      </c>
      <c r="GU5">
        <v>0.25900000000000001</v>
      </c>
      <c r="GV5">
        <v>528.95799999999997</v>
      </c>
      <c r="GW5">
        <v>3660.2750000000001</v>
      </c>
      <c r="GX5">
        <v>3960.76</v>
      </c>
      <c r="GY5">
        <v>0.94899999999999995</v>
      </c>
      <c r="GZ5">
        <v>331.565</v>
      </c>
      <c r="HA5">
        <v>2368.4499999999998</v>
      </c>
      <c r="HB5">
        <v>2573.645</v>
      </c>
      <c r="HC5">
        <v>141.279</v>
      </c>
      <c r="HD5">
        <v>212.15600000000001</v>
      </c>
      <c r="HE5">
        <v>43.167000000000002</v>
      </c>
      <c r="HF5">
        <v>0</v>
      </c>
      <c r="HG5">
        <v>49.456000000000003</v>
      </c>
      <c r="HH5">
        <v>0</v>
      </c>
      <c r="HI5">
        <v>0</v>
      </c>
      <c r="HJ5">
        <v>0</v>
      </c>
      <c r="HK5">
        <v>54.515999999999998</v>
      </c>
      <c r="HL5">
        <v>28.28</v>
      </c>
      <c r="HM5">
        <v>0</v>
      </c>
      <c r="HN5">
        <v>25.09</v>
      </c>
      <c r="HO5">
        <v>0</v>
      </c>
      <c r="HP5">
        <v>0</v>
      </c>
      <c r="HQ5">
        <v>0</v>
      </c>
      <c r="HR5">
        <v>0</v>
      </c>
      <c r="HS5">
        <v>0</v>
      </c>
      <c r="HT5">
        <v>4.375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1</v>
      </c>
      <c r="IO5">
        <v>0</v>
      </c>
      <c r="IP5">
        <v>0</v>
      </c>
      <c r="IQ5">
        <v>0</v>
      </c>
      <c r="IR5">
        <v>0</v>
      </c>
      <c r="IS5">
        <v>0</v>
      </c>
      <c r="IT5">
        <v>22</v>
      </c>
      <c r="IU5">
        <v>8</v>
      </c>
      <c r="IV5">
        <v>4</v>
      </c>
      <c r="IW5">
        <v>1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2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1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1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1</v>
      </c>
      <c r="NU5">
        <v>0</v>
      </c>
      <c r="NV5">
        <v>1</v>
      </c>
      <c r="NW5">
        <v>0</v>
      </c>
      <c r="NX5">
        <v>0</v>
      </c>
      <c r="NY5">
        <v>0</v>
      </c>
      <c r="NZ5">
        <v>0</v>
      </c>
      <c r="OA5">
        <v>0</v>
      </c>
      <c r="OB5">
        <v>1</v>
      </c>
      <c r="OC5">
        <v>0</v>
      </c>
      <c r="OD5">
        <v>0</v>
      </c>
      <c r="OE5">
        <v>0</v>
      </c>
      <c r="OF5">
        <v>0</v>
      </c>
      <c r="OG5">
        <v>0</v>
      </c>
      <c r="OH5">
        <v>2</v>
      </c>
      <c r="OI5">
        <v>10</v>
      </c>
      <c r="OJ5">
        <v>1</v>
      </c>
      <c r="OK5">
        <v>0.22600000000000001</v>
      </c>
      <c r="OL5">
        <v>-0.45200000000000001</v>
      </c>
      <c r="OM5">
        <v>3.625</v>
      </c>
      <c r="ON5">
        <v>-3.625</v>
      </c>
      <c r="OO5">
        <v>7.25</v>
      </c>
      <c r="OP5">
        <v>0.105</v>
      </c>
      <c r="OQ5">
        <v>1.409</v>
      </c>
      <c r="OR5">
        <v>6.2E-2</v>
      </c>
      <c r="OS5">
        <v>0.125</v>
      </c>
      <c r="OT5">
        <v>0.67800000000000005</v>
      </c>
      <c r="OU5">
        <v>19.347999999999999</v>
      </c>
      <c r="OV5">
        <v>7.5720000000000001</v>
      </c>
      <c r="OW5">
        <v>16.754999999999999</v>
      </c>
      <c r="OX5">
        <v>0.17299999999999999</v>
      </c>
      <c r="OY5">
        <v>4.9539999999999997</v>
      </c>
      <c r="OZ5">
        <v>0.17299999999999999</v>
      </c>
      <c r="PA5">
        <v>157.14500000000001</v>
      </c>
      <c r="PB5">
        <v>117.4</v>
      </c>
      <c r="PC5">
        <v>145.63999999999999</v>
      </c>
      <c r="PD5">
        <v>1.589</v>
      </c>
      <c r="PE5">
        <v>2.524</v>
      </c>
      <c r="PF5">
        <v>4.1769999999999996</v>
      </c>
      <c r="PG5">
        <v>17.448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-2.74</v>
      </c>
      <c r="PZ5">
        <v>-2.83</v>
      </c>
      <c r="QA5">
        <v>-2.82</v>
      </c>
      <c r="QB5">
        <v>5.3274780000000002</v>
      </c>
      <c r="QC5">
        <v>-5.048254</v>
      </c>
      <c r="QD5">
        <v>1.281128</v>
      </c>
      <c r="QE5">
        <v>-1.9198550000000001</v>
      </c>
      <c r="QF5">
        <v>1.6571979999999999</v>
      </c>
      <c r="QG5">
        <v>-1.193959</v>
      </c>
      <c r="QH5">
        <v>-12.87604</v>
      </c>
      <c r="QI5">
        <v>1.898657</v>
      </c>
      <c r="QJ5">
        <v>5.2323209999999998</v>
      </c>
      <c r="QK5">
        <v>-0.30722509999999997</v>
      </c>
      <c r="QL5">
        <v>-0.67617989999999994</v>
      </c>
      <c r="QM5">
        <v>1.3028709999999999</v>
      </c>
      <c r="QN5">
        <v>1.473549</v>
      </c>
      <c r="QO5">
        <v>5.8191730000000002</v>
      </c>
      <c r="QP5">
        <v>5.9134270000000004</v>
      </c>
      <c r="QQ5">
        <v>1.3161309999999999</v>
      </c>
      <c r="QR5">
        <v>2.176434</v>
      </c>
      <c r="QS5">
        <v>1.410471</v>
      </c>
      <c r="QT5">
        <v>0.2609361</v>
      </c>
    </row>
    <row r="6" spans="1:462" x14ac:dyDescent="0.25">
      <c r="A6" s="2">
        <v>6.0000000000000001E-3</v>
      </c>
      <c r="B6" s="2">
        <f t="shared" si="0"/>
        <v>13.331092497698137</v>
      </c>
      <c r="C6">
        <v>50303273</v>
      </c>
      <c r="D6">
        <v>17</v>
      </c>
      <c r="E6" t="s">
        <v>475</v>
      </c>
      <c r="F6">
        <v>545.64</v>
      </c>
      <c r="G6">
        <v>8.66</v>
      </c>
      <c r="H6">
        <v>42.19</v>
      </c>
      <c r="I6">
        <v>64.239999999999995</v>
      </c>
      <c r="J6">
        <v>44.05</v>
      </c>
      <c r="K6">
        <v>94.83</v>
      </c>
      <c r="L6">
        <v>0.67</v>
      </c>
      <c r="M6">
        <v>1.02</v>
      </c>
      <c r="N6">
        <v>0.7</v>
      </c>
      <c r="O6">
        <v>2.4300000000000002</v>
      </c>
      <c r="P6">
        <v>63</v>
      </c>
      <c r="Q6">
        <v>39</v>
      </c>
      <c r="R6">
        <v>67</v>
      </c>
      <c r="S6">
        <v>43</v>
      </c>
      <c r="T6">
        <v>29</v>
      </c>
      <c r="U6">
        <v>58.5</v>
      </c>
      <c r="V6">
        <v>0.628</v>
      </c>
      <c r="W6">
        <v>5</v>
      </c>
      <c r="X6">
        <v>6</v>
      </c>
      <c r="Y6">
        <v>9</v>
      </c>
      <c r="Z6">
        <v>0.13400000000000001</v>
      </c>
      <c r="AA6">
        <v>2</v>
      </c>
      <c r="AB6">
        <v>0</v>
      </c>
      <c r="AC6">
        <v>27</v>
      </c>
      <c r="AD6">
        <v>24</v>
      </c>
      <c r="AE6">
        <v>28</v>
      </c>
      <c r="AF6">
        <v>5</v>
      </c>
      <c r="AG6">
        <v>4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2</v>
      </c>
      <c r="AT6">
        <v>3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2</v>
      </c>
      <c r="BB6">
        <v>206</v>
      </c>
      <c r="BC6">
        <v>601.44500000000005</v>
      </c>
      <c r="BD6">
        <v>242</v>
      </c>
      <c r="BE6">
        <v>588.33299999999997</v>
      </c>
      <c r="BF6">
        <v>28</v>
      </c>
      <c r="BG6">
        <v>28.838000000000001</v>
      </c>
      <c r="BH6">
        <v>1.966</v>
      </c>
      <c r="BI6">
        <v>2.0950000000000002</v>
      </c>
      <c r="BJ6">
        <v>0.186</v>
      </c>
      <c r="BK6">
        <v>86</v>
      </c>
      <c r="BL6">
        <v>13</v>
      </c>
      <c r="BM6">
        <v>60</v>
      </c>
      <c r="BN6">
        <v>223.434</v>
      </c>
      <c r="BO6">
        <v>314.154</v>
      </c>
      <c r="BP6">
        <v>0.254</v>
      </c>
      <c r="BQ6">
        <v>26657</v>
      </c>
      <c r="BR6">
        <v>44725.11</v>
      </c>
      <c r="BS6">
        <v>28495</v>
      </c>
      <c r="BT6">
        <v>79101</v>
      </c>
      <c r="BU6">
        <v>36.023000000000003</v>
      </c>
      <c r="BV6">
        <v>19.68</v>
      </c>
      <c r="BW6">
        <v>6126</v>
      </c>
      <c r="BX6">
        <v>8.2669999999999995</v>
      </c>
      <c r="BY6">
        <v>75.798000000000002</v>
      </c>
      <c r="BZ6">
        <v>165.24199999999999</v>
      </c>
      <c r="CA6">
        <v>4957.0640000000003</v>
      </c>
      <c r="CB6">
        <v>420.39699999999999</v>
      </c>
      <c r="CC6">
        <v>7.38</v>
      </c>
      <c r="CD6">
        <v>8.56</v>
      </c>
      <c r="CE6">
        <v>38487</v>
      </c>
      <c r="CF6">
        <v>91.906999999999996</v>
      </c>
      <c r="CG6">
        <v>9654</v>
      </c>
      <c r="CH6">
        <v>86190</v>
      </c>
      <c r="CI6">
        <v>38.039000000000001</v>
      </c>
      <c r="CJ6">
        <v>472.20400000000001</v>
      </c>
      <c r="CK6">
        <v>90491</v>
      </c>
      <c r="CL6">
        <v>4463.1670000000004</v>
      </c>
      <c r="CM6">
        <v>4462.45</v>
      </c>
      <c r="CN6">
        <v>6632.9979999999996</v>
      </c>
      <c r="CO6">
        <v>4642.0159999999996</v>
      </c>
      <c r="CP6">
        <v>7023.7089999999998</v>
      </c>
      <c r="CQ6">
        <v>1.04</v>
      </c>
      <c r="CR6">
        <v>1.4319999999999999</v>
      </c>
      <c r="CS6">
        <v>1.4319999999999999</v>
      </c>
      <c r="CT6">
        <v>0.96299999999999997</v>
      </c>
      <c r="CU6">
        <v>1.375</v>
      </c>
      <c r="CV6">
        <v>0.91</v>
      </c>
      <c r="CW6">
        <v>2.3380000000000001</v>
      </c>
      <c r="CX6">
        <v>6.9370000000000003</v>
      </c>
      <c r="CY6">
        <v>49.44</v>
      </c>
      <c r="CZ6">
        <v>85.081999999999994</v>
      </c>
      <c r="DA6">
        <v>206.131</v>
      </c>
      <c r="DB6">
        <v>26.788</v>
      </c>
      <c r="DC6">
        <v>11.932</v>
      </c>
      <c r="DD6">
        <v>6.2679999999999998</v>
      </c>
      <c r="DE6">
        <v>8.1959999999999997</v>
      </c>
      <c r="DF6">
        <v>0.90400000000000003</v>
      </c>
      <c r="DG6">
        <v>0.57799999999999996</v>
      </c>
      <c r="DH6">
        <v>0.34100000000000003</v>
      </c>
      <c r="DI6">
        <v>0.188</v>
      </c>
      <c r="DJ6">
        <v>9.7000000000000003E-2</v>
      </c>
      <c r="DK6">
        <v>1</v>
      </c>
      <c r="DL6">
        <v>1433</v>
      </c>
      <c r="DM6">
        <v>658</v>
      </c>
      <c r="DN6">
        <v>16.872</v>
      </c>
      <c r="DO6">
        <v>2.8050000000000002</v>
      </c>
      <c r="DP6">
        <v>55.515000000000001</v>
      </c>
      <c r="DQ6">
        <v>232</v>
      </c>
      <c r="DR6">
        <v>3204</v>
      </c>
      <c r="DS6">
        <v>220</v>
      </c>
      <c r="DT6">
        <v>30</v>
      </c>
      <c r="DU6">
        <v>0.73499999999999999</v>
      </c>
      <c r="DV6">
        <v>3.5259999999999998</v>
      </c>
      <c r="DW6">
        <v>0</v>
      </c>
      <c r="DX6">
        <v>0</v>
      </c>
      <c r="DY6">
        <v>208.155</v>
      </c>
      <c r="DZ6">
        <v>418.18900000000002</v>
      </c>
      <c r="EA6">
        <v>0</v>
      </c>
      <c r="EB6">
        <v>0</v>
      </c>
      <c r="EC6">
        <v>185.12200000000001</v>
      </c>
      <c r="ED6">
        <v>0</v>
      </c>
      <c r="EE6">
        <v>0</v>
      </c>
      <c r="EF6">
        <v>0</v>
      </c>
      <c r="EG6">
        <v>91</v>
      </c>
      <c r="EH6">
        <v>184</v>
      </c>
      <c r="EI6">
        <v>30</v>
      </c>
      <c r="EJ6">
        <v>0</v>
      </c>
      <c r="EK6">
        <v>38</v>
      </c>
      <c r="EL6">
        <v>0</v>
      </c>
      <c r="EM6">
        <v>0</v>
      </c>
      <c r="EN6">
        <v>0</v>
      </c>
      <c r="EO6">
        <v>44</v>
      </c>
      <c r="EP6">
        <v>40</v>
      </c>
      <c r="EQ6">
        <v>0</v>
      </c>
      <c r="ER6">
        <v>28</v>
      </c>
      <c r="ES6">
        <v>0</v>
      </c>
      <c r="ET6">
        <v>0</v>
      </c>
      <c r="EU6">
        <v>0</v>
      </c>
      <c r="EV6">
        <v>0</v>
      </c>
      <c r="EW6">
        <v>0</v>
      </c>
      <c r="EX6">
        <v>6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17509.21</v>
      </c>
      <c r="FR6">
        <v>1.401</v>
      </c>
      <c r="FS6">
        <v>350.08600000000001</v>
      </c>
      <c r="FT6">
        <v>555.84799999999996</v>
      </c>
      <c r="FU6">
        <v>1895.2739999999999</v>
      </c>
      <c r="FV6">
        <v>60.167000000000002</v>
      </c>
      <c r="FW6">
        <v>63.591999999999999</v>
      </c>
      <c r="FX6">
        <v>27.318000000000001</v>
      </c>
      <c r="FY6">
        <v>6.6189999999999998</v>
      </c>
      <c r="FZ6">
        <v>11.305999999999999</v>
      </c>
      <c r="GA6">
        <v>0.42399999999999999</v>
      </c>
      <c r="GB6">
        <v>1</v>
      </c>
      <c r="GC6">
        <v>0.91</v>
      </c>
      <c r="GD6">
        <v>0.67400000000000004</v>
      </c>
      <c r="GE6">
        <v>0.96199999999999997</v>
      </c>
      <c r="GF6">
        <v>0.88100000000000001</v>
      </c>
      <c r="GG6">
        <v>8.75</v>
      </c>
      <c r="GH6">
        <v>135.78100000000001</v>
      </c>
      <c r="GI6">
        <v>0.85099999999999998</v>
      </c>
      <c r="GJ6">
        <v>1.72</v>
      </c>
      <c r="GK6">
        <v>0.82199999999999995</v>
      </c>
      <c r="GL6">
        <v>23.84</v>
      </c>
      <c r="GM6">
        <v>5.5819999999999999</v>
      </c>
      <c r="GN6">
        <v>245.43799999999999</v>
      </c>
      <c r="GO6">
        <v>1790.213</v>
      </c>
      <c r="GP6">
        <v>1952.6579999999999</v>
      </c>
      <c r="GQ6">
        <v>8.1110000000000007</v>
      </c>
      <c r="GR6">
        <v>279</v>
      </c>
      <c r="GS6">
        <v>1807.3</v>
      </c>
      <c r="GT6">
        <v>1988.3320000000001</v>
      </c>
      <c r="GU6">
        <v>0.21199999999999999</v>
      </c>
      <c r="GV6">
        <v>492.33199999999999</v>
      </c>
      <c r="GW6">
        <v>2900.04</v>
      </c>
      <c r="GX6">
        <v>3198.3910000000001</v>
      </c>
      <c r="GY6">
        <v>0.63800000000000001</v>
      </c>
      <c r="GZ6">
        <v>299.67</v>
      </c>
      <c r="HA6">
        <v>1905.0609999999999</v>
      </c>
      <c r="HB6">
        <v>2097.1219999999998</v>
      </c>
      <c r="HC6">
        <v>94.385999999999996</v>
      </c>
      <c r="HD6">
        <v>181.34299999999999</v>
      </c>
      <c r="HE6">
        <v>32.598999999999997</v>
      </c>
      <c r="HF6">
        <v>0</v>
      </c>
      <c r="HG6">
        <v>36.796999999999997</v>
      </c>
      <c r="HH6">
        <v>0</v>
      </c>
      <c r="HI6">
        <v>0</v>
      </c>
      <c r="HJ6">
        <v>0</v>
      </c>
      <c r="HK6">
        <v>40.357999999999997</v>
      </c>
      <c r="HL6">
        <v>37.795999999999999</v>
      </c>
      <c r="HM6">
        <v>0</v>
      </c>
      <c r="HN6">
        <v>24.350999999999999</v>
      </c>
      <c r="HO6">
        <v>0</v>
      </c>
      <c r="HP6">
        <v>0</v>
      </c>
      <c r="HQ6">
        <v>0</v>
      </c>
      <c r="HR6">
        <v>0</v>
      </c>
      <c r="HS6">
        <v>0</v>
      </c>
      <c r="HT6">
        <v>5.1260000000000003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1</v>
      </c>
      <c r="IN6">
        <v>1</v>
      </c>
      <c r="IO6">
        <v>0</v>
      </c>
      <c r="IP6">
        <v>0</v>
      </c>
      <c r="IQ6">
        <v>0</v>
      </c>
      <c r="IR6">
        <v>0</v>
      </c>
      <c r="IS6">
        <v>0</v>
      </c>
      <c r="IT6">
        <v>22</v>
      </c>
      <c r="IU6">
        <v>7</v>
      </c>
      <c r="IV6">
        <v>5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2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2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1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1</v>
      </c>
      <c r="NU6">
        <v>0</v>
      </c>
      <c r="NV6">
        <v>1</v>
      </c>
      <c r="NW6">
        <v>0</v>
      </c>
      <c r="NX6">
        <v>0</v>
      </c>
      <c r="NY6">
        <v>0</v>
      </c>
      <c r="NZ6">
        <v>0</v>
      </c>
      <c r="OA6">
        <v>0</v>
      </c>
      <c r="OB6">
        <v>1</v>
      </c>
      <c r="OC6">
        <v>0</v>
      </c>
      <c r="OD6">
        <v>0</v>
      </c>
      <c r="OE6">
        <v>0</v>
      </c>
      <c r="OF6">
        <v>0</v>
      </c>
      <c r="OG6">
        <v>0</v>
      </c>
      <c r="OH6">
        <v>2</v>
      </c>
      <c r="OI6">
        <v>9</v>
      </c>
      <c r="OJ6">
        <v>1</v>
      </c>
      <c r="OK6">
        <v>0.22600000000000001</v>
      </c>
      <c r="OL6">
        <v>-0.49299999999999999</v>
      </c>
      <c r="OM6">
        <v>3.464</v>
      </c>
      <c r="ON6">
        <v>-3.464</v>
      </c>
      <c r="OO6">
        <v>6.9269999999999996</v>
      </c>
      <c r="OP6">
        <v>0.11</v>
      </c>
      <c r="OQ6">
        <v>1.444</v>
      </c>
      <c r="OR6">
        <v>6.5000000000000002E-2</v>
      </c>
      <c r="OS6">
        <v>0.14199999999999999</v>
      </c>
      <c r="OT6">
        <v>0.71899999999999997</v>
      </c>
      <c r="OU6">
        <v>18.457000000000001</v>
      </c>
      <c r="OV6">
        <v>7.2729999999999997</v>
      </c>
      <c r="OW6">
        <v>14.744999999999999</v>
      </c>
      <c r="OX6">
        <v>0.182</v>
      </c>
      <c r="OY6">
        <v>4.907</v>
      </c>
      <c r="OZ6">
        <v>0.187</v>
      </c>
      <c r="PA6">
        <v>144.898</v>
      </c>
      <c r="PB6">
        <v>106.32</v>
      </c>
      <c r="PC6">
        <v>134.56</v>
      </c>
      <c r="PD6">
        <v>2.0019999999999998</v>
      </c>
      <c r="PE6">
        <v>4.0069999999999997</v>
      </c>
      <c r="PF6">
        <v>4.4850000000000003</v>
      </c>
      <c r="PG6">
        <v>20.114999999999998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-3.09</v>
      </c>
      <c r="PZ6">
        <v>-3.22</v>
      </c>
      <c r="QA6">
        <v>-3.23</v>
      </c>
      <c r="QB6">
        <v>2.4724279999999998</v>
      </c>
      <c r="QC6">
        <v>-0.37722270000000002</v>
      </c>
      <c r="QD6">
        <v>1.100366</v>
      </c>
      <c r="QE6">
        <v>-1.2470250000000001</v>
      </c>
      <c r="QF6">
        <v>0.36419570000000001</v>
      </c>
      <c r="QG6">
        <v>-0.97421939999999996</v>
      </c>
      <c r="QH6">
        <v>-1.9856750000000001</v>
      </c>
      <c r="QI6">
        <v>3.1915390000000001</v>
      </c>
      <c r="QJ6">
        <v>1.830892</v>
      </c>
      <c r="QK6">
        <v>1.930164</v>
      </c>
      <c r="QL6">
        <v>-0.41819109999999998</v>
      </c>
      <c r="QM6">
        <v>-0.9855334</v>
      </c>
      <c r="QN6">
        <v>0.65939990000000004</v>
      </c>
      <c r="QO6">
        <v>1.6198630000000001</v>
      </c>
      <c r="QP6">
        <v>1.8016220000000001</v>
      </c>
      <c r="QQ6">
        <v>1.9824079999999999</v>
      </c>
      <c r="QR6">
        <v>1.731276</v>
      </c>
      <c r="QS6">
        <v>-0.1235909</v>
      </c>
      <c r="QT6">
        <v>-0.13265740000000001</v>
      </c>
    </row>
    <row r="7" spans="1:462" x14ac:dyDescent="0.25">
      <c r="A7" s="2">
        <v>6.0000000000000001E-3</v>
      </c>
      <c r="B7" s="2">
        <f t="shared" si="0"/>
        <v>13.331092497698137</v>
      </c>
      <c r="C7">
        <v>50303277</v>
      </c>
      <c r="D7">
        <v>21</v>
      </c>
      <c r="E7" t="s">
        <v>479</v>
      </c>
      <c r="F7">
        <v>529.64</v>
      </c>
      <c r="G7">
        <v>8.5399999999999991</v>
      </c>
      <c r="H7">
        <v>41.68</v>
      </c>
      <c r="I7">
        <v>62.92</v>
      </c>
      <c r="J7">
        <v>43.59</v>
      </c>
      <c r="K7">
        <v>91.17</v>
      </c>
      <c r="L7">
        <v>0.67</v>
      </c>
      <c r="M7">
        <v>1.01</v>
      </c>
      <c r="N7">
        <v>0.7</v>
      </c>
      <c r="O7">
        <v>2.4</v>
      </c>
      <c r="P7">
        <v>62</v>
      </c>
      <c r="Q7">
        <v>38</v>
      </c>
      <c r="R7">
        <v>66</v>
      </c>
      <c r="S7">
        <v>42</v>
      </c>
      <c r="T7">
        <v>29</v>
      </c>
      <c r="U7">
        <v>57.5</v>
      </c>
      <c r="V7">
        <v>0.64300000000000002</v>
      </c>
      <c r="W7">
        <v>5</v>
      </c>
      <c r="X7">
        <v>6</v>
      </c>
      <c r="Y7">
        <v>8</v>
      </c>
      <c r="Z7">
        <v>0.121</v>
      </c>
      <c r="AA7">
        <v>2</v>
      </c>
      <c r="AB7">
        <v>0</v>
      </c>
      <c r="AC7">
        <v>27</v>
      </c>
      <c r="AD7">
        <v>24</v>
      </c>
      <c r="AE7">
        <v>28</v>
      </c>
      <c r="AF7">
        <v>5</v>
      </c>
      <c r="AG7">
        <v>3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2</v>
      </c>
      <c r="AT7">
        <v>3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2</v>
      </c>
      <c r="BB7">
        <v>202</v>
      </c>
      <c r="BC7">
        <v>567.44500000000005</v>
      </c>
      <c r="BD7">
        <v>238</v>
      </c>
      <c r="BE7">
        <v>564.33299999999997</v>
      </c>
      <c r="BF7">
        <v>28</v>
      </c>
      <c r="BG7">
        <v>28.145</v>
      </c>
      <c r="BH7">
        <v>1.966</v>
      </c>
      <c r="BI7">
        <v>2.097</v>
      </c>
      <c r="BJ7">
        <v>0.188</v>
      </c>
      <c r="BK7">
        <v>83</v>
      </c>
      <c r="BL7">
        <v>13</v>
      </c>
      <c r="BM7">
        <v>59</v>
      </c>
      <c r="BN7">
        <v>215.5</v>
      </c>
      <c r="BO7">
        <v>296.52600000000001</v>
      </c>
      <c r="BP7">
        <v>0.253</v>
      </c>
      <c r="BQ7">
        <v>24608</v>
      </c>
      <c r="BR7">
        <v>40373.11</v>
      </c>
      <c r="BS7">
        <v>26382</v>
      </c>
      <c r="BT7">
        <v>69995.66</v>
      </c>
      <c r="BU7">
        <v>35.219000000000001</v>
      </c>
      <c r="BV7">
        <v>19.128</v>
      </c>
      <c r="BW7">
        <v>5634</v>
      </c>
      <c r="BX7">
        <v>8.0139999999999993</v>
      </c>
      <c r="BY7">
        <v>74.043999999999997</v>
      </c>
      <c r="BZ7">
        <v>160.22300000000001</v>
      </c>
      <c r="CA7">
        <v>4525.6360000000004</v>
      </c>
      <c r="CB7">
        <v>393.42</v>
      </c>
      <c r="CC7">
        <v>7.0359999999999996</v>
      </c>
      <c r="CD7">
        <v>8.56</v>
      </c>
      <c r="CE7">
        <v>34354</v>
      </c>
      <c r="CF7">
        <v>89.727000000000004</v>
      </c>
      <c r="CG7">
        <v>8811</v>
      </c>
      <c r="CH7">
        <v>75484</v>
      </c>
      <c r="CI7">
        <v>37.371000000000002</v>
      </c>
      <c r="CJ7">
        <v>453.48</v>
      </c>
      <c r="CK7">
        <v>77936</v>
      </c>
      <c r="CL7">
        <v>4091.3679999999999</v>
      </c>
      <c r="CM7">
        <v>4090.5859999999998</v>
      </c>
      <c r="CN7">
        <v>6016.5870000000004</v>
      </c>
      <c r="CO7">
        <v>4262.9049999999997</v>
      </c>
      <c r="CP7">
        <v>6357.3220000000001</v>
      </c>
      <c r="CQ7">
        <v>1.052</v>
      </c>
      <c r="CR7">
        <v>1.454</v>
      </c>
      <c r="CS7">
        <v>1.454</v>
      </c>
      <c r="CT7">
        <v>0.98399999999999999</v>
      </c>
      <c r="CU7">
        <v>1.3939999999999999</v>
      </c>
      <c r="CV7">
        <v>0.93200000000000005</v>
      </c>
      <c r="CW7">
        <v>2.3199999999999998</v>
      </c>
      <c r="CX7">
        <v>6.9340000000000002</v>
      </c>
      <c r="CY7">
        <v>46.292000000000002</v>
      </c>
      <c r="CZ7">
        <v>81.727999999999994</v>
      </c>
      <c r="DA7">
        <v>195.42099999999999</v>
      </c>
      <c r="DB7">
        <v>25.864999999999998</v>
      </c>
      <c r="DC7">
        <v>11.319000000000001</v>
      </c>
      <c r="DD7">
        <v>5.8890000000000002</v>
      </c>
      <c r="DE7">
        <v>7.7039999999999997</v>
      </c>
      <c r="DF7">
        <v>0.91600000000000004</v>
      </c>
      <c r="DG7">
        <v>0.58299999999999996</v>
      </c>
      <c r="DH7">
        <v>0.34399999999999997</v>
      </c>
      <c r="DI7">
        <v>0.183</v>
      </c>
      <c r="DJ7">
        <v>9.6000000000000002E-2</v>
      </c>
      <c r="DK7">
        <v>1</v>
      </c>
      <c r="DL7">
        <v>1386</v>
      </c>
      <c r="DM7">
        <v>634</v>
      </c>
      <c r="DN7">
        <v>16.684000000000001</v>
      </c>
      <c r="DO7">
        <v>2.7010000000000001</v>
      </c>
      <c r="DP7">
        <v>52.715000000000003</v>
      </c>
      <c r="DQ7">
        <v>218</v>
      </c>
      <c r="DR7">
        <v>2984</v>
      </c>
      <c r="DS7">
        <v>210</v>
      </c>
      <c r="DT7">
        <v>27</v>
      </c>
      <c r="DU7">
        <v>0.66100000000000003</v>
      </c>
      <c r="DV7">
        <v>3.5139999999999998</v>
      </c>
      <c r="DW7">
        <v>0</v>
      </c>
      <c r="DX7">
        <v>0</v>
      </c>
      <c r="DY7">
        <v>202.52600000000001</v>
      </c>
      <c r="DZ7">
        <v>408.39800000000002</v>
      </c>
      <c r="EA7">
        <v>0</v>
      </c>
      <c r="EB7">
        <v>0</v>
      </c>
      <c r="EC7">
        <v>180.21199999999999</v>
      </c>
      <c r="ED7">
        <v>0</v>
      </c>
      <c r="EE7">
        <v>0</v>
      </c>
      <c r="EF7">
        <v>0</v>
      </c>
      <c r="EG7">
        <v>91</v>
      </c>
      <c r="EH7">
        <v>121</v>
      </c>
      <c r="EI7">
        <v>30</v>
      </c>
      <c r="EJ7">
        <v>0</v>
      </c>
      <c r="EK7">
        <v>38</v>
      </c>
      <c r="EL7">
        <v>0</v>
      </c>
      <c r="EM7">
        <v>0</v>
      </c>
      <c r="EN7">
        <v>0</v>
      </c>
      <c r="EO7">
        <v>20</v>
      </c>
      <c r="EP7">
        <v>25</v>
      </c>
      <c r="EQ7">
        <v>0</v>
      </c>
      <c r="ER7">
        <v>17</v>
      </c>
      <c r="ES7">
        <v>0</v>
      </c>
      <c r="ET7">
        <v>0</v>
      </c>
      <c r="EU7">
        <v>0</v>
      </c>
      <c r="EV7">
        <v>0</v>
      </c>
      <c r="EW7">
        <v>0</v>
      </c>
      <c r="EX7">
        <v>6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17022.96</v>
      </c>
      <c r="FR7">
        <v>1.385</v>
      </c>
      <c r="FS7">
        <v>340.77199999999999</v>
      </c>
      <c r="FT7">
        <v>549.12800000000004</v>
      </c>
      <c r="FU7">
        <v>1873.02</v>
      </c>
      <c r="FV7">
        <v>60.42</v>
      </c>
      <c r="FW7">
        <v>60.941000000000003</v>
      </c>
      <c r="FX7">
        <v>26.376000000000001</v>
      </c>
      <c r="FY7">
        <v>6.5819999999999999</v>
      </c>
      <c r="FZ7">
        <v>12.036</v>
      </c>
      <c r="GA7">
        <v>0.441</v>
      </c>
      <c r="GB7">
        <v>1</v>
      </c>
      <c r="GC7">
        <v>0.94199999999999995</v>
      </c>
      <c r="GD7">
        <v>0.76500000000000001</v>
      </c>
      <c r="GE7">
        <v>0.97899999999999998</v>
      </c>
      <c r="GF7">
        <v>0.97499999999999998</v>
      </c>
      <c r="GG7">
        <v>13.01</v>
      </c>
      <c r="GH7">
        <v>133.93299999999999</v>
      </c>
      <c r="GI7">
        <v>0.84399999999999997</v>
      </c>
      <c r="GJ7">
        <v>1.722</v>
      </c>
      <c r="GK7">
        <v>0.82099999999999995</v>
      </c>
      <c r="GL7">
        <v>23.632999999999999</v>
      </c>
      <c r="GM7">
        <v>4.4390000000000001</v>
      </c>
      <c r="GN7">
        <v>163.553</v>
      </c>
      <c r="GO7">
        <v>1776.617</v>
      </c>
      <c r="GP7">
        <v>1886.3889999999999</v>
      </c>
      <c r="GQ7">
        <v>3.9689999999999999</v>
      </c>
      <c r="GR7">
        <v>168.547</v>
      </c>
      <c r="GS7">
        <v>1899.5940000000001</v>
      </c>
      <c r="GT7">
        <v>2007.8050000000001</v>
      </c>
      <c r="GU7">
        <v>0.128</v>
      </c>
      <c r="GV7">
        <v>303.31900000000002</v>
      </c>
      <c r="GW7">
        <v>3066.5830000000001</v>
      </c>
      <c r="GX7">
        <v>3240.3890000000001</v>
      </c>
      <c r="GY7">
        <v>0.32500000000000001</v>
      </c>
      <c r="GZ7">
        <v>179.07</v>
      </c>
      <c r="HA7">
        <v>2020.144</v>
      </c>
      <c r="HB7">
        <v>2132.5390000000002</v>
      </c>
      <c r="HC7">
        <v>95.742000000000004</v>
      </c>
      <c r="HD7">
        <v>119.7</v>
      </c>
      <c r="HE7">
        <v>33.585999999999999</v>
      </c>
      <c r="HF7">
        <v>0</v>
      </c>
      <c r="HG7">
        <v>38.512999999999998</v>
      </c>
      <c r="HH7">
        <v>0</v>
      </c>
      <c r="HI7">
        <v>0</v>
      </c>
      <c r="HJ7">
        <v>0</v>
      </c>
      <c r="HK7">
        <v>18.928999999999998</v>
      </c>
      <c r="HL7">
        <v>24.088999999999999</v>
      </c>
      <c r="HM7">
        <v>0</v>
      </c>
      <c r="HN7">
        <v>15.603999999999999</v>
      </c>
      <c r="HO7">
        <v>0</v>
      </c>
      <c r="HP7">
        <v>0</v>
      </c>
      <c r="HQ7">
        <v>0</v>
      </c>
      <c r="HR7">
        <v>0</v>
      </c>
      <c r="HS7">
        <v>0</v>
      </c>
      <c r="HT7">
        <v>5.1859999999999999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</v>
      </c>
      <c r="IN7">
        <v>1</v>
      </c>
      <c r="IO7">
        <v>0</v>
      </c>
      <c r="IP7">
        <v>0</v>
      </c>
      <c r="IQ7">
        <v>0</v>
      </c>
      <c r="IR7">
        <v>0</v>
      </c>
      <c r="IS7">
        <v>0</v>
      </c>
      <c r="IT7">
        <v>22</v>
      </c>
      <c r="IU7">
        <v>8</v>
      </c>
      <c r="IV7">
        <v>4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1</v>
      </c>
      <c r="JS7">
        <v>0</v>
      </c>
      <c r="JT7">
        <v>1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1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1</v>
      </c>
      <c r="NU7">
        <v>0</v>
      </c>
      <c r="NV7">
        <v>1</v>
      </c>
      <c r="NW7">
        <v>0</v>
      </c>
      <c r="NX7">
        <v>0</v>
      </c>
      <c r="NY7">
        <v>0</v>
      </c>
      <c r="NZ7">
        <v>0</v>
      </c>
      <c r="OA7">
        <v>0</v>
      </c>
      <c r="OB7">
        <v>1</v>
      </c>
      <c r="OC7">
        <v>0</v>
      </c>
      <c r="OD7">
        <v>0</v>
      </c>
      <c r="OE7">
        <v>0</v>
      </c>
      <c r="OF7">
        <v>0</v>
      </c>
      <c r="OG7">
        <v>0</v>
      </c>
      <c r="OH7">
        <v>1</v>
      </c>
      <c r="OI7">
        <v>8</v>
      </c>
      <c r="OJ7">
        <v>1</v>
      </c>
      <c r="OK7">
        <v>0.22800000000000001</v>
      </c>
      <c r="OL7">
        <v>-0.45200000000000001</v>
      </c>
      <c r="OM7">
        <v>3.0510000000000002</v>
      </c>
      <c r="ON7">
        <v>-3.0510000000000002</v>
      </c>
      <c r="OO7">
        <v>6.1020000000000003</v>
      </c>
      <c r="OP7">
        <v>9.8000000000000004E-2</v>
      </c>
      <c r="OQ7">
        <v>1.1439999999999999</v>
      </c>
      <c r="OR7">
        <v>7.4999999999999997E-2</v>
      </c>
      <c r="OS7">
        <v>0.14799999999999999</v>
      </c>
      <c r="OT7">
        <v>0.68</v>
      </c>
      <c r="OU7">
        <v>16.196000000000002</v>
      </c>
      <c r="OV7">
        <v>6.3819999999999997</v>
      </c>
      <c r="OW7">
        <v>14.122999999999999</v>
      </c>
      <c r="OX7">
        <v>0.16300000000000001</v>
      </c>
      <c r="OY7">
        <v>4.907</v>
      </c>
      <c r="OZ7">
        <v>-0.34799999999999998</v>
      </c>
      <c r="PA7">
        <v>143.33099999999999</v>
      </c>
      <c r="PB7">
        <v>88.3</v>
      </c>
      <c r="PC7">
        <v>116.54</v>
      </c>
      <c r="PD7">
        <v>2.7410000000000001</v>
      </c>
      <c r="PE7">
        <v>7.5119999999999996</v>
      </c>
      <c r="PF7">
        <v>4.7069999999999999</v>
      </c>
      <c r="PG7">
        <v>22.158999999999999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-3.72</v>
      </c>
      <c r="PZ7">
        <v>-3.92</v>
      </c>
      <c r="QA7">
        <v>-3.97</v>
      </c>
      <c r="QB7">
        <v>2.120276</v>
      </c>
      <c r="QC7">
        <v>0.96477380000000001</v>
      </c>
      <c r="QD7">
        <v>1.8753249999999999</v>
      </c>
      <c r="QE7">
        <v>-0.35634290000000002</v>
      </c>
      <c r="QF7">
        <v>-0.73536069999999998</v>
      </c>
      <c r="QG7">
        <v>-1.1659569999999999</v>
      </c>
      <c r="QH7">
        <v>1.6949909999999999</v>
      </c>
      <c r="QI7">
        <v>2.9767540000000001</v>
      </c>
      <c r="QJ7">
        <v>0.1991926</v>
      </c>
      <c r="QK7">
        <v>1.278896</v>
      </c>
      <c r="QL7" s="1">
        <v>8.4061369999999993E-3</v>
      </c>
      <c r="QM7">
        <v>-0.57091420000000004</v>
      </c>
      <c r="QN7">
        <v>1.44171</v>
      </c>
      <c r="QO7">
        <v>2.6609409999999998</v>
      </c>
      <c r="QP7">
        <v>-1.443214</v>
      </c>
      <c r="QQ7">
        <v>0.44371270000000002</v>
      </c>
      <c r="QR7">
        <v>0.86570769999999997</v>
      </c>
      <c r="QS7">
        <v>-0.20867089999999999</v>
      </c>
      <c r="QT7">
        <v>-1.765239</v>
      </c>
    </row>
    <row r="8" spans="1:462" x14ac:dyDescent="0.25">
      <c r="A8" s="2">
        <v>7.0000000000000001E-3</v>
      </c>
      <c r="B8" s="2">
        <f t="shared" si="0"/>
        <v>12.929411759914458</v>
      </c>
      <c r="C8">
        <v>50303275</v>
      </c>
      <c r="D8">
        <v>19</v>
      </c>
      <c r="E8" t="s">
        <v>477</v>
      </c>
      <c r="F8">
        <v>531.61</v>
      </c>
      <c r="G8">
        <v>8.86</v>
      </c>
      <c r="H8">
        <v>40.6</v>
      </c>
      <c r="I8">
        <v>61.36</v>
      </c>
      <c r="J8">
        <v>42.28</v>
      </c>
      <c r="K8">
        <v>95.33</v>
      </c>
      <c r="L8">
        <v>0.68</v>
      </c>
      <c r="M8">
        <v>1.02</v>
      </c>
      <c r="N8">
        <v>0.7</v>
      </c>
      <c r="O8">
        <v>2.5099999999999998</v>
      </c>
      <c r="P8">
        <v>60</v>
      </c>
      <c r="Q8">
        <v>38</v>
      </c>
      <c r="R8">
        <v>64</v>
      </c>
      <c r="S8">
        <v>42</v>
      </c>
      <c r="T8">
        <v>29</v>
      </c>
      <c r="U8">
        <v>57.5</v>
      </c>
      <c r="V8">
        <v>0.64300000000000002</v>
      </c>
      <c r="W8">
        <v>5</v>
      </c>
      <c r="X8">
        <v>6</v>
      </c>
      <c r="Y8">
        <v>8</v>
      </c>
      <c r="Z8">
        <v>0.125</v>
      </c>
      <c r="AA8">
        <v>2</v>
      </c>
      <c r="AB8">
        <v>0</v>
      </c>
      <c r="AC8">
        <v>27</v>
      </c>
      <c r="AD8">
        <v>22</v>
      </c>
      <c r="AE8">
        <v>27</v>
      </c>
      <c r="AF8">
        <v>5</v>
      </c>
      <c r="AG8">
        <v>4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2</v>
      </c>
      <c r="AT8">
        <v>3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2</v>
      </c>
      <c r="BB8">
        <v>202</v>
      </c>
      <c r="BC8">
        <v>589.44500000000005</v>
      </c>
      <c r="BD8">
        <v>237</v>
      </c>
      <c r="BE8">
        <v>578.33299999999997</v>
      </c>
      <c r="BF8">
        <v>28</v>
      </c>
      <c r="BG8">
        <v>28.145</v>
      </c>
      <c r="BH8">
        <v>1.966</v>
      </c>
      <c r="BI8">
        <v>2.097</v>
      </c>
      <c r="BJ8">
        <v>0.188</v>
      </c>
      <c r="BK8">
        <v>84</v>
      </c>
      <c r="BL8">
        <v>13</v>
      </c>
      <c r="BM8">
        <v>58</v>
      </c>
      <c r="BN8">
        <v>215.86500000000001</v>
      </c>
      <c r="BO8">
        <v>299.47399999999999</v>
      </c>
      <c r="BP8">
        <v>0.255</v>
      </c>
      <c r="BQ8">
        <v>24846</v>
      </c>
      <c r="BR8">
        <v>42314.45</v>
      </c>
      <c r="BS8">
        <v>26634</v>
      </c>
      <c r="BT8">
        <v>76114.34</v>
      </c>
      <c r="BU8">
        <v>35.279000000000003</v>
      </c>
      <c r="BV8">
        <v>19.300999999999998</v>
      </c>
      <c r="BW8">
        <v>5690</v>
      </c>
      <c r="BX8">
        <v>8.0939999999999994</v>
      </c>
      <c r="BY8">
        <v>73.828999999999994</v>
      </c>
      <c r="BZ8">
        <v>159.54</v>
      </c>
      <c r="CA8">
        <v>4576.4690000000001</v>
      </c>
      <c r="CB8">
        <v>397.839</v>
      </c>
      <c r="CC8">
        <v>7.1440000000000001</v>
      </c>
      <c r="CD8">
        <v>8.56</v>
      </c>
      <c r="CE8">
        <v>35068</v>
      </c>
      <c r="CF8">
        <v>89.393000000000001</v>
      </c>
      <c r="CG8">
        <v>8991</v>
      </c>
      <c r="CH8">
        <v>78574</v>
      </c>
      <c r="CI8">
        <v>36.243000000000002</v>
      </c>
      <c r="CJ8">
        <v>446.81200000000001</v>
      </c>
      <c r="CK8">
        <v>82460</v>
      </c>
      <c r="CL8">
        <v>4129.5</v>
      </c>
      <c r="CM8">
        <v>4128.7389999999996</v>
      </c>
      <c r="CN8">
        <v>6092.2790000000005</v>
      </c>
      <c r="CO8">
        <v>4301.1040000000003</v>
      </c>
      <c r="CP8">
        <v>6440.1970000000001</v>
      </c>
      <c r="CQ8">
        <v>1.042</v>
      </c>
      <c r="CR8">
        <v>1.4410000000000001</v>
      </c>
      <c r="CS8">
        <v>1.4410000000000001</v>
      </c>
      <c r="CT8">
        <v>0.97299999999999998</v>
      </c>
      <c r="CU8">
        <v>1.3819999999999999</v>
      </c>
      <c r="CV8">
        <v>0.92100000000000004</v>
      </c>
      <c r="CW8">
        <v>2.3570000000000002</v>
      </c>
      <c r="CX8">
        <v>6.8840000000000003</v>
      </c>
      <c r="CY8">
        <v>52.466000000000001</v>
      </c>
      <c r="CZ8">
        <v>87.185000000000002</v>
      </c>
      <c r="DA8">
        <v>199.42099999999999</v>
      </c>
      <c r="DB8">
        <v>25.827999999999999</v>
      </c>
      <c r="DC8">
        <v>11.294</v>
      </c>
      <c r="DD8">
        <v>6.0350000000000001</v>
      </c>
      <c r="DE8">
        <v>7.6760000000000002</v>
      </c>
      <c r="DF8">
        <v>0.89800000000000002</v>
      </c>
      <c r="DG8">
        <v>0.58299999999999996</v>
      </c>
      <c r="DH8">
        <v>0.33900000000000002</v>
      </c>
      <c r="DI8">
        <v>0.183</v>
      </c>
      <c r="DJ8">
        <v>9.6000000000000002E-2</v>
      </c>
      <c r="DK8">
        <v>1</v>
      </c>
      <c r="DL8">
        <v>1390</v>
      </c>
      <c r="DM8">
        <v>636</v>
      </c>
      <c r="DN8">
        <v>16.736999999999998</v>
      </c>
      <c r="DO8">
        <v>2.7509999999999999</v>
      </c>
      <c r="DP8">
        <v>53.811999999999998</v>
      </c>
      <c r="DQ8">
        <v>220</v>
      </c>
      <c r="DR8">
        <v>3020</v>
      </c>
      <c r="DS8">
        <v>210</v>
      </c>
      <c r="DT8">
        <v>27</v>
      </c>
      <c r="DU8">
        <v>0.66100000000000003</v>
      </c>
      <c r="DV8">
        <v>3.5139999999999998</v>
      </c>
      <c r="DW8">
        <v>0</v>
      </c>
      <c r="DX8">
        <v>0</v>
      </c>
      <c r="DY8">
        <v>201.571</v>
      </c>
      <c r="DZ8">
        <v>406.17599999999999</v>
      </c>
      <c r="EA8">
        <v>0</v>
      </c>
      <c r="EB8">
        <v>0</v>
      </c>
      <c r="EC8">
        <v>179.173</v>
      </c>
      <c r="ED8">
        <v>0</v>
      </c>
      <c r="EE8">
        <v>0</v>
      </c>
      <c r="EF8">
        <v>0</v>
      </c>
      <c r="EG8">
        <v>91</v>
      </c>
      <c r="EH8">
        <v>184</v>
      </c>
      <c r="EI8">
        <v>30</v>
      </c>
      <c r="EJ8">
        <v>0</v>
      </c>
      <c r="EK8">
        <v>38</v>
      </c>
      <c r="EL8">
        <v>0</v>
      </c>
      <c r="EM8">
        <v>0</v>
      </c>
      <c r="EN8">
        <v>0</v>
      </c>
      <c r="EO8">
        <v>44</v>
      </c>
      <c r="EP8">
        <v>40</v>
      </c>
      <c r="EQ8">
        <v>0</v>
      </c>
      <c r="ER8">
        <v>28</v>
      </c>
      <c r="ES8">
        <v>0</v>
      </c>
      <c r="ET8">
        <v>0</v>
      </c>
      <c r="EU8">
        <v>0</v>
      </c>
      <c r="EV8">
        <v>0</v>
      </c>
      <c r="EW8">
        <v>0</v>
      </c>
      <c r="EX8">
        <v>6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15767.36</v>
      </c>
      <c r="FR8">
        <v>1.361</v>
      </c>
      <c r="FS8">
        <v>321.976</v>
      </c>
      <c r="FT8">
        <v>525.57899999999995</v>
      </c>
      <c r="FU8">
        <v>1750.4079999999999</v>
      </c>
      <c r="FV8">
        <v>58.347000000000001</v>
      </c>
      <c r="FW8">
        <v>61.554000000000002</v>
      </c>
      <c r="FX8">
        <v>26.515000000000001</v>
      </c>
      <c r="FY8">
        <v>6.5540000000000003</v>
      </c>
      <c r="FZ8">
        <v>11.832000000000001</v>
      </c>
      <c r="GA8">
        <v>0.44400000000000001</v>
      </c>
      <c r="GB8">
        <v>0.999</v>
      </c>
      <c r="GC8">
        <v>0.86699999999999999</v>
      </c>
      <c r="GD8">
        <v>0.752</v>
      </c>
      <c r="GE8">
        <v>0.97799999999999998</v>
      </c>
      <c r="GF8">
        <v>0.93899999999999995</v>
      </c>
      <c r="GG8">
        <v>17.670000000000002</v>
      </c>
      <c r="GH8">
        <v>129.548</v>
      </c>
      <c r="GI8">
        <v>0.84599999999999997</v>
      </c>
      <c r="GJ8">
        <v>1.722</v>
      </c>
      <c r="GK8">
        <v>0.82099999999999995</v>
      </c>
      <c r="GL8">
        <v>23.675999999999998</v>
      </c>
      <c r="GM8">
        <v>2.121</v>
      </c>
      <c r="GN8">
        <v>172.47399999999999</v>
      </c>
      <c r="GO8">
        <v>1800.298</v>
      </c>
      <c r="GP8">
        <v>1830.4960000000001</v>
      </c>
      <c r="GQ8">
        <v>3.677</v>
      </c>
      <c r="GR8">
        <v>180.447</v>
      </c>
      <c r="GS8">
        <v>1839.7339999999999</v>
      </c>
      <c r="GT8">
        <v>1859.2850000000001</v>
      </c>
      <c r="GU8">
        <v>0.26</v>
      </c>
      <c r="GV8">
        <v>321.80200000000002</v>
      </c>
      <c r="GW8">
        <v>2963.9929999999999</v>
      </c>
      <c r="GX8">
        <v>3011.1309999999999</v>
      </c>
      <c r="GY8">
        <v>0.30199999999999999</v>
      </c>
      <c r="GZ8">
        <v>191.91900000000001</v>
      </c>
      <c r="HA8">
        <v>1942.348</v>
      </c>
      <c r="HB8">
        <v>1962.0419999999999</v>
      </c>
      <c r="HC8">
        <v>93.778999999999996</v>
      </c>
      <c r="HD8">
        <v>174.71899999999999</v>
      </c>
      <c r="HE8">
        <v>32.96</v>
      </c>
      <c r="HF8">
        <v>0</v>
      </c>
      <c r="HG8">
        <v>37.738</v>
      </c>
      <c r="HH8">
        <v>0</v>
      </c>
      <c r="HI8">
        <v>0</v>
      </c>
      <c r="HJ8">
        <v>0</v>
      </c>
      <c r="HK8">
        <v>37.186999999999998</v>
      </c>
      <c r="HL8">
        <v>37.31</v>
      </c>
      <c r="HM8">
        <v>0</v>
      </c>
      <c r="HN8">
        <v>24.449000000000002</v>
      </c>
      <c r="HO8">
        <v>0</v>
      </c>
      <c r="HP8">
        <v>0</v>
      </c>
      <c r="HQ8">
        <v>0</v>
      </c>
      <c r="HR8">
        <v>0</v>
      </c>
      <c r="HS8">
        <v>0</v>
      </c>
      <c r="HT8">
        <v>5.1479999999999997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</v>
      </c>
      <c r="IN8">
        <v>1</v>
      </c>
      <c r="IO8">
        <v>0</v>
      </c>
      <c r="IP8">
        <v>0</v>
      </c>
      <c r="IQ8">
        <v>0</v>
      </c>
      <c r="IR8">
        <v>0</v>
      </c>
      <c r="IS8">
        <v>0</v>
      </c>
      <c r="IT8">
        <v>22</v>
      </c>
      <c r="IU8">
        <v>7</v>
      </c>
      <c r="IV8">
        <v>5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2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0</v>
      </c>
      <c r="LT8">
        <v>0</v>
      </c>
      <c r="LU8">
        <v>0</v>
      </c>
      <c r="LV8">
        <v>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1</v>
      </c>
      <c r="NU8">
        <v>0</v>
      </c>
      <c r="NV8">
        <v>1</v>
      </c>
      <c r="NW8">
        <v>0</v>
      </c>
      <c r="NX8">
        <v>0</v>
      </c>
      <c r="NY8">
        <v>0</v>
      </c>
      <c r="NZ8">
        <v>0</v>
      </c>
      <c r="OA8">
        <v>0</v>
      </c>
      <c r="OB8">
        <v>1</v>
      </c>
      <c r="OC8">
        <v>0</v>
      </c>
      <c r="OD8">
        <v>0</v>
      </c>
      <c r="OE8">
        <v>0</v>
      </c>
      <c r="OF8">
        <v>0</v>
      </c>
      <c r="OG8">
        <v>0</v>
      </c>
      <c r="OH8">
        <v>3</v>
      </c>
      <c r="OI8">
        <v>9</v>
      </c>
      <c r="OJ8">
        <v>2</v>
      </c>
      <c r="OK8">
        <v>0.29199999999999998</v>
      </c>
      <c r="OL8">
        <v>-0.505</v>
      </c>
      <c r="OM8">
        <v>3.4750000000000001</v>
      </c>
      <c r="ON8">
        <v>-3.4750000000000001</v>
      </c>
      <c r="OO8">
        <v>6.9509999999999996</v>
      </c>
      <c r="OP8">
        <v>0.11600000000000001</v>
      </c>
      <c r="OQ8">
        <v>1.5209999999999999</v>
      </c>
      <c r="OR8">
        <v>8.4000000000000005E-2</v>
      </c>
      <c r="OS8">
        <v>0.14499999999999999</v>
      </c>
      <c r="OT8">
        <v>0.79700000000000004</v>
      </c>
      <c r="OU8">
        <v>18.609000000000002</v>
      </c>
      <c r="OV8">
        <v>7.7880000000000003</v>
      </c>
      <c r="OW8">
        <v>15.425000000000001</v>
      </c>
      <c r="OX8">
        <v>0.193</v>
      </c>
      <c r="OY8">
        <v>4.907</v>
      </c>
      <c r="OZ8">
        <v>0.81699999999999995</v>
      </c>
      <c r="PA8">
        <v>140.12899999999999</v>
      </c>
      <c r="PB8">
        <v>117.32</v>
      </c>
      <c r="PC8">
        <v>145.56</v>
      </c>
      <c r="PD8">
        <v>1.8049999999999999</v>
      </c>
      <c r="PE8">
        <v>3.258</v>
      </c>
      <c r="PF8">
        <v>4.234</v>
      </c>
      <c r="PG8">
        <v>17.927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-2.92</v>
      </c>
      <c r="PZ8">
        <v>-3.03</v>
      </c>
      <c r="QA8">
        <v>-3.04</v>
      </c>
      <c r="QB8">
        <v>1.3278080000000001</v>
      </c>
      <c r="QC8">
        <v>1.582174</v>
      </c>
      <c r="QD8">
        <v>0.46070339999999999</v>
      </c>
      <c r="QE8">
        <v>-0.65585769999999999</v>
      </c>
      <c r="QF8">
        <v>0.36815029999999999</v>
      </c>
      <c r="QG8">
        <v>-0.33453860000000002</v>
      </c>
      <c r="QH8">
        <v>0.91103509999999999</v>
      </c>
      <c r="QI8">
        <v>3.125893</v>
      </c>
      <c r="QJ8">
        <v>1.1268629999999999</v>
      </c>
      <c r="QK8">
        <v>1.163543</v>
      </c>
      <c r="QL8">
        <v>-0.29068909999999998</v>
      </c>
      <c r="QM8">
        <v>-1.0093179999999999</v>
      </c>
      <c r="QN8">
        <v>-0.2477801</v>
      </c>
      <c r="QO8">
        <v>1.8273010000000001</v>
      </c>
      <c r="QP8">
        <v>-1.7531760000000001</v>
      </c>
      <c r="QQ8">
        <v>1.2801260000000001</v>
      </c>
      <c r="QR8">
        <v>1.1375109999999999</v>
      </c>
      <c r="QS8">
        <v>-1.1930430000000001</v>
      </c>
      <c r="QT8">
        <v>-0.1251912</v>
      </c>
    </row>
    <row r="9" spans="1:462" x14ac:dyDescent="0.25">
      <c r="A9" s="2">
        <v>8.0000000000000002E-3</v>
      </c>
      <c r="B9" s="2">
        <f t="shared" si="0"/>
        <v>12.581460078048337</v>
      </c>
      <c r="C9">
        <v>50303276</v>
      </c>
      <c r="D9">
        <v>20</v>
      </c>
      <c r="E9" t="s">
        <v>478</v>
      </c>
      <c r="F9">
        <v>541.65</v>
      </c>
      <c r="G9">
        <v>8.6</v>
      </c>
      <c r="H9">
        <v>42.68</v>
      </c>
      <c r="I9">
        <v>63.92</v>
      </c>
      <c r="J9">
        <v>44.59</v>
      </c>
      <c r="K9">
        <v>92.42</v>
      </c>
      <c r="L9">
        <v>0.68</v>
      </c>
      <c r="M9">
        <v>1.01</v>
      </c>
      <c r="N9">
        <v>0.71</v>
      </c>
      <c r="O9">
        <v>2.37</v>
      </c>
      <c r="P9">
        <v>63</v>
      </c>
      <c r="Q9">
        <v>39</v>
      </c>
      <c r="R9">
        <v>68</v>
      </c>
      <c r="S9">
        <v>44</v>
      </c>
      <c r="T9">
        <v>29</v>
      </c>
      <c r="U9">
        <v>59.5</v>
      </c>
      <c r="V9">
        <v>0.61399999999999999</v>
      </c>
      <c r="W9">
        <v>6</v>
      </c>
      <c r="X9">
        <v>7</v>
      </c>
      <c r="Y9">
        <v>8</v>
      </c>
      <c r="Z9">
        <v>0.11799999999999999</v>
      </c>
      <c r="AA9">
        <v>2</v>
      </c>
      <c r="AB9">
        <v>0</v>
      </c>
      <c r="AC9">
        <v>27</v>
      </c>
      <c r="AD9">
        <v>24</v>
      </c>
      <c r="AE9">
        <v>29</v>
      </c>
      <c r="AF9">
        <v>5</v>
      </c>
      <c r="AG9">
        <v>3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2</v>
      </c>
      <c r="AT9">
        <v>3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2</v>
      </c>
      <c r="BB9">
        <v>216</v>
      </c>
      <c r="BC9">
        <v>577.44500000000005</v>
      </c>
      <c r="BD9">
        <v>261</v>
      </c>
      <c r="BE9">
        <v>587.33299999999997</v>
      </c>
      <c r="BF9">
        <v>33</v>
      </c>
      <c r="BG9">
        <v>29.818999999999999</v>
      </c>
      <c r="BH9">
        <v>2.0259999999999998</v>
      </c>
      <c r="BI9">
        <v>2.1480000000000001</v>
      </c>
      <c r="BJ9">
        <v>0.183</v>
      </c>
      <c r="BK9">
        <v>85</v>
      </c>
      <c r="BL9">
        <v>14</v>
      </c>
      <c r="BM9">
        <v>63</v>
      </c>
      <c r="BN9">
        <v>221.917</v>
      </c>
      <c r="BO9">
        <v>302.20499999999998</v>
      </c>
      <c r="BP9">
        <v>0.24399999999999999</v>
      </c>
      <c r="BQ9">
        <v>26277</v>
      </c>
      <c r="BR9">
        <v>42356.11</v>
      </c>
      <c r="BS9">
        <v>28779</v>
      </c>
      <c r="BT9">
        <v>73737.66</v>
      </c>
      <c r="BU9">
        <v>35.795999999999999</v>
      </c>
      <c r="BV9">
        <v>17.260999999999999</v>
      </c>
      <c r="BW9">
        <v>5893</v>
      </c>
      <c r="BX9">
        <v>7.9530000000000003</v>
      </c>
      <c r="BY9">
        <v>77.632000000000005</v>
      </c>
      <c r="BZ9">
        <v>168.71899999999999</v>
      </c>
      <c r="CA9">
        <v>4709.3969999999999</v>
      </c>
      <c r="CB9">
        <v>493.43299999999999</v>
      </c>
      <c r="CC9">
        <v>6.867</v>
      </c>
      <c r="CD9">
        <v>9.6590000000000007</v>
      </c>
      <c r="CE9">
        <v>35550</v>
      </c>
      <c r="CF9">
        <v>94.164000000000001</v>
      </c>
      <c r="CG9">
        <v>9248</v>
      </c>
      <c r="CH9">
        <v>78840</v>
      </c>
      <c r="CI9">
        <v>38.094999999999999</v>
      </c>
      <c r="CJ9">
        <v>474.92</v>
      </c>
      <c r="CK9">
        <v>86382</v>
      </c>
      <c r="CL9">
        <v>4292.5469999999996</v>
      </c>
      <c r="CM9">
        <v>4291.7479999999996</v>
      </c>
      <c r="CN9">
        <v>6271.6790000000001</v>
      </c>
      <c r="CO9">
        <v>4470.5420000000004</v>
      </c>
      <c r="CP9">
        <v>6619.3509999999997</v>
      </c>
      <c r="CQ9">
        <v>0.97</v>
      </c>
      <c r="CR9">
        <v>1.335</v>
      </c>
      <c r="CS9">
        <v>1.335</v>
      </c>
      <c r="CT9">
        <v>0.90900000000000003</v>
      </c>
      <c r="CU9">
        <v>1.2809999999999999</v>
      </c>
      <c r="CV9">
        <v>0.86099999999999999</v>
      </c>
      <c r="CW9">
        <v>2.4089999999999998</v>
      </c>
      <c r="CX9">
        <v>7.0759999999999996</v>
      </c>
      <c r="CY9">
        <v>49.314999999999998</v>
      </c>
      <c r="CZ9">
        <v>83.825999999999993</v>
      </c>
      <c r="DA9">
        <v>200.131</v>
      </c>
      <c r="DB9">
        <v>25.509</v>
      </c>
      <c r="DC9">
        <v>10.422000000000001</v>
      </c>
      <c r="DD9">
        <v>5.26</v>
      </c>
      <c r="DE9">
        <v>6.8159999999999998</v>
      </c>
      <c r="DF9">
        <v>0.91500000000000004</v>
      </c>
      <c r="DG9">
        <v>0.59</v>
      </c>
      <c r="DH9">
        <v>0.34899999999999998</v>
      </c>
      <c r="DI9">
        <v>0.184</v>
      </c>
      <c r="DJ9">
        <v>9.1999999999999998E-2</v>
      </c>
      <c r="DK9">
        <v>1</v>
      </c>
      <c r="DL9">
        <v>1449</v>
      </c>
      <c r="DM9">
        <v>649</v>
      </c>
      <c r="DN9">
        <v>16.640999999999998</v>
      </c>
      <c r="DO9">
        <v>2.5920000000000001</v>
      </c>
      <c r="DP9">
        <v>52.088000000000001</v>
      </c>
      <c r="DQ9">
        <v>223</v>
      </c>
      <c r="DR9">
        <v>3089</v>
      </c>
      <c r="DS9">
        <v>220</v>
      </c>
      <c r="DT9">
        <v>18</v>
      </c>
      <c r="DU9">
        <v>0.60799999999999998</v>
      </c>
      <c r="DV9">
        <v>3.4870000000000001</v>
      </c>
      <c r="DW9">
        <v>81.057000000000002</v>
      </c>
      <c r="DX9">
        <v>0</v>
      </c>
      <c r="DY9">
        <v>208.583</v>
      </c>
      <c r="DZ9">
        <v>419.029</v>
      </c>
      <c r="EA9">
        <v>0</v>
      </c>
      <c r="EB9">
        <v>0</v>
      </c>
      <c r="EC9">
        <v>185.67599999999999</v>
      </c>
      <c r="ED9">
        <v>0</v>
      </c>
      <c r="EE9">
        <v>0</v>
      </c>
      <c r="EF9">
        <v>0</v>
      </c>
      <c r="EG9">
        <v>91</v>
      </c>
      <c r="EH9">
        <v>121</v>
      </c>
      <c r="EI9">
        <v>30</v>
      </c>
      <c r="EJ9">
        <v>0</v>
      </c>
      <c r="EK9">
        <v>38</v>
      </c>
      <c r="EL9">
        <v>0</v>
      </c>
      <c r="EM9">
        <v>0</v>
      </c>
      <c r="EN9">
        <v>0</v>
      </c>
      <c r="EO9">
        <v>20</v>
      </c>
      <c r="EP9">
        <v>25</v>
      </c>
      <c r="EQ9">
        <v>0</v>
      </c>
      <c r="ER9">
        <v>17</v>
      </c>
      <c r="ES9">
        <v>0</v>
      </c>
      <c r="ET9">
        <v>0</v>
      </c>
      <c r="EU9">
        <v>0</v>
      </c>
      <c r="EV9">
        <v>0</v>
      </c>
      <c r="EW9">
        <v>0</v>
      </c>
      <c r="EX9">
        <v>6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17464.25</v>
      </c>
      <c r="FR9">
        <v>1.2490000000000001</v>
      </c>
      <c r="FS9">
        <v>350.11399999999998</v>
      </c>
      <c r="FT9">
        <v>554.42100000000005</v>
      </c>
      <c r="FU9">
        <v>1946.558</v>
      </c>
      <c r="FV9">
        <v>61.795000000000002</v>
      </c>
      <c r="FW9">
        <v>63.067</v>
      </c>
      <c r="FX9">
        <v>27.236999999999998</v>
      </c>
      <c r="FY9">
        <v>6.532</v>
      </c>
      <c r="FZ9">
        <v>12.007999999999999</v>
      </c>
      <c r="GA9">
        <v>0.437</v>
      </c>
      <c r="GB9">
        <v>1</v>
      </c>
      <c r="GC9">
        <v>0.91300000000000003</v>
      </c>
      <c r="GD9">
        <v>0.69399999999999995</v>
      </c>
      <c r="GE9">
        <v>0.98499999999999999</v>
      </c>
      <c r="GF9">
        <v>0.86699999999999999</v>
      </c>
      <c r="GG9">
        <v>9.9700000000000006</v>
      </c>
      <c r="GH9">
        <v>136.61799999999999</v>
      </c>
      <c r="GI9">
        <v>0.85699999999999998</v>
      </c>
      <c r="GJ9">
        <v>1.716</v>
      </c>
      <c r="GK9">
        <v>0.82299999999999995</v>
      </c>
      <c r="GL9">
        <v>23.991</v>
      </c>
      <c r="GM9">
        <v>3.6080000000000001</v>
      </c>
      <c r="GN9">
        <v>218.96899999999999</v>
      </c>
      <c r="GO9">
        <v>1753.1120000000001</v>
      </c>
      <c r="GP9">
        <v>1878.9059999999999</v>
      </c>
      <c r="GQ9">
        <v>3.5</v>
      </c>
      <c r="GR9">
        <v>232.86600000000001</v>
      </c>
      <c r="GS9">
        <v>1853.903</v>
      </c>
      <c r="GT9">
        <v>1982.6669999999999</v>
      </c>
      <c r="GU9">
        <v>0.14599999999999999</v>
      </c>
      <c r="GV9">
        <v>402.82299999999998</v>
      </c>
      <c r="GW9">
        <v>2972.1579999999999</v>
      </c>
      <c r="GX9">
        <v>3185.9459999999999</v>
      </c>
      <c r="GY9">
        <v>0.26600000000000001</v>
      </c>
      <c r="GZ9">
        <v>247.309</v>
      </c>
      <c r="HA9">
        <v>1967.2360000000001</v>
      </c>
      <c r="HB9">
        <v>2102.5639999999999</v>
      </c>
      <c r="HC9">
        <v>93.543999999999997</v>
      </c>
      <c r="HD9">
        <v>120.218</v>
      </c>
      <c r="HE9">
        <v>32.911999999999999</v>
      </c>
      <c r="HF9">
        <v>0</v>
      </c>
      <c r="HG9">
        <v>38.972999999999999</v>
      </c>
      <c r="HH9">
        <v>0</v>
      </c>
      <c r="HI9">
        <v>0</v>
      </c>
      <c r="HJ9">
        <v>0</v>
      </c>
      <c r="HK9">
        <v>19.794</v>
      </c>
      <c r="HL9">
        <v>24.623000000000001</v>
      </c>
      <c r="HM9">
        <v>0</v>
      </c>
      <c r="HN9">
        <v>18.082999999999998</v>
      </c>
      <c r="HO9">
        <v>0</v>
      </c>
      <c r="HP9">
        <v>0</v>
      </c>
      <c r="HQ9">
        <v>0</v>
      </c>
      <c r="HR9">
        <v>0</v>
      </c>
      <c r="HS9">
        <v>0</v>
      </c>
      <c r="HT9">
        <v>5.1680000000000001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2</v>
      </c>
      <c r="IO9">
        <v>0</v>
      </c>
      <c r="IP9">
        <v>1</v>
      </c>
      <c r="IQ9">
        <v>2</v>
      </c>
      <c r="IR9">
        <v>0</v>
      </c>
      <c r="IS9">
        <v>1</v>
      </c>
      <c r="IT9">
        <v>22</v>
      </c>
      <c r="IU9">
        <v>8</v>
      </c>
      <c r="IV9">
        <v>4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2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1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1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1</v>
      </c>
      <c r="NU9">
        <v>0</v>
      </c>
      <c r="NV9">
        <v>1</v>
      </c>
      <c r="NW9">
        <v>0</v>
      </c>
      <c r="NX9">
        <v>0</v>
      </c>
      <c r="NY9">
        <v>0</v>
      </c>
      <c r="NZ9">
        <v>0</v>
      </c>
      <c r="OA9">
        <v>0</v>
      </c>
      <c r="OB9">
        <v>1</v>
      </c>
      <c r="OC9">
        <v>0</v>
      </c>
      <c r="OD9">
        <v>0</v>
      </c>
      <c r="OE9">
        <v>0</v>
      </c>
      <c r="OF9">
        <v>0</v>
      </c>
      <c r="OG9">
        <v>0</v>
      </c>
      <c r="OH9">
        <v>2</v>
      </c>
      <c r="OI9">
        <v>8</v>
      </c>
      <c r="OJ9">
        <v>1</v>
      </c>
      <c r="OK9">
        <v>0.23200000000000001</v>
      </c>
      <c r="OL9">
        <v>-0.45200000000000001</v>
      </c>
      <c r="OM9">
        <v>3.1190000000000002</v>
      </c>
      <c r="ON9">
        <v>-3.1190000000000002</v>
      </c>
      <c r="OO9">
        <v>6.2380000000000004</v>
      </c>
      <c r="OP9">
        <v>9.9000000000000005E-2</v>
      </c>
      <c r="OQ9">
        <v>1.1779999999999999</v>
      </c>
      <c r="OR9">
        <v>7.3999999999999996E-2</v>
      </c>
      <c r="OS9">
        <v>0.14499999999999999</v>
      </c>
      <c r="OT9">
        <v>0.68400000000000005</v>
      </c>
      <c r="OU9">
        <v>17.084</v>
      </c>
      <c r="OV9">
        <v>6.85</v>
      </c>
      <c r="OW9">
        <v>15.157</v>
      </c>
      <c r="OX9">
        <v>0.16500000000000001</v>
      </c>
      <c r="OY9">
        <v>4.907</v>
      </c>
      <c r="OZ9">
        <v>0.16200000000000001</v>
      </c>
      <c r="PA9">
        <v>145.708</v>
      </c>
      <c r="PB9">
        <v>97.09</v>
      </c>
      <c r="PC9">
        <v>125.33</v>
      </c>
      <c r="PD9">
        <v>2.9350000000000001</v>
      </c>
      <c r="PE9">
        <v>8.6140000000000008</v>
      </c>
      <c r="PF9">
        <v>5.0090000000000003</v>
      </c>
      <c r="PG9">
        <v>25.091999999999999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-3.88</v>
      </c>
      <c r="PZ9">
        <v>-4.1100000000000003</v>
      </c>
      <c r="QA9">
        <v>-4.16</v>
      </c>
      <c r="QB9">
        <v>4.3986989999999997</v>
      </c>
      <c r="QC9">
        <v>0.3956075</v>
      </c>
      <c r="QD9">
        <v>1.600109</v>
      </c>
      <c r="QE9">
        <v>-0.41261720000000002</v>
      </c>
      <c r="QF9">
        <v>-3.1193439999999999</v>
      </c>
      <c r="QG9">
        <v>2.3706930000000002</v>
      </c>
      <c r="QH9">
        <v>-1.2874699999999999</v>
      </c>
      <c r="QI9">
        <v>6.4118399999999998</v>
      </c>
      <c r="QJ9">
        <v>-4.3611089999999999</v>
      </c>
      <c r="QK9">
        <v>2.0917759999999999</v>
      </c>
      <c r="QL9">
        <v>3.5660409999999998</v>
      </c>
      <c r="QM9">
        <v>0.4246991</v>
      </c>
      <c r="QN9" s="1">
        <v>-9.3126379999999995E-2</v>
      </c>
      <c r="QO9">
        <v>2.1114989999999998</v>
      </c>
      <c r="QP9">
        <v>0.38801210000000003</v>
      </c>
      <c r="QQ9">
        <v>1.0225329999999999</v>
      </c>
      <c r="QR9">
        <v>0.88588540000000005</v>
      </c>
      <c r="QS9">
        <v>-1.0925320000000001</v>
      </c>
      <c r="QT9">
        <v>-1.829232</v>
      </c>
    </row>
    <row r="10" spans="1:462" x14ac:dyDescent="0.25">
      <c r="A10" s="2">
        <v>0.01</v>
      </c>
      <c r="B10" s="2">
        <f t="shared" si="0"/>
        <v>12</v>
      </c>
      <c r="C10">
        <v>50306503</v>
      </c>
      <c r="D10">
        <v>1</v>
      </c>
      <c r="E10" t="s">
        <v>459</v>
      </c>
      <c r="F10">
        <v>555.6</v>
      </c>
      <c r="G10">
        <v>9.26</v>
      </c>
      <c r="H10">
        <v>40.5</v>
      </c>
      <c r="I10">
        <v>62.13</v>
      </c>
      <c r="J10">
        <v>41.95</v>
      </c>
      <c r="K10">
        <v>106.08</v>
      </c>
      <c r="L10">
        <v>0.68</v>
      </c>
      <c r="M10">
        <v>1.04</v>
      </c>
      <c r="N10">
        <v>0.7</v>
      </c>
      <c r="O10">
        <v>2.72</v>
      </c>
      <c r="P10">
        <v>60</v>
      </c>
      <c r="Q10">
        <v>39</v>
      </c>
      <c r="R10">
        <v>64</v>
      </c>
      <c r="S10">
        <v>43</v>
      </c>
      <c r="T10">
        <v>28</v>
      </c>
      <c r="U10">
        <v>57.5</v>
      </c>
      <c r="V10">
        <v>0.628</v>
      </c>
      <c r="W10">
        <v>5</v>
      </c>
      <c r="X10">
        <v>6</v>
      </c>
      <c r="Y10">
        <v>8</v>
      </c>
      <c r="Z10">
        <v>0.125</v>
      </c>
      <c r="AA10">
        <v>1</v>
      </c>
      <c r="AB10">
        <v>0</v>
      </c>
      <c r="AC10">
        <v>27</v>
      </c>
      <c r="AD10">
        <v>21</v>
      </c>
      <c r="AE10">
        <v>27</v>
      </c>
      <c r="AF10">
        <v>5</v>
      </c>
      <c r="AG10">
        <v>2</v>
      </c>
      <c r="AH10">
        <v>0</v>
      </c>
      <c r="AI10">
        <v>1</v>
      </c>
      <c r="AJ10">
        <v>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0</v>
      </c>
      <c r="AR10">
        <v>0</v>
      </c>
      <c r="AS10">
        <v>2</v>
      </c>
      <c r="AT10">
        <v>3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2</v>
      </c>
      <c r="BB10">
        <v>210</v>
      </c>
      <c r="BC10">
        <v>673.44500000000005</v>
      </c>
      <c r="BD10">
        <v>245</v>
      </c>
      <c r="BE10">
        <v>611.33299999999997</v>
      </c>
      <c r="BF10">
        <v>30</v>
      </c>
      <c r="BG10">
        <v>28.433</v>
      </c>
      <c r="BH10">
        <v>1.9259999999999999</v>
      </c>
      <c r="BI10">
        <v>2.073</v>
      </c>
      <c r="BJ10">
        <v>0.188</v>
      </c>
      <c r="BK10">
        <v>88.5</v>
      </c>
      <c r="BL10">
        <v>14</v>
      </c>
      <c r="BM10">
        <v>59</v>
      </c>
      <c r="BN10">
        <v>221.25899999999999</v>
      </c>
      <c r="BO10">
        <v>297.02600000000001</v>
      </c>
      <c r="BP10">
        <v>0.23799999999999999</v>
      </c>
      <c r="BQ10">
        <v>25270</v>
      </c>
      <c r="BR10">
        <v>45142.45</v>
      </c>
      <c r="BS10">
        <v>27049</v>
      </c>
      <c r="BT10">
        <v>84778.34</v>
      </c>
      <c r="BU10">
        <v>35.695999999999998</v>
      </c>
      <c r="BV10">
        <v>21.032</v>
      </c>
      <c r="BW10">
        <v>5792</v>
      </c>
      <c r="BX10">
        <v>7.8159999999999998</v>
      </c>
      <c r="BY10">
        <v>76.694999999999993</v>
      </c>
      <c r="BZ10">
        <v>168.31200000000001</v>
      </c>
      <c r="CA10">
        <v>4677.3010000000004</v>
      </c>
      <c r="CB10">
        <v>396.67099999999999</v>
      </c>
      <c r="CC10">
        <v>6.5460000000000003</v>
      </c>
      <c r="CD10">
        <v>8.56</v>
      </c>
      <c r="CE10">
        <v>33973</v>
      </c>
      <c r="CF10">
        <v>93.272000000000006</v>
      </c>
      <c r="CG10">
        <v>8974</v>
      </c>
      <c r="CH10">
        <v>74493</v>
      </c>
      <c r="CI10">
        <v>41.152000000000001</v>
      </c>
      <c r="CJ10">
        <v>489.185</v>
      </c>
      <c r="CK10">
        <v>73668</v>
      </c>
      <c r="CL10">
        <v>4239.7730000000001</v>
      </c>
      <c r="CM10">
        <v>4235.0209999999997</v>
      </c>
      <c r="CN10">
        <v>6343.9170000000004</v>
      </c>
      <c r="CO10">
        <v>4405.7979999999998</v>
      </c>
      <c r="CP10">
        <v>6764.8990000000003</v>
      </c>
      <c r="CQ10">
        <v>1.1000000000000001</v>
      </c>
      <c r="CR10">
        <v>1.5049999999999999</v>
      </c>
      <c r="CS10">
        <v>1.506</v>
      </c>
      <c r="CT10">
        <v>1.0069999999999999</v>
      </c>
      <c r="CU10">
        <v>1.448</v>
      </c>
      <c r="CV10">
        <v>0.94699999999999995</v>
      </c>
      <c r="CW10">
        <v>6.0069999999999997</v>
      </c>
      <c r="CX10">
        <v>6.9550000000000001</v>
      </c>
      <c r="CY10">
        <v>68.326999999999998</v>
      </c>
      <c r="CZ10">
        <v>98.638999999999996</v>
      </c>
      <c r="DA10">
        <v>195.376</v>
      </c>
      <c r="DB10">
        <v>26.95</v>
      </c>
      <c r="DC10">
        <v>11.23</v>
      </c>
      <c r="DD10">
        <v>6.5090000000000003</v>
      </c>
      <c r="DE10">
        <v>7.76</v>
      </c>
      <c r="DF10">
        <v>0.88</v>
      </c>
      <c r="DG10">
        <v>0.59299999999999997</v>
      </c>
      <c r="DH10">
        <v>0.33</v>
      </c>
      <c r="DI10">
        <v>0.17399999999999999</v>
      </c>
      <c r="DJ10">
        <v>9.8000000000000004E-2</v>
      </c>
      <c r="DK10">
        <v>0.90900000000000003</v>
      </c>
      <c r="DL10">
        <v>1365</v>
      </c>
      <c r="DM10">
        <v>625</v>
      </c>
      <c r="DN10">
        <v>16.026</v>
      </c>
      <c r="DO10">
        <v>2.3879999999999999</v>
      </c>
      <c r="DP10">
        <v>50.180999999999997</v>
      </c>
      <c r="DQ10">
        <v>219</v>
      </c>
      <c r="DR10">
        <v>3043</v>
      </c>
      <c r="DS10">
        <v>209</v>
      </c>
      <c r="DT10">
        <v>38</v>
      </c>
      <c r="DU10">
        <v>0.68600000000000005</v>
      </c>
      <c r="DV10">
        <v>3.3359999999999999</v>
      </c>
      <c r="DW10">
        <v>0</v>
      </c>
      <c r="DX10">
        <v>0</v>
      </c>
      <c r="DY10">
        <v>210.09700000000001</v>
      </c>
      <c r="DZ10">
        <v>424.46800000000002</v>
      </c>
      <c r="EA10">
        <v>0</v>
      </c>
      <c r="EB10">
        <v>0</v>
      </c>
      <c r="EC10">
        <v>187.63499999999999</v>
      </c>
      <c r="ED10">
        <v>0</v>
      </c>
      <c r="EE10">
        <v>0</v>
      </c>
      <c r="EF10">
        <v>0</v>
      </c>
      <c r="EG10">
        <v>91</v>
      </c>
      <c r="EH10">
        <v>79</v>
      </c>
      <c r="EI10">
        <v>30</v>
      </c>
      <c r="EJ10">
        <v>0</v>
      </c>
      <c r="EK10">
        <v>185</v>
      </c>
      <c r="EL10">
        <v>0</v>
      </c>
      <c r="EM10">
        <v>0</v>
      </c>
      <c r="EN10">
        <v>0</v>
      </c>
      <c r="EO10">
        <v>9</v>
      </c>
      <c r="EP10">
        <v>15</v>
      </c>
      <c r="EQ10">
        <v>0</v>
      </c>
      <c r="ER10">
        <v>50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39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21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14566.24</v>
      </c>
      <c r="FR10">
        <v>1.4710000000000001</v>
      </c>
      <c r="FS10">
        <v>331.959</v>
      </c>
      <c r="FT10">
        <v>485.541</v>
      </c>
      <c r="FU10">
        <v>1728.95</v>
      </c>
      <c r="FV10">
        <v>57.631999999999998</v>
      </c>
      <c r="FW10">
        <v>66.513999999999996</v>
      </c>
      <c r="FX10">
        <v>27.327000000000002</v>
      </c>
      <c r="FY10">
        <v>6.0709999999999997</v>
      </c>
      <c r="FZ10">
        <v>11.337</v>
      </c>
      <c r="GA10">
        <v>0.435</v>
      </c>
      <c r="GB10">
        <v>0.999</v>
      </c>
      <c r="GC10">
        <v>0.91</v>
      </c>
      <c r="GD10">
        <v>0.53900000000000003</v>
      </c>
      <c r="GE10">
        <v>0.96499999999999997</v>
      </c>
      <c r="GF10">
        <v>0.68500000000000005</v>
      </c>
      <c r="GG10">
        <v>5.27</v>
      </c>
      <c r="GH10">
        <v>130.59100000000001</v>
      </c>
      <c r="GI10">
        <v>0.85899999999999999</v>
      </c>
      <c r="GJ10">
        <v>1.718</v>
      </c>
      <c r="GK10">
        <v>0.82299999999999995</v>
      </c>
      <c r="GL10">
        <v>24.053999999999998</v>
      </c>
      <c r="GM10">
        <v>7.4169999999999998</v>
      </c>
      <c r="GN10">
        <v>313.14</v>
      </c>
      <c r="GO10">
        <v>1447.595</v>
      </c>
      <c r="GP10">
        <v>1666.4390000000001</v>
      </c>
      <c r="GQ10">
        <v>7.101</v>
      </c>
      <c r="GR10">
        <v>280.14299999999997</v>
      </c>
      <c r="GS10">
        <v>1391.3789999999999</v>
      </c>
      <c r="GT10">
        <v>1593.2819999999999</v>
      </c>
      <c r="GU10">
        <v>0.497</v>
      </c>
      <c r="GV10">
        <v>508.98599999999999</v>
      </c>
      <c r="GW10">
        <v>2216.335</v>
      </c>
      <c r="GX10">
        <v>2561.3020000000001</v>
      </c>
      <c r="GY10">
        <v>0.65600000000000003</v>
      </c>
      <c r="GZ10">
        <v>292.459</v>
      </c>
      <c r="HA10">
        <v>1458.069</v>
      </c>
      <c r="HB10">
        <v>1668.0840000000001</v>
      </c>
      <c r="HC10">
        <v>93.271000000000001</v>
      </c>
      <c r="HD10">
        <v>78.001999999999995</v>
      </c>
      <c r="HE10">
        <v>32.462000000000003</v>
      </c>
      <c r="HF10">
        <v>0</v>
      </c>
      <c r="HG10">
        <v>174.59399999999999</v>
      </c>
      <c r="HH10">
        <v>0</v>
      </c>
      <c r="HI10">
        <v>0</v>
      </c>
      <c r="HJ10">
        <v>0</v>
      </c>
      <c r="HK10">
        <v>8.0440000000000005</v>
      </c>
      <c r="HL10">
        <v>14.081</v>
      </c>
      <c r="HM10">
        <v>0</v>
      </c>
      <c r="HN10">
        <v>46.36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35.445999999999998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21.882000000000001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</v>
      </c>
      <c r="IN10">
        <v>2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22</v>
      </c>
      <c r="IU10">
        <v>8</v>
      </c>
      <c r="IV10">
        <v>4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1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1</v>
      </c>
      <c r="ND10">
        <v>1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1</v>
      </c>
      <c r="NU10">
        <v>0</v>
      </c>
      <c r="NV10">
        <v>1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1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2</v>
      </c>
      <c r="OI10">
        <v>10</v>
      </c>
      <c r="OJ10">
        <v>1</v>
      </c>
      <c r="OK10">
        <v>0.40799999999999997</v>
      </c>
      <c r="OL10">
        <v>-0.45200000000000001</v>
      </c>
      <c r="OM10">
        <v>3.2989999999999999</v>
      </c>
      <c r="ON10">
        <v>-3.2989999999999999</v>
      </c>
      <c r="OO10">
        <v>6.5979999999999999</v>
      </c>
      <c r="OP10">
        <v>0.11</v>
      </c>
      <c r="OQ10">
        <v>1.3260000000000001</v>
      </c>
      <c r="OR10">
        <v>0.124</v>
      </c>
      <c r="OS10">
        <v>0.13700000000000001</v>
      </c>
      <c r="OT10">
        <v>0.86</v>
      </c>
      <c r="OU10">
        <v>17.829000000000001</v>
      </c>
      <c r="OV10">
        <v>7.141</v>
      </c>
      <c r="OW10">
        <v>15.802</v>
      </c>
      <c r="OX10">
        <v>0.189</v>
      </c>
      <c r="OY10">
        <v>4.8579999999999997</v>
      </c>
      <c r="OZ10">
        <v>0.21299999999999999</v>
      </c>
      <c r="PA10">
        <v>140.35900000000001</v>
      </c>
      <c r="PB10">
        <v>80.02</v>
      </c>
      <c r="PC10">
        <v>108.26</v>
      </c>
      <c r="PD10">
        <v>3.25</v>
      </c>
      <c r="PE10">
        <v>10.558999999999999</v>
      </c>
      <c r="PF10">
        <v>5.7960000000000003</v>
      </c>
      <c r="PG10">
        <v>33.595999999999997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-4.1500000000000004</v>
      </c>
      <c r="PZ10">
        <v>-4.41</v>
      </c>
      <c r="QA10">
        <v>-4.4800000000000004</v>
      </c>
      <c r="QB10">
        <v>0.1134865</v>
      </c>
      <c r="QC10" s="1">
        <v>4.5069419999999999E-2</v>
      </c>
      <c r="QD10">
        <v>-2.7801499999999999</v>
      </c>
      <c r="QE10">
        <v>1.812783</v>
      </c>
      <c r="QF10">
        <v>-0.89888449999999998</v>
      </c>
      <c r="QG10">
        <v>-0.74939800000000001</v>
      </c>
      <c r="QH10">
        <v>-0.34753260000000002</v>
      </c>
      <c r="QI10">
        <v>-1.9788060000000001</v>
      </c>
      <c r="QJ10">
        <v>-3.4844710000000001</v>
      </c>
      <c r="QK10">
        <v>-1.334047</v>
      </c>
      <c r="QL10">
        <v>-1.638355</v>
      </c>
      <c r="QM10">
        <v>2.0869270000000002</v>
      </c>
      <c r="QN10">
        <v>0.1075578</v>
      </c>
      <c r="QO10">
        <v>-2.7083550000000001</v>
      </c>
      <c r="QP10">
        <v>2.1734140000000002</v>
      </c>
      <c r="QQ10">
        <v>1.5541389999999999</v>
      </c>
      <c r="QR10">
        <v>-2.6966869999999998</v>
      </c>
      <c r="QS10" s="1">
        <v>5.6224459999999997E-3</v>
      </c>
      <c r="QT10">
        <v>-0.54776020000000003</v>
      </c>
    </row>
    <row r="11" spans="1:462" x14ac:dyDescent="0.25">
      <c r="A11" s="2">
        <v>0.01</v>
      </c>
      <c r="B11" s="2">
        <f t="shared" si="0"/>
        <v>12</v>
      </c>
      <c r="C11">
        <v>50248557</v>
      </c>
      <c r="D11">
        <v>4</v>
      </c>
      <c r="E11" t="s">
        <v>462</v>
      </c>
      <c r="F11">
        <v>515.61</v>
      </c>
      <c r="G11">
        <v>8.74</v>
      </c>
      <c r="H11">
        <v>40.08</v>
      </c>
      <c r="I11">
        <v>60.03</v>
      </c>
      <c r="J11">
        <v>41.83</v>
      </c>
      <c r="K11">
        <v>89.67</v>
      </c>
      <c r="L11">
        <v>0.68</v>
      </c>
      <c r="M11">
        <v>1.02</v>
      </c>
      <c r="N11">
        <v>0.71</v>
      </c>
      <c r="O11">
        <v>2.42</v>
      </c>
      <c r="P11">
        <v>59</v>
      </c>
      <c r="Q11">
        <v>37</v>
      </c>
      <c r="R11">
        <v>63</v>
      </c>
      <c r="S11">
        <v>41</v>
      </c>
      <c r="T11">
        <v>29</v>
      </c>
      <c r="U11">
        <v>56.5</v>
      </c>
      <c r="V11">
        <v>0.65900000000000003</v>
      </c>
      <c r="W11">
        <v>5</v>
      </c>
      <c r="X11">
        <v>6</v>
      </c>
      <c r="Y11">
        <v>7</v>
      </c>
      <c r="Z11">
        <v>0.111</v>
      </c>
      <c r="AA11">
        <v>2</v>
      </c>
      <c r="AB11">
        <v>0</v>
      </c>
      <c r="AC11">
        <v>27</v>
      </c>
      <c r="AD11">
        <v>22</v>
      </c>
      <c r="AE11">
        <v>27</v>
      </c>
      <c r="AF11">
        <v>5</v>
      </c>
      <c r="AG11">
        <v>3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2</v>
      </c>
      <c r="AT11">
        <v>3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2</v>
      </c>
      <c r="BB11">
        <v>198</v>
      </c>
      <c r="BC11">
        <v>563.44500000000005</v>
      </c>
      <c r="BD11">
        <v>233</v>
      </c>
      <c r="BE11">
        <v>558.33299999999997</v>
      </c>
      <c r="BF11">
        <v>28</v>
      </c>
      <c r="BG11">
        <v>27.452000000000002</v>
      </c>
      <c r="BH11">
        <v>1.9650000000000001</v>
      </c>
      <c r="BI11">
        <v>2.1</v>
      </c>
      <c r="BJ11">
        <v>0.191</v>
      </c>
      <c r="BK11">
        <v>81</v>
      </c>
      <c r="BL11">
        <v>13</v>
      </c>
      <c r="BM11">
        <v>57</v>
      </c>
      <c r="BN11">
        <v>207.91800000000001</v>
      </c>
      <c r="BO11">
        <v>281.40499999999997</v>
      </c>
      <c r="BP11">
        <v>0.253</v>
      </c>
      <c r="BQ11">
        <v>22858</v>
      </c>
      <c r="BR11">
        <v>37966.11</v>
      </c>
      <c r="BS11">
        <v>24611</v>
      </c>
      <c r="BT11">
        <v>66964.34</v>
      </c>
      <c r="BU11">
        <v>34.441000000000003</v>
      </c>
      <c r="BV11">
        <v>18.702000000000002</v>
      </c>
      <c r="BW11">
        <v>5206</v>
      </c>
      <c r="BX11">
        <v>7.8170000000000002</v>
      </c>
      <c r="BY11">
        <v>72.144000000000005</v>
      </c>
      <c r="BZ11">
        <v>154.76599999999999</v>
      </c>
      <c r="CA11">
        <v>4184.9009999999998</v>
      </c>
      <c r="CB11">
        <v>373.14400000000001</v>
      </c>
      <c r="CC11">
        <v>6.92</v>
      </c>
      <c r="CD11">
        <v>8.56</v>
      </c>
      <c r="CE11">
        <v>30979</v>
      </c>
      <c r="CF11">
        <v>87.323999999999998</v>
      </c>
      <c r="CG11">
        <v>8192</v>
      </c>
      <c r="CH11">
        <v>68903</v>
      </c>
      <c r="CI11">
        <v>35.576000000000001</v>
      </c>
      <c r="CJ11">
        <v>427.79</v>
      </c>
      <c r="CK11">
        <v>68910</v>
      </c>
      <c r="CL11">
        <v>3783.4760000000001</v>
      </c>
      <c r="CM11">
        <v>3782.7049999999999</v>
      </c>
      <c r="CN11">
        <v>5574.9380000000001</v>
      </c>
      <c r="CO11">
        <v>3935.4929999999999</v>
      </c>
      <c r="CP11">
        <v>5898.0020000000004</v>
      </c>
      <c r="CQ11">
        <v>1.0529999999999999</v>
      </c>
      <c r="CR11">
        <v>1.452</v>
      </c>
      <c r="CS11">
        <v>1.4530000000000001</v>
      </c>
      <c r="CT11">
        <v>0.98199999999999998</v>
      </c>
      <c r="CU11">
        <v>1.3959999999999999</v>
      </c>
      <c r="CV11">
        <v>0.92900000000000005</v>
      </c>
      <c r="CW11">
        <v>2.3220000000000001</v>
      </c>
      <c r="CX11">
        <v>6.8949999999999996</v>
      </c>
      <c r="CY11">
        <v>45.828000000000003</v>
      </c>
      <c r="CZ11">
        <v>78.096999999999994</v>
      </c>
      <c r="DA11">
        <v>188.75</v>
      </c>
      <c r="DB11">
        <v>24.907</v>
      </c>
      <c r="DC11">
        <v>10.691000000000001</v>
      </c>
      <c r="DD11">
        <v>5.6470000000000002</v>
      </c>
      <c r="DE11">
        <v>7.1970000000000001</v>
      </c>
      <c r="DF11">
        <v>0.89700000000000002</v>
      </c>
      <c r="DG11">
        <v>0.58699999999999997</v>
      </c>
      <c r="DH11">
        <v>0.34100000000000003</v>
      </c>
      <c r="DI11">
        <v>0.183</v>
      </c>
      <c r="DJ11">
        <v>9.6000000000000002E-2</v>
      </c>
      <c r="DK11">
        <v>0.90900000000000003</v>
      </c>
      <c r="DL11">
        <v>1307</v>
      </c>
      <c r="DM11">
        <v>595</v>
      </c>
      <c r="DN11">
        <v>16.081</v>
      </c>
      <c r="DO11">
        <v>2.57</v>
      </c>
      <c r="DP11">
        <v>49.000999999999998</v>
      </c>
      <c r="DQ11">
        <v>208</v>
      </c>
      <c r="DR11">
        <v>2716</v>
      </c>
      <c r="DS11">
        <v>198</v>
      </c>
      <c r="DT11">
        <v>26</v>
      </c>
      <c r="DU11">
        <v>0.53100000000000003</v>
      </c>
      <c r="DV11">
        <v>3.395</v>
      </c>
      <c r="DW11">
        <v>0</v>
      </c>
      <c r="DX11">
        <v>0</v>
      </c>
      <c r="DY11">
        <v>196.15799999999999</v>
      </c>
      <c r="DZ11">
        <v>396.35199999999998</v>
      </c>
      <c r="EA11">
        <v>0</v>
      </c>
      <c r="EB11">
        <v>0</v>
      </c>
      <c r="EC11">
        <v>174.714</v>
      </c>
      <c r="ED11">
        <v>0</v>
      </c>
      <c r="EE11">
        <v>0</v>
      </c>
      <c r="EF11">
        <v>0</v>
      </c>
      <c r="EG11">
        <v>91</v>
      </c>
      <c r="EH11">
        <v>121</v>
      </c>
      <c r="EI11">
        <v>30</v>
      </c>
      <c r="EJ11">
        <v>0</v>
      </c>
      <c r="EK11">
        <v>38</v>
      </c>
      <c r="EL11">
        <v>0</v>
      </c>
      <c r="EM11">
        <v>0</v>
      </c>
      <c r="EN11">
        <v>0</v>
      </c>
      <c r="EO11">
        <v>20</v>
      </c>
      <c r="EP11">
        <v>25</v>
      </c>
      <c r="EQ11">
        <v>0</v>
      </c>
      <c r="ER11">
        <v>17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6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15054.22</v>
      </c>
      <c r="FR11">
        <v>1.357</v>
      </c>
      <c r="FS11">
        <v>315.17599999999999</v>
      </c>
      <c r="FT11">
        <v>510.31200000000001</v>
      </c>
      <c r="FU11">
        <v>1718.242</v>
      </c>
      <c r="FV11">
        <v>58.244999999999997</v>
      </c>
      <c r="FW11">
        <v>59.29</v>
      </c>
      <c r="FX11">
        <v>25.832000000000001</v>
      </c>
      <c r="FY11">
        <v>6.5369999999999999</v>
      </c>
      <c r="FZ11">
        <v>11.61</v>
      </c>
      <c r="GA11">
        <v>0.44400000000000001</v>
      </c>
      <c r="GB11">
        <v>1</v>
      </c>
      <c r="GC11">
        <v>0.94299999999999995</v>
      </c>
      <c r="GD11">
        <v>0.754</v>
      </c>
      <c r="GE11">
        <v>0.99199999999999999</v>
      </c>
      <c r="GF11">
        <v>0.91500000000000004</v>
      </c>
      <c r="GG11">
        <v>12.64</v>
      </c>
      <c r="GH11">
        <v>127.91800000000001</v>
      </c>
      <c r="GI11">
        <v>0.86399999999999999</v>
      </c>
      <c r="GJ11">
        <v>1.7230000000000001</v>
      </c>
      <c r="GK11">
        <v>0.82099999999999995</v>
      </c>
      <c r="GL11">
        <v>24.204999999999998</v>
      </c>
      <c r="GM11">
        <v>11.202999999999999</v>
      </c>
      <c r="GN11">
        <v>165.18</v>
      </c>
      <c r="GO11">
        <v>1714.8820000000001</v>
      </c>
      <c r="GP11">
        <v>1818.2280000000001</v>
      </c>
      <c r="GQ11">
        <v>8.6590000000000007</v>
      </c>
      <c r="GR11">
        <v>183.352</v>
      </c>
      <c r="GS11">
        <v>1753.7380000000001</v>
      </c>
      <c r="GT11">
        <v>1881.2270000000001</v>
      </c>
      <c r="GU11">
        <v>0.2</v>
      </c>
      <c r="GV11">
        <v>329.34500000000003</v>
      </c>
      <c r="GW11">
        <v>2738.3240000000001</v>
      </c>
      <c r="GX11">
        <v>2949.1880000000001</v>
      </c>
      <c r="GY11">
        <v>0.67100000000000004</v>
      </c>
      <c r="GZ11">
        <v>196.87899999999999</v>
      </c>
      <c r="HA11">
        <v>1850.6780000000001</v>
      </c>
      <c r="HB11">
        <v>1987.8040000000001</v>
      </c>
      <c r="HC11">
        <v>97.013999999999996</v>
      </c>
      <c r="HD11">
        <v>120.34399999999999</v>
      </c>
      <c r="HE11">
        <v>33.606999999999999</v>
      </c>
      <c r="HF11">
        <v>0</v>
      </c>
      <c r="HG11">
        <v>38.216000000000001</v>
      </c>
      <c r="HH11">
        <v>0</v>
      </c>
      <c r="HI11">
        <v>0</v>
      </c>
      <c r="HJ11">
        <v>0</v>
      </c>
      <c r="HK11">
        <v>19.084</v>
      </c>
      <c r="HL11">
        <v>23.952000000000002</v>
      </c>
      <c r="HM11">
        <v>0</v>
      </c>
      <c r="HN11">
        <v>15.894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5.15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22</v>
      </c>
      <c r="IU11">
        <v>8</v>
      </c>
      <c r="IV11">
        <v>4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1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1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1</v>
      </c>
      <c r="NU11">
        <v>0</v>
      </c>
      <c r="NV11">
        <v>1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1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1</v>
      </c>
      <c r="OI11">
        <v>8</v>
      </c>
      <c r="OJ11">
        <v>1</v>
      </c>
      <c r="OK11">
        <v>0.22800000000000001</v>
      </c>
      <c r="OL11">
        <v>-0.45200000000000001</v>
      </c>
      <c r="OM11">
        <v>3.0070000000000001</v>
      </c>
      <c r="ON11">
        <v>-3.0070000000000001</v>
      </c>
      <c r="OO11">
        <v>6.0140000000000002</v>
      </c>
      <c r="OP11">
        <v>0.10199999999999999</v>
      </c>
      <c r="OQ11">
        <v>1.143</v>
      </c>
      <c r="OR11">
        <v>7.5999999999999998E-2</v>
      </c>
      <c r="OS11">
        <v>0.15</v>
      </c>
      <c r="OT11">
        <v>0.68</v>
      </c>
      <c r="OU11">
        <v>15.662000000000001</v>
      </c>
      <c r="OV11">
        <v>6.2160000000000002</v>
      </c>
      <c r="OW11">
        <v>13.756</v>
      </c>
      <c r="OX11">
        <v>0.16700000000000001</v>
      </c>
      <c r="OY11">
        <v>4.907</v>
      </c>
      <c r="OZ11">
        <v>-0.33800000000000002</v>
      </c>
      <c r="PA11">
        <v>138.583</v>
      </c>
      <c r="PB11">
        <v>88.3</v>
      </c>
      <c r="PC11">
        <v>116.54</v>
      </c>
      <c r="PD11">
        <v>2.544</v>
      </c>
      <c r="PE11">
        <v>6.4720000000000004</v>
      </c>
      <c r="PF11">
        <v>4.359</v>
      </c>
      <c r="PG11">
        <v>18.997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-3.55</v>
      </c>
      <c r="PZ11">
        <v>-3.74</v>
      </c>
      <c r="QA11">
        <v>-3.77</v>
      </c>
      <c r="QB11">
        <v>0.9939713</v>
      </c>
      <c r="QC11">
        <v>3.0585800000000001</v>
      </c>
      <c r="QD11">
        <v>1.056629</v>
      </c>
      <c r="QE11">
        <v>0.2434413</v>
      </c>
      <c r="QF11">
        <v>-0.74517520000000004</v>
      </c>
      <c r="QG11">
        <v>-0.55790949999999995</v>
      </c>
      <c r="QH11">
        <v>4.9412630000000002</v>
      </c>
      <c r="QI11">
        <v>3.0595850000000002</v>
      </c>
      <c r="QJ11">
        <v>-0.85304400000000002</v>
      </c>
      <c r="QK11">
        <v>0.39103450000000001</v>
      </c>
      <c r="QL11">
        <v>-0.36393700000000001</v>
      </c>
      <c r="QM11">
        <v>0.90302009999999999</v>
      </c>
      <c r="QN11">
        <v>0.21612729999999999</v>
      </c>
      <c r="QO11">
        <v>1.1410830000000001</v>
      </c>
      <c r="QP11">
        <v>-1.986702</v>
      </c>
      <c r="QQ11">
        <v>1.309744</v>
      </c>
      <c r="QR11">
        <v>0.28495379999999998</v>
      </c>
      <c r="QS11">
        <v>1.4736359999999999</v>
      </c>
      <c r="QT11">
        <v>-0.26205780000000001</v>
      </c>
    </row>
    <row r="12" spans="1:462" x14ac:dyDescent="0.25">
      <c r="A12" s="2">
        <v>0.01</v>
      </c>
      <c r="B12" s="2">
        <f t="shared" si="0"/>
        <v>12</v>
      </c>
      <c r="C12">
        <v>50303269</v>
      </c>
      <c r="D12">
        <v>13</v>
      </c>
      <c r="E12" t="s">
        <v>471</v>
      </c>
      <c r="F12">
        <v>521.66999999999996</v>
      </c>
      <c r="G12">
        <v>8.0299999999999994</v>
      </c>
      <c r="H12">
        <v>41.88</v>
      </c>
      <c r="I12">
        <v>65.680000000000007</v>
      </c>
      <c r="J12">
        <v>44.11</v>
      </c>
      <c r="K12">
        <v>86.83</v>
      </c>
      <c r="L12">
        <v>0.64</v>
      </c>
      <c r="M12">
        <v>1.01</v>
      </c>
      <c r="N12">
        <v>0.68</v>
      </c>
      <c r="O12">
        <v>2.35</v>
      </c>
      <c r="P12">
        <v>65</v>
      </c>
      <c r="Q12">
        <v>37</v>
      </c>
      <c r="R12">
        <v>69</v>
      </c>
      <c r="S12">
        <v>41</v>
      </c>
      <c r="T12">
        <v>23</v>
      </c>
      <c r="U12">
        <v>53.5</v>
      </c>
      <c r="V12">
        <v>0.51200000000000001</v>
      </c>
      <c r="W12">
        <v>5</v>
      </c>
      <c r="X12">
        <v>6</v>
      </c>
      <c r="Y12">
        <v>8</v>
      </c>
      <c r="Z12">
        <v>0.11600000000000001</v>
      </c>
      <c r="AA12">
        <v>2</v>
      </c>
      <c r="AB12">
        <v>0</v>
      </c>
      <c r="AC12">
        <v>21</v>
      </c>
      <c r="AD12">
        <v>28</v>
      </c>
      <c r="AE12">
        <v>27</v>
      </c>
      <c r="AF12">
        <v>5</v>
      </c>
      <c r="AG12">
        <v>3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2</v>
      </c>
      <c r="AT12">
        <v>3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1</v>
      </c>
      <c r="BB12">
        <v>196</v>
      </c>
      <c r="BC12">
        <v>525.44500000000005</v>
      </c>
      <c r="BD12">
        <v>229</v>
      </c>
      <c r="BE12">
        <v>515.33299999999997</v>
      </c>
      <c r="BF12">
        <v>27</v>
      </c>
      <c r="BG12">
        <v>27.739000000000001</v>
      </c>
      <c r="BH12">
        <v>2</v>
      </c>
      <c r="BI12">
        <v>2.1160000000000001</v>
      </c>
      <c r="BJ12">
        <v>0.19</v>
      </c>
      <c r="BK12">
        <v>81</v>
      </c>
      <c r="BL12">
        <v>12</v>
      </c>
      <c r="BM12">
        <v>55</v>
      </c>
      <c r="BN12">
        <v>208.447</v>
      </c>
      <c r="BO12">
        <v>286.05399999999997</v>
      </c>
      <c r="BP12">
        <v>0.25800000000000001</v>
      </c>
      <c r="BQ12">
        <v>23193</v>
      </c>
      <c r="BR12">
        <v>36218.449999999997</v>
      </c>
      <c r="BS12">
        <v>24941</v>
      </c>
      <c r="BT12">
        <v>59681</v>
      </c>
      <c r="BU12">
        <v>34.558</v>
      </c>
      <c r="BV12">
        <v>16.852</v>
      </c>
      <c r="BW12">
        <v>5292</v>
      </c>
      <c r="BX12">
        <v>7.9459999999999997</v>
      </c>
      <c r="BY12">
        <v>71.576999999999998</v>
      </c>
      <c r="BZ12">
        <v>153.39500000000001</v>
      </c>
      <c r="CA12">
        <v>4233.8739999999998</v>
      </c>
      <c r="CB12">
        <v>377.51</v>
      </c>
      <c r="CC12">
        <v>6.9039999999999999</v>
      </c>
      <c r="CD12">
        <v>8.56</v>
      </c>
      <c r="CE12">
        <v>32085</v>
      </c>
      <c r="CF12">
        <v>86.507000000000005</v>
      </c>
      <c r="CG12">
        <v>8366</v>
      </c>
      <c r="CH12">
        <v>71621</v>
      </c>
      <c r="CI12">
        <v>34.645000000000003</v>
      </c>
      <c r="CJ12">
        <v>423.44</v>
      </c>
      <c r="CK12">
        <v>74805</v>
      </c>
      <c r="CL12">
        <v>3926.3330000000001</v>
      </c>
      <c r="CM12">
        <v>3925.5540000000001</v>
      </c>
      <c r="CN12">
        <v>5727.8090000000002</v>
      </c>
      <c r="CO12">
        <v>4090.8209999999999</v>
      </c>
      <c r="CP12">
        <v>6042.2929999999997</v>
      </c>
      <c r="CQ12">
        <v>1.0409999999999999</v>
      </c>
      <c r="CR12">
        <v>1.419</v>
      </c>
      <c r="CS12">
        <v>1.419</v>
      </c>
      <c r="CT12">
        <v>0.96399999999999997</v>
      </c>
      <c r="CU12">
        <v>1.359</v>
      </c>
      <c r="CV12">
        <v>0.91400000000000003</v>
      </c>
      <c r="CW12">
        <v>2.298</v>
      </c>
      <c r="CX12">
        <v>6.8890000000000002</v>
      </c>
      <c r="CY12">
        <v>46.33</v>
      </c>
      <c r="CZ12">
        <v>82.305000000000007</v>
      </c>
      <c r="DA12">
        <v>188.75</v>
      </c>
      <c r="DB12">
        <v>25.654</v>
      </c>
      <c r="DC12">
        <v>11.597</v>
      </c>
      <c r="DD12">
        <v>6.2960000000000003</v>
      </c>
      <c r="DE12">
        <v>8.0410000000000004</v>
      </c>
      <c r="DF12">
        <v>0.97799999999999998</v>
      </c>
      <c r="DG12">
        <v>0.57899999999999996</v>
      </c>
      <c r="DH12">
        <v>0.33300000000000002</v>
      </c>
      <c r="DI12">
        <v>0.183</v>
      </c>
      <c r="DJ12">
        <v>9.6000000000000002E-2</v>
      </c>
      <c r="DK12">
        <v>1</v>
      </c>
      <c r="DL12">
        <v>1349</v>
      </c>
      <c r="DM12">
        <v>615</v>
      </c>
      <c r="DN12">
        <v>16.622</v>
      </c>
      <c r="DO12">
        <v>2.7130000000000001</v>
      </c>
      <c r="DP12">
        <v>52.5</v>
      </c>
      <c r="DQ12">
        <v>209</v>
      </c>
      <c r="DR12">
        <v>2851</v>
      </c>
      <c r="DS12">
        <v>214</v>
      </c>
      <c r="DT12">
        <v>18</v>
      </c>
      <c r="DU12">
        <v>0.629</v>
      </c>
      <c r="DV12">
        <v>3.5169999999999999</v>
      </c>
      <c r="DW12">
        <v>0</v>
      </c>
      <c r="DX12">
        <v>0</v>
      </c>
      <c r="DY12">
        <v>195.119</v>
      </c>
      <c r="DZ12">
        <v>394.71300000000002</v>
      </c>
      <c r="EA12">
        <v>0</v>
      </c>
      <c r="EB12">
        <v>0</v>
      </c>
      <c r="EC12">
        <v>173.35400000000001</v>
      </c>
      <c r="ED12">
        <v>0</v>
      </c>
      <c r="EE12">
        <v>0</v>
      </c>
      <c r="EF12">
        <v>0</v>
      </c>
      <c r="EG12">
        <v>91</v>
      </c>
      <c r="EH12">
        <v>121</v>
      </c>
      <c r="EI12">
        <v>30</v>
      </c>
      <c r="EJ12">
        <v>0</v>
      </c>
      <c r="EK12">
        <v>38</v>
      </c>
      <c r="EL12">
        <v>0</v>
      </c>
      <c r="EM12">
        <v>0</v>
      </c>
      <c r="EN12">
        <v>0</v>
      </c>
      <c r="EO12">
        <v>20</v>
      </c>
      <c r="EP12">
        <v>25</v>
      </c>
      <c r="EQ12">
        <v>0</v>
      </c>
      <c r="ER12">
        <v>17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6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17940.86</v>
      </c>
      <c r="FR12">
        <v>1.4990000000000001</v>
      </c>
      <c r="FS12">
        <v>385.25200000000001</v>
      </c>
      <c r="FT12">
        <v>552.02700000000004</v>
      </c>
      <c r="FU12">
        <v>1959.404</v>
      </c>
      <c r="FV12">
        <v>60.289000000000001</v>
      </c>
      <c r="FW12">
        <v>60.012</v>
      </c>
      <c r="FX12">
        <v>25.712</v>
      </c>
      <c r="FY12">
        <v>6.2510000000000003</v>
      </c>
      <c r="FZ12">
        <v>11.180999999999999</v>
      </c>
      <c r="GA12">
        <v>0.41499999999999998</v>
      </c>
      <c r="GB12">
        <v>0.998</v>
      </c>
      <c r="GC12">
        <v>0.879</v>
      </c>
      <c r="GD12">
        <v>0.64600000000000002</v>
      </c>
      <c r="GE12">
        <v>0.93300000000000005</v>
      </c>
      <c r="GF12">
        <v>0.79800000000000004</v>
      </c>
      <c r="GG12">
        <v>10.5</v>
      </c>
      <c r="GH12">
        <v>138.5</v>
      </c>
      <c r="GI12">
        <v>0.83599999999999997</v>
      </c>
      <c r="GJ12">
        <v>1.714</v>
      </c>
      <c r="GK12">
        <v>0.8</v>
      </c>
      <c r="GL12">
        <v>18.402000000000001</v>
      </c>
      <c r="GM12">
        <v>16.524999999999999</v>
      </c>
      <c r="GN12">
        <v>226.22300000000001</v>
      </c>
      <c r="GO12">
        <v>1582.8240000000001</v>
      </c>
      <c r="GP12">
        <v>1641.681</v>
      </c>
      <c r="GQ12">
        <v>17.053000000000001</v>
      </c>
      <c r="GR12">
        <v>235.44900000000001</v>
      </c>
      <c r="GS12">
        <v>1683.357</v>
      </c>
      <c r="GT12">
        <v>1779.325</v>
      </c>
      <c r="GU12">
        <v>0.222</v>
      </c>
      <c r="GV12">
        <v>426.57</v>
      </c>
      <c r="GW12">
        <v>2850.4009999999998</v>
      </c>
      <c r="GX12">
        <v>3008.248</v>
      </c>
      <c r="GY12">
        <v>1.2070000000000001</v>
      </c>
      <c r="GZ12">
        <v>250.90600000000001</v>
      </c>
      <c r="HA12">
        <v>1800.2750000000001</v>
      </c>
      <c r="HB12">
        <v>1906.1990000000001</v>
      </c>
      <c r="HC12">
        <v>90.665999999999997</v>
      </c>
      <c r="HD12">
        <v>120.96599999999999</v>
      </c>
      <c r="HE12">
        <v>31.844999999999999</v>
      </c>
      <c r="HF12">
        <v>0</v>
      </c>
      <c r="HG12">
        <v>38.130000000000003</v>
      </c>
      <c r="HH12">
        <v>0</v>
      </c>
      <c r="HI12">
        <v>0</v>
      </c>
      <c r="HJ12">
        <v>0</v>
      </c>
      <c r="HK12">
        <v>20.129000000000001</v>
      </c>
      <c r="HL12">
        <v>24.952999999999999</v>
      </c>
      <c r="HM12">
        <v>0</v>
      </c>
      <c r="HN12">
        <v>18.655999999999999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5.2149999999999999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</v>
      </c>
      <c r="IN12">
        <v>7</v>
      </c>
      <c r="IO12">
        <v>0</v>
      </c>
      <c r="IP12">
        <v>0</v>
      </c>
      <c r="IQ12">
        <v>6</v>
      </c>
      <c r="IR12">
        <v>0</v>
      </c>
      <c r="IS12">
        <v>0</v>
      </c>
      <c r="IT12">
        <v>16</v>
      </c>
      <c r="IU12">
        <v>3</v>
      </c>
      <c r="IV12">
        <v>3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2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1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1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</v>
      </c>
      <c r="NU12">
        <v>0</v>
      </c>
      <c r="NV12">
        <v>1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1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2</v>
      </c>
      <c r="OI12">
        <v>8</v>
      </c>
      <c r="OJ12">
        <v>0</v>
      </c>
      <c r="OK12">
        <v>0.22600000000000001</v>
      </c>
      <c r="OL12">
        <v>-0.45200000000000001</v>
      </c>
      <c r="OM12">
        <v>3.052</v>
      </c>
      <c r="ON12">
        <v>-3.052</v>
      </c>
      <c r="OO12">
        <v>6.1050000000000004</v>
      </c>
      <c r="OP12">
        <v>9.4E-2</v>
      </c>
      <c r="OQ12">
        <v>1.1659999999999999</v>
      </c>
      <c r="OR12">
        <v>7.3999999999999996E-2</v>
      </c>
      <c r="OS12">
        <v>0.14799999999999999</v>
      </c>
      <c r="OT12">
        <v>0.67800000000000005</v>
      </c>
      <c r="OU12">
        <v>17.428000000000001</v>
      </c>
      <c r="OV12">
        <v>6.7560000000000002</v>
      </c>
      <c r="OW12">
        <v>14.95</v>
      </c>
      <c r="OX12">
        <v>0.16</v>
      </c>
      <c r="OY12">
        <v>4.585</v>
      </c>
      <c r="OZ12">
        <v>0.189</v>
      </c>
      <c r="PA12">
        <v>139.67099999999999</v>
      </c>
      <c r="PB12">
        <v>97.09</v>
      </c>
      <c r="PC12">
        <v>125.33</v>
      </c>
      <c r="PD12">
        <v>2.754</v>
      </c>
      <c r="PE12">
        <v>7.585</v>
      </c>
      <c r="PF12">
        <v>4.7830000000000004</v>
      </c>
      <c r="PG12">
        <v>22.878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-3.73</v>
      </c>
      <c r="PZ12">
        <v>-3.94</v>
      </c>
      <c r="QA12">
        <v>-3.98</v>
      </c>
      <c r="QB12">
        <v>1.0573630000000001</v>
      </c>
      <c r="QC12">
        <v>-0.59876419999999997</v>
      </c>
      <c r="QD12">
        <v>6.0165879999999996</v>
      </c>
      <c r="QE12">
        <v>2.0316839999999998</v>
      </c>
      <c r="QF12">
        <v>-0.49966169999999999</v>
      </c>
      <c r="QG12">
        <v>-1.4494130000000001</v>
      </c>
      <c r="QH12">
        <v>4.2536990000000001</v>
      </c>
      <c r="QI12">
        <v>4.3541309999999998</v>
      </c>
      <c r="QJ12">
        <v>1.590514</v>
      </c>
      <c r="QK12" s="1">
        <v>-2.1230189999999999E-2</v>
      </c>
      <c r="QL12">
        <v>0.26570719999999998</v>
      </c>
      <c r="QM12">
        <v>-0.65534380000000003</v>
      </c>
      <c r="QN12">
        <v>2.6500029999999999</v>
      </c>
      <c r="QO12">
        <v>-0.2990873</v>
      </c>
      <c r="QP12">
        <v>2.1075460000000001</v>
      </c>
      <c r="QQ12">
        <v>1.5039499999999999</v>
      </c>
      <c r="QR12">
        <v>2.089153</v>
      </c>
      <c r="QS12">
        <v>5.0253220000000001</v>
      </c>
      <c r="QT12">
        <v>-0.7142172</v>
      </c>
    </row>
    <row r="13" spans="1:462" x14ac:dyDescent="0.25">
      <c r="A13" s="2">
        <v>0.01</v>
      </c>
      <c r="B13" s="2">
        <f t="shared" si="0"/>
        <v>12</v>
      </c>
      <c r="C13">
        <v>50303271</v>
      </c>
      <c r="D13">
        <v>15</v>
      </c>
      <c r="E13" t="s">
        <v>473</v>
      </c>
      <c r="F13">
        <v>533.6</v>
      </c>
      <c r="G13">
        <v>9.0399999999999991</v>
      </c>
      <c r="H13">
        <v>40.19</v>
      </c>
      <c r="I13">
        <v>60.55</v>
      </c>
      <c r="J13">
        <v>41.77</v>
      </c>
      <c r="K13">
        <v>97.33</v>
      </c>
      <c r="L13">
        <v>0.68</v>
      </c>
      <c r="M13">
        <v>1.03</v>
      </c>
      <c r="N13">
        <v>0.71</v>
      </c>
      <c r="O13">
        <v>2.56</v>
      </c>
      <c r="P13">
        <v>59</v>
      </c>
      <c r="Q13">
        <v>38</v>
      </c>
      <c r="R13">
        <v>63</v>
      </c>
      <c r="S13">
        <v>42</v>
      </c>
      <c r="T13">
        <v>29</v>
      </c>
      <c r="U13">
        <v>57.5</v>
      </c>
      <c r="V13">
        <v>0.64300000000000002</v>
      </c>
      <c r="W13">
        <v>5</v>
      </c>
      <c r="X13">
        <v>6</v>
      </c>
      <c r="Y13">
        <v>8</v>
      </c>
      <c r="Z13">
        <v>0.127</v>
      </c>
      <c r="AA13">
        <v>2</v>
      </c>
      <c r="AB13">
        <v>0</v>
      </c>
      <c r="AC13">
        <v>27</v>
      </c>
      <c r="AD13">
        <v>21</v>
      </c>
      <c r="AE13">
        <v>27</v>
      </c>
      <c r="AF13">
        <v>5</v>
      </c>
      <c r="AG13">
        <v>3</v>
      </c>
      <c r="AH13">
        <v>0</v>
      </c>
      <c r="AI13">
        <v>1</v>
      </c>
      <c r="AJ13">
        <v>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</v>
      </c>
      <c r="AQ13">
        <v>0</v>
      </c>
      <c r="AR13">
        <v>0</v>
      </c>
      <c r="AS13">
        <v>2</v>
      </c>
      <c r="AT13">
        <v>3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2</v>
      </c>
      <c r="BB13">
        <v>202</v>
      </c>
      <c r="BC13">
        <v>613.44500000000005</v>
      </c>
      <c r="BD13">
        <v>236</v>
      </c>
      <c r="BE13">
        <v>585.33299999999997</v>
      </c>
      <c r="BF13">
        <v>28</v>
      </c>
      <c r="BG13">
        <v>28.145</v>
      </c>
      <c r="BH13">
        <v>1.966</v>
      </c>
      <c r="BI13">
        <v>2.097</v>
      </c>
      <c r="BJ13">
        <v>0.188</v>
      </c>
      <c r="BK13">
        <v>84.5</v>
      </c>
      <c r="BL13">
        <v>13</v>
      </c>
      <c r="BM13">
        <v>57</v>
      </c>
      <c r="BN13">
        <v>216.054</v>
      </c>
      <c r="BO13">
        <v>301.10500000000002</v>
      </c>
      <c r="BP13">
        <v>0.25700000000000001</v>
      </c>
      <c r="BQ13">
        <v>24978</v>
      </c>
      <c r="BR13">
        <v>43500.11</v>
      </c>
      <c r="BS13">
        <v>26774</v>
      </c>
      <c r="BT13">
        <v>79899.66</v>
      </c>
      <c r="BU13">
        <v>35.317</v>
      </c>
      <c r="BV13">
        <v>19.390999999999998</v>
      </c>
      <c r="BW13">
        <v>5721</v>
      </c>
      <c r="BX13">
        <v>8.1379999999999999</v>
      </c>
      <c r="BY13">
        <v>73.694000000000003</v>
      </c>
      <c r="BZ13">
        <v>159.14699999999999</v>
      </c>
      <c r="CA13">
        <v>4591.9690000000001</v>
      </c>
      <c r="CB13">
        <v>399.18599999999998</v>
      </c>
      <c r="CC13">
        <v>7.1660000000000004</v>
      </c>
      <c r="CD13">
        <v>8.56</v>
      </c>
      <c r="CE13">
        <v>35482</v>
      </c>
      <c r="CF13">
        <v>89.188000000000002</v>
      </c>
      <c r="CG13">
        <v>8960</v>
      </c>
      <c r="CH13">
        <v>77976</v>
      </c>
      <c r="CI13">
        <v>36.296999999999997</v>
      </c>
      <c r="CJ13">
        <v>450.17</v>
      </c>
      <c r="CK13">
        <v>82460</v>
      </c>
      <c r="CL13">
        <v>4147.0839999999998</v>
      </c>
      <c r="CM13">
        <v>4145.0209999999997</v>
      </c>
      <c r="CN13">
        <v>6130.9409999999998</v>
      </c>
      <c r="CO13">
        <v>4319.3320000000003</v>
      </c>
      <c r="CP13">
        <v>6495.7349999999997</v>
      </c>
      <c r="CQ13">
        <v>1.0369999999999999</v>
      </c>
      <c r="CR13">
        <v>1.4359999999999999</v>
      </c>
      <c r="CS13">
        <v>1.4359999999999999</v>
      </c>
      <c r="CT13">
        <v>0.96799999999999997</v>
      </c>
      <c r="CU13">
        <v>1.377</v>
      </c>
      <c r="CV13">
        <v>0.91500000000000004</v>
      </c>
      <c r="CW13">
        <v>2.3650000000000002</v>
      </c>
      <c r="CX13">
        <v>6.87</v>
      </c>
      <c r="CY13">
        <v>55.265999999999998</v>
      </c>
      <c r="CZ13">
        <v>89.718000000000004</v>
      </c>
      <c r="DA13">
        <v>199.42099999999999</v>
      </c>
      <c r="DB13">
        <v>25.803000000000001</v>
      </c>
      <c r="DC13">
        <v>11.278</v>
      </c>
      <c r="DD13">
        <v>6.1929999999999996</v>
      </c>
      <c r="DE13">
        <v>7.6580000000000004</v>
      </c>
      <c r="DF13">
        <v>0.89500000000000002</v>
      </c>
      <c r="DG13">
        <v>0.58299999999999996</v>
      </c>
      <c r="DH13">
        <v>0.33300000000000002</v>
      </c>
      <c r="DI13">
        <v>0.182</v>
      </c>
      <c r="DJ13">
        <v>9.5000000000000001E-2</v>
      </c>
      <c r="DK13">
        <v>1</v>
      </c>
      <c r="DL13">
        <v>1392</v>
      </c>
      <c r="DM13">
        <v>637</v>
      </c>
      <c r="DN13">
        <v>16.763000000000002</v>
      </c>
      <c r="DO13">
        <v>2.7759999999999998</v>
      </c>
      <c r="DP13">
        <v>54.542999999999999</v>
      </c>
      <c r="DQ13">
        <v>221</v>
      </c>
      <c r="DR13">
        <v>3044</v>
      </c>
      <c r="DS13">
        <v>210</v>
      </c>
      <c r="DT13">
        <v>27</v>
      </c>
      <c r="DU13">
        <v>0.66100000000000003</v>
      </c>
      <c r="DV13">
        <v>3.5270000000000001</v>
      </c>
      <c r="DW13">
        <v>0</v>
      </c>
      <c r="DX13">
        <v>0</v>
      </c>
      <c r="DY13">
        <v>202.23699999999999</v>
      </c>
      <c r="DZ13">
        <v>407.327</v>
      </c>
      <c r="EA13">
        <v>0</v>
      </c>
      <c r="EB13">
        <v>0</v>
      </c>
      <c r="EC13">
        <v>179.852</v>
      </c>
      <c r="ED13">
        <v>0</v>
      </c>
      <c r="EE13">
        <v>0</v>
      </c>
      <c r="EF13">
        <v>0</v>
      </c>
      <c r="EG13">
        <v>91</v>
      </c>
      <c r="EH13">
        <v>121</v>
      </c>
      <c r="EI13">
        <v>30</v>
      </c>
      <c r="EJ13">
        <v>0</v>
      </c>
      <c r="EK13">
        <v>106</v>
      </c>
      <c r="EL13">
        <v>0</v>
      </c>
      <c r="EM13">
        <v>0</v>
      </c>
      <c r="EN13">
        <v>0</v>
      </c>
      <c r="EO13">
        <v>20</v>
      </c>
      <c r="EP13">
        <v>25</v>
      </c>
      <c r="EQ13">
        <v>0</v>
      </c>
      <c r="ER13">
        <v>44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22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12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14956.67</v>
      </c>
      <c r="FR13">
        <v>1.369</v>
      </c>
      <c r="FS13">
        <v>313.35599999999999</v>
      </c>
      <c r="FT13">
        <v>507.00599999999997</v>
      </c>
      <c r="FU13">
        <v>1687.912</v>
      </c>
      <c r="FV13">
        <v>57.216999999999999</v>
      </c>
      <c r="FW13">
        <v>61.296999999999997</v>
      </c>
      <c r="FX13">
        <v>26.579000000000001</v>
      </c>
      <c r="FY13">
        <v>6.5350000000000001</v>
      </c>
      <c r="FZ13">
        <v>11.981</v>
      </c>
      <c r="GA13">
        <v>0.45100000000000001</v>
      </c>
      <c r="GB13">
        <v>1</v>
      </c>
      <c r="GC13">
        <v>0.92700000000000005</v>
      </c>
      <c r="GD13">
        <v>0.72899999999999998</v>
      </c>
      <c r="GE13">
        <v>0.97499999999999998</v>
      </c>
      <c r="GF13">
        <v>0.96</v>
      </c>
      <c r="GG13">
        <v>11.03</v>
      </c>
      <c r="GH13">
        <v>127.536</v>
      </c>
      <c r="GI13">
        <v>0.84499999999999997</v>
      </c>
      <c r="GJ13">
        <v>1.7210000000000001</v>
      </c>
      <c r="GK13">
        <v>0.82199999999999995</v>
      </c>
      <c r="GL13">
        <v>23.655000000000001</v>
      </c>
      <c r="GM13">
        <v>5.6219999999999999</v>
      </c>
      <c r="GN13">
        <v>188.57</v>
      </c>
      <c r="GO13">
        <v>1747.473</v>
      </c>
      <c r="GP13">
        <v>1868.346</v>
      </c>
      <c r="GQ13">
        <v>3.004</v>
      </c>
      <c r="GR13">
        <v>178.30500000000001</v>
      </c>
      <c r="GS13">
        <v>1688.65</v>
      </c>
      <c r="GT13">
        <v>1797.79</v>
      </c>
      <c r="GU13">
        <v>0.44800000000000001</v>
      </c>
      <c r="GV13">
        <v>317.50400000000002</v>
      </c>
      <c r="GW13">
        <v>2759.0430000000001</v>
      </c>
      <c r="GX13">
        <v>2930.9540000000002</v>
      </c>
      <c r="GY13">
        <v>0.22900000000000001</v>
      </c>
      <c r="GZ13">
        <v>186.875</v>
      </c>
      <c r="HA13">
        <v>1771.623</v>
      </c>
      <c r="HB13">
        <v>1883.192</v>
      </c>
      <c r="HC13">
        <v>92.23</v>
      </c>
      <c r="HD13">
        <v>122.886</v>
      </c>
      <c r="HE13">
        <v>32.575000000000003</v>
      </c>
      <c r="HF13">
        <v>0</v>
      </c>
      <c r="HG13">
        <v>99.188999999999993</v>
      </c>
      <c r="HH13">
        <v>0</v>
      </c>
      <c r="HI13">
        <v>0</v>
      </c>
      <c r="HJ13">
        <v>0</v>
      </c>
      <c r="HK13">
        <v>20.298999999999999</v>
      </c>
      <c r="HL13">
        <v>25.364999999999998</v>
      </c>
      <c r="HM13">
        <v>0</v>
      </c>
      <c r="HN13">
        <v>40.65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19.635999999999999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11.714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22</v>
      </c>
      <c r="IU13">
        <v>7</v>
      </c>
      <c r="IV13">
        <v>5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2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2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1</v>
      </c>
      <c r="NU13">
        <v>0</v>
      </c>
      <c r="NV13">
        <v>1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1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2</v>
      </c>
      <c r="OI13">
        <v>9</v>
      </c>
      <c r="OJ13">
        <v>1</v>
      </c>
      <c r="OK13">
        <v>0.22600000000000001</v>
      </c>
      <c r="OL13">
        <v>-0.45200000000000001</v>
      </c>
      <c r="OM13">
        <v>3.1349999999999998</v>
      </c>
      <c r="ON13">
        <v>-3.1349999999999998</v>
      </c>
      <c r="OO13">
        <v>6.2690000000000001</v>
      </c>
      <c r="OP13">
        <v>0.106</v>
      </c>
      <c r="OQ13">
        <v>1.214</v>
      </c>
      <c r="OR13">
        <v>7.1999999999999995E-2</v>
      </c>
      <c r="OS13">
        <v>0.14399999999999999</v>
      </c>
      <c r="OT13">
        <v>0.67800000000000005</v>
      </c>
      <c r="OU13">
        <v>16.335000000000001</v>
      </c>
      <c r="OV13">
        <v>6.7649999999999997</v>
      </c>
      <c r="OW13">
        <v>14.968999999999999</v>
      </c>
      <c r="OX13">
        <v>0.17799999999999999</v>
      </c>
      <c r="OY13">
        <v>4.907</v>
      </c>
      <c r="OZ13">
        <v>0.20100000000000001</v>
      </c>
      <c r="PA13">
        <v>138.65100000000001</v>
      </c>
      <c r="PB13">
        <v>97.09</v>
      </c>
      <c r="PC13">
        <v>125.33</v>
      </c>
      <c r="PD13">
        <v>2.6429999999999998</v>
      </c>
      <c r="PE13">
        <v>6.984</v>
      </c>
      <c r="PF13">
        <v>4.7069999999999999</v>
      </c>
      <c r="PG13">
        <v>22.155000000000001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-3.64</v>
      </c>
      <c r="PZ13">
        <v>-3.83</v>
      </c>
      <c r="QA13">
        <v>-3.87</v>
      </c>
      <c r="QB13">
        <v>0.78468669999999996</v>
      </c>
      <c r="QC13">
        <v>1.704045</v>
      </c>
      <c r="QD13">
        <v>-0.89732990000000001</v>
      </c>
      <c r="QE13" s="1">
        <v>9.6240279999999997E-2</v>
      </c>
      <c r="QF13">
        <v>0.1028761</v>
      </c>
      <c r="QG13">
        <v>-0.3843299</v>
      </c>
      <c r="QH13">
        <v>0.67776179999999997</v>
      </c>
      <c r="QI13">
        <v>2.423019</v>
      </c>
      <c r="QJ13">
        <v>0.39189679999999999</v>
      </c>
      <c r="QK13">
        <v>-0.41260449999999999</v>
      </c>
      <c r="QL13">
        <v>-0.14377010000000001</v>
      </c>
      <c r="QM13">
        <v>-1.492219</v>
      </c>
      <c r="QN13">
        <v>0.3827431</v>
      </c>
      <c r="QO13">
        <v>0.77774509999999997</v>
      </c>
      <c r="QP13">
        <v>-1.7638849999999999</v>
      </c>
      <c r="QQ13">
        <v>0.47770410000000002</v>
      </c>
      <c r="QR13">
        <v>-1.12208</v>
      </c>
      <c r="QS13">
        <v>-0.78857069999999996</v>
      </c>
      <c r="QT13" s="1">
        <v>-6.6157240000000006E-2</v>
      </c>
    </row>
    <row r="14" spans="1:462" x14ac:dyDescent="0.25">
      <c r="A14" s="2">
        <v>1.2999999999999999E-2</v>
      </c>
      <c r="B14" s="2">
        <f t="shared" si="0"/>
        <v>11.31633988615898</v>
      </c>
      <c r="C14">
        <v>50303274</v>
      </c>
      <c r="D14">
        <v>18</v>
      </c>
      <c r="E14" t="s">
        <v>476</v>
      </c>
      <c r="F14">
        <v>583.61</v>
      </c>
      <c r="G14">
        <v>9.41</v>
      </c>
      <c r="H14">
        <v>42.01</v>
      </c>
      <c r="I14">
        <v>64.45</v>
      </c>
      <c r="J14">
        <v>43.4</v>
      </c>
      <c r="K14">
        <v>114.58</v>
      </c>
      <c r="L14">
        <v>0.68</v>
      </c>
      <c r="M14">
        <v>1.04</v>
      </c>
      <c r="N14">
        <v>0.7</v>
      </c>
      <c r="O14">
        <v>2.79</v>
      </c>
      <c r="P14">
        <v>62</v>
      </c>
      <c r="Q14">
        <v>41</v>
      </c>
      <c r="R14">
        <v>66</v>
      </c>
      <c r="S14">
        <v>45</v>
      </c>
      <c r="T14">
        <v>29</v>
      </c>
      <c r="U14">
        <v>60.5</v>
      </c>
      <c r="V14">
        <v>0.6</v>
      </c>
      <c r="W14">
        <v>5</v>
      </c>
      <c r="X14">
        <v>6</v>
      </c>
      <c r="Y14">
        <v>8</v>
      </c>
      <c r="Z14">
        <v>0.121</v>
      </c>
      <c r="AA14">
        <v>2</v>
      </c>
      <c r="AB14">
        <v>0</v>
      </c>
      <c r="AC14">
        <v>27</v>
      </c>
      <c r="AD14">
        <v>21</v>
      </c>
      <c r="AE14">
        <v>28</v>
      </c>
      <c r="AF14">
        <v>5</v>
      </c>
      <c r="AG14">
        <v>3</v>
      </c>
      <c r="AH14">
        <v>0</v>
      </c>
      <c r="AI14">
        <v>1</v>
      </c>
      <c r="AJ14">
        <v>4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4</v>
      </c>
      <c r="AQ14">
        <v>0</v>
      </c>
      <c r="AR14">
        <v>0</v>
      </c>
      <c r="AS14">
        <v>2</v>
      </c>
      <c r="AT14">
        <v>3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2</v>
      </c>
      <c r="BB14">
        <v>220</v>
      </c>
      <c r="BC14">
        <v>727.44500000000005</v>
      </c>
      <c r="BD14">
        <v>258</v>
      </c>
      <c r="BE14">
        <v>658.33299999999997</v>
      </c>
      <c r="BF14">
        <v>31</v>
      </c>
      <c r="BG14">
        <v>29.530999999999999</v>
      </c>
      <c r="BH14">
        <v>1.9</v>
      </c>
      <c r="BI14">
        <v>2.0550000000000002</v>
      </c>
      <c r="BJ14">
        <v>0.184</v>
      </c>
      <c r="BK14">
        <v>93.5</v>
      </c>
      <c r="BL14">
        <v>15</v>
      </c>
      <c r="BM14">
        <v>64</v>
      </c>
      <c r="BN14">
        <v>238.4</v>
      </c>
      <c r="BO14">
        <v>341.65899999999999</v>
      </c>
      <c r="BP14">
        <v>0.249</v>
      </c>
      <c r="BQ14">
        <v>30303</v>
      </c>
      <c r="BR14">
        <v>55982.45</v>
      </c>
      <c r="BS14">
        <v>32229</v>
      </c>
      <c r="BT14">
        <v>107802.3</v>
      </c>
      <c r="BU14">
        <v>37.442</v>
      </c>
      <c r="BV14">
        <v>24.085000000000001</v>
      </c>
      <c r="BW14">
        <v>7004</v>
      </c>
      <c r="BX14">
        <v>8.5410000000000004</v>
      </c>
      <c r="BY14">
        <v>80.488</v>
      </c>
      <c r="BZ14">
        <v>178.14599999999999</v>
      </c>
      <c r="CA14">
        <v>5724.2550000000001</v>
      </c>
      <c r="CB14">
        <v>462.84800000000001</v>
      </c>
      <c r="CC14">
        <v>7.81</v>
      </c>
      <c r="CD14">
        <v>8.56</v>
      </c>
      <c r="CE14">
        <v>45334</v>
      </c>
      <c r="CF14">
        <v>97.935000000000002</v>
      </c>
      <c r="CG14">
        <v>10986</v>
      </c>
      <c r="CH14">
        <v>101431</v>
      </c>
      <c r="CI14">
        <v>42.631</v>
      </c>
      <c r="CJ14">
        <v>525.98800000000006</v>
      </c>
      <c r="CK14">
        <v>106559</v>
      </c>
      <c r="CL14">
        <v>5162</v>
      </c>
      <c r="CM14">
        <v>5157.0559999999996</v>
      </c>
      <c r="CN14">
        <v>7643.3410000000003</v>
      </c>
      <c r="CO14">
        <v>5356.951</v>
      </c>
      <c r="CP14">
        <v>8139.3959999999997</v>
      </c>
      <c r="CQ14">
        <v>1.0449999999999999</v>
      </c>
      <c r="CR14">
        <v>1.419</v>
      </c>
      <c r="CS14">
        <v>1.42</v>
      </c>
      <c r="CT14">
        <v>0.96099999999999997</v>
      </c>
      <c r="CU14">
        <v>1.3680000000000001</v>
      </c>
      <c r="CV14">
        <v>0.90500000000000003</v>
      </c>
      <c r="CW14">
        <v>5.931</v>
      </c>
      <c r="CX14">
        <v>6.9169999999999998</v>
      </c>
      <c r="CY14">
        <v>75.852000000000004</v>
      </c>
      <c r="CZ14">
        <v>114.66200000000001</v>
      </c>
      <c r="DA14">
        <v>214.905</v>
      </c>
      <c r="DB14">
        <v>28.562999999999999</v>
      </c>
      <c r="DC14">
        <v>11.875999999999999</v>
      </c>
      <c r="DD14">
        <v>6.6840000000000002</v>
      </c>
      <c r="DE14">
        <v>8.2729999999999997</v>
      </c>
      <c r="DF14">
        <v>0.877</v>
      </c>
      <c r="DG14">
        <v>0.59099999999999997</v>
      </c>
      <c r="DH14">
        <v>0.33600000000000002</v>
      </c>
      <c r="DI14">
        <v>0.182</v>
      </c>
      <c r="DJ14">
        <v>9.5000000000000001E-2</v>
      </c>
      <c r="DK14">
        <v>1</v>
      </c>
      <c r="DL14">
        <v>1519</v>
      </c>
      <c r="DM14">
        <v>702</v>
      </c>
      <c r="DN14">
        <v>17.122</v>
      </c>
      <c r="DO14">
        <v>2.911</v>
      </c>
      <c r="DP14">
        <v>57.795000000000002</v>
      </c>
      <c r="DQ14">
        <v>255</v>
      </c>
      <c r="DR14">
        <v>3553</v>
      </c>
      <c r="DS14">
        <v>241</v>
      </c>
      <c r="DT14">
        <v>54</v>
      </c>
      <c r="DU14">
        <v>0.77900000000000003</v>
      </c>
      <c r="DV14">
        <v>3.516</v>
      </c>
      <c r="DW14">
        <v>0</v>
      </c>
      <c r="DX14">
        <v>0</v>
      </c>
      <c r="DY14">
        <v>221.32499999999999</v>
      </c>
      <c r="DZ14">
        <v>442.21699999999998</v>
      </c>
      <c r="EA14">
        <v>0</v>
      </c>
      <c r="EB14">
        <v>0</v>
      </c>
      <c r="EC14">
        <v>197.02099999999999</v>
      </c>
      <c r="ED14">
        <v>0</v>
      </c>
      <c r="EE14">
        <v>0</v>
      </c>
      <c r="EF14">
        <v>0</v>
      </c>
      <c r="EG14">
        <v>91</v>
      </c>
      <c r="EH14">
        <v>121</v>
      </c>
      <c r="EI14">
        <v>30</v>
      </c>
      <c r="EJ14">
        <v>0</v>
      </c>
      <c r="EK14">
        <v>242</v>
      </c>
      <c r="EL14">
        <v>0</v>
      </c>
      <c r="EM14">
        <v>0</v>
      </c>
      <c r="EN14">
        <v>0</v>
      </c>
      <c r="EO14">
        <v>20</v>
      </c>
      <c r="EP14">
        <v>25</v>
      </c>
      <c r="EQ14">
        <v>0</v>
      </c>
      <c r="ER14">
        <v>98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54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36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17670.52</v>
      </c>
      <c r="FR14">
        <v>1.337</v>
      </c>
      <c r="FS14">
        <v>334.04</v>
      </c>
      <c r="FT14">
        <v>570.01700000000005</v>
      </c>
      <c r="FU14">
        <v>1907.693</v>
      </c>
      <c r="FV14">
        <v>61.537999999999997</v>
      </c>
      <c r="FW14">
        <v>68.957999999999998</v>
      </c>
      <c r="FX14">
        <v>28.672000000000001</v>
      </c>
      <c r="FY14">
        <v>7.226</v>
      </c>
      <c r="FZ14">
        <v>13.172000000000001</v>
      </c>
      <c r="GA14">
        <v>0.46100000000000002</v>
      </c>
      <c r="GB14">
        <v>1</v>
      </c>
      <c r="GC14">
        <v>0.95499999999999996</v>
      </c>
      <c r="GD14">
        <v>0.81699999999999995</v>
      </c>
      <c r="GE14">
        <v>0.997</v>
      </c>
      <c r="GF14">
        <v>0.93600000000000005</v>
      </c>
      <c r="GG14">
        <v>18.09</v>
      </c>
      <c r="GH14">
        <v>134.91200000000001</v>
      </c>
      <c r="GI14">
        <v>0.83799999999999997</v>
      </c>
      <c r="GJ14">
        <v>1.7210000000000001</v>
      </c>
      <c r="GK14">
        <v>0.82199999999999995</v>
      </c>
      <c r="GL14">
        <v>23.457000000000001</v>
      </c>
      <c r="GM14">
        <v>11.282</v>
      </c>
      <c r="GN14">
        <v>168.84200000000001</v>
      </c>
      <c r="GO14">
        <v>2423.0369999999998</v>
      </c>
      <c r="GP14">
        <v>2526.2809999999999</v>
      </c>
      <c r="GQ14">
        <v>4.0339999999999998</v>
      </c>
      <c r="GR14">
        <v>160.38800000000001</v>
      </c>
      <c r="GS14">
        <v>2106.5770000000002</v>
      </c>
      <c r="GT14">
        <v>2207.11</v>
      </c>
      <c r="GU14">
        <v>0.91500000000000004</v>
      </c>
      <c r="GV14">
        <v>288.33499999999998</v>
      </c>
      <c r="GW14">
        <v>3527.0520000000001</v>
      </c>
      <c r="GX14">
        <v>3702.172</v>
      </c>
      <c r="GY14">
        <v>0.50900000000000001</v>
      </c>
      <c r="GZ14">
        <v>168.32499999999999</v>
      </c>
      <c r="HA14">
        <v>2183.692</v>
      </c>
      <c r="HB14">
        <v>2289.0639999999999</v>
      </c>
      <c r="HC14">
        <v>97.366</v>
      </c>
      <c r="HD14">
        <v>117.77500000000001</v>
      </c>
      <c r="HE14">
        <v>33.985999999999997</v>
      </c>
      <c r="HF14">
        <v>0</v>
      </c>
      <c r="HG14">
        <v>238.96100000000001</v>
      </c>
      <c r="HH14">
        <v>0</v>
      </c>
      <c r="HI14">
        <v>0</v>
      </c>
      <c r="HJ14">
        <v>0</v>
      </c>
      <c r="HK14">
        <v>17.739000000000001</v>
      </c>
      <c r="HL14">
        <v>23.538</v>
      </c>
      <c r="HM14">
        <v>0</v>
      </c>
      <c r="HN14">
        <v>92.686999999999998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53.121000000000002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37.075000000000003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2</v>
      </c>
      <c r="IN14">
        <v>1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22</v>
      </c>
      <c r="IU14">
        <v>7</v>
      </c>
      <c r="IV14">
        <v>5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2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</v>
      </c>
      <c r="ND14">
        <v>1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1</v>
      </c>
      <c r="NU14">
        <v>0</v>
      </c>
      <c r="NV14">
        <v>1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2</v>
      </c>
      <c r="OI14">
        <v>11</v>
      </c>
      <c r="OJ14">
        <v>1</v>
      </c>
      <c r="OK14">
        <v>0.41899999999999998</v>
      </c>
      <c r="OL14">
        <v>-0.45200000000000001</v>
      </c>
      <c r="OM14">
        <v>3.5070000000000001</v>
      </c>
      <c r="ON14">
        <v>-3.5070000000000001</v>
      </c>
      <c r="OO14">
        <v>7.0129999999999999</v>
      </c>
      <c r="OP14">
        <v>0.113</v>
      </c>
      <c r="OQ14">
        <v>1.425</v>
      </c>
      <c r="OR14">
        <v>0.12</v>
      </c>
      <c r="OS14">
        <v>0.129</v>
      </c>
      <c r="OT14">
        <v>0.871</v>
      </c>
      <c r="OU14">
        <v>18.222999999999999</v>
      </c>
      <c r="OV14">
        <v>7.65</v>
      </c>
      <c r="OW14">
        <v>16.928000000000001</v>
      </c>
      <c r="OX14">
        <v>0.19600000000000001</v>
      </c>
      <c r="OY14">
        <v>4.907</v>
      </c>
      <c r="OZ14">
        <v>0.21</v>
      </c>
      <c r="PA14">
        <v>144.40799999999999</v>
      </c>
      <c r="PB14">
        <v>97.09</v>
      </c>
      <c r="PC14">
        <v>125.33</v>
      </c>
      <c r="PD14">
        <v>3.0310000000000001</v>
      </c>
      <c r="PE14">
        <v>9.1869999999999994</v>
      </c>
      <c r="PF14">
        <v>5.444</v>
      </c>
      <c r="PG14">
        <v>29.634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-3.97</v>
      </c>
      <c r="PZ14">
        <v>-4.2</v>
      </c>
      <c r="QA14">
        <v>-4.26</v>
      </c>
      <c r="QB14">
        <v>1.5124649999999999</v>
      </c>
      <c r="QC14">
        <v>-1.6986559999999999</v>
      </c>
      <c r="QD14">
        <v>-3.1834859999999998</v>
      </c>
      <c r="QE14">
        <v>1.4096070000000001</v>
      </c>
      <c r="QF14">
        <v>0.1306206</v>
      </c>
      <c r="QG14">
        <v>0.27221830000000002</v>
      </c>
      <c r="QH14">
        <v>-9.6476190000000006</v>
      </c>
      <c r="QI14">
        <v>-1.0749070000000001</v>
      </c>
      <c r="QJ14">
        <v>-1.5860259999999999</v>
      </c>
      <c r="QK14">
        <v>-1.127785</v>
      </c>
      <c r="QL14">
        <v>-0.9778635</v>
      </c>
      <c r="QM14">
        <v>-1.904917</v>
      </c>
      <c r="QN14">
        <v>-0.51333220000000002</v>
      </c>
      <c r="QO14">
        <v>5.2027729999999996</v>
      </c>
      <c r="QP14">
        <v>0.65692260000000002</v>
      </c>
      <c r="QQ14">
        <v>-2.684409</v>
      </c>
      <c r="QR14">
        <v>-4.1370719999999999</v>
      </c>
      <c r="QS14">
        <v>0.217087</v>
      </c>
      <c r="QT14">
        <v>1.556497</v>
      </c>
    </row>
    <row r="15" spans="1:462" x14ac:dyDescent="0.25">
      <c r="A15" s="2">
        <v>1.4999999999999999E-2</v>
      </c>
      <c r="B15" s="2">
        <f t="shared" si="0"/>
        <v>10.943452445665914</v>
      </c>
      <c r="C15">
        <v>50303278</v>
      </c>
      <c r="D15">
        <v>22</v>
      </c>
      <c r="E15" t="s">
        <v>480</v>
      </c>
      <c r="F15">
        <v>559.64</v>
      </c>
      <c r="G15">
        <v>8.8800000000000008</v>
      </c>
      <c r="H15">
        <v>42.79</v>
      </c>
      <c r="I15">
        <v>64.430000000000007</v>
      </c>
      <c r="J15">
        <v>44.53</v>
      </c>
      <c r="K15">
        <v>100.08</v>
      </c>
      <c r="L15">
        <v>0.68</v>
      </c>
      <c r="M15">
        <v>1.02</v>
      </c>
      <c r="N15">
        <v>0.71</v>
      </c>
      <c r="O15">
        <v>2.5</v>
      </c>
      <c r="P15">
        <v>63</v>
      </c>
      <c r="Q15">
        <v>40</v>
      </c>
      <c r="R15">
        <v>68</v>
      </c>
      <c r="S15">
        <v>45</v>
      </c>
      <c r="T15">
        <v>29</v>
      </c>
      <c r="U15">
        <v>60.5</v>
      </c>
      <c r="V15">
        <v>0.6</v>
      </c>
      <c r="W15">
        <v>6</v>
      </c>
      <c r="X15">
        <v>7</v>
      </c>
      <c r="Y15">
        <v>8</v>
      </c>
      <c r="Z15">
        <v>0.11799999999999999</v>
      </c>
      <c r="AA15">
        <v>2</v>
      </c>
      <c r="AB15">
        <v>0</v>
      </c>
      <c r="AC15">
        <v>27</v>
      </c>
      <c r="AD15">
        <v>23</v>
      </c>
      <c r="AE15">
        <v>29</v>
      </c>
      <c r="AF15">
        <v>5</v>
      </c>
      <c r="AG15">
        <v>3</v>
      </c>
      <c r="AH15">
        <v>0</v>
      </c>
      <c r="AI15">
        <v>1</v>
      </c>
      <c r="AJ15">
        <v>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</v>
      </c>
      <c r="AQ15">
        <v>1</v>
      </c>
      <c r="AR15">
        <v>0</v>
      </c>
      <c r="AS15">
        <v>2</v>
      </c>
      <c r="AT15">
        <v>3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2</v>
      </c>
      <c r="BB15">
        <v>222</v>
      </c>
      <c r="BC15">
        <v>633.44500000000005</v>
      </c>
      <c r="BD15">
        <v>269</v>
      </c>
      <c r="BE15">
        <v>622.33299999999997</v>
      </c>
      <c r="BF15">
        <v>34</v>
      </c>
      <c r="BG15">
        <v>30.224</v>
      </c>
      <c r="BH15">
        <v>1.992</v>
      </c>
      <c r="BI15">
        <v>2.129</v>
      </c>
      <c r="BJ15">
        <v>0.182</v>
      </c>
      <c r="BK15">
        <v>88.5</v>
      </c>
      <c r="BL15">
        <v>15</v>
      </c>
      <c r="BM15">
        <v>66</v>
      </c>
      <c r="BN15">
        <v>229.31200000000001</v>
      </c>
      <c r="BO15">
        <v>315.14999999999998</v>
      </c>
      <c r="BP15">
        <v>0.24099999999999999</v>
      </c>
      <c r="BQ15">
        <v>27986</v>
      </c>
      <c r="BR15">
        <v>47109.11</v>
      </c>
      <c r="BS15">
        <v>30534</v>
      </c>
      <c r="BT15">
        <v>85243</v>
      </c>
      <c r="BU15">
        <v>36.497</v>
      </c>
      <c r="BV15">
        <v>19.75</v>
      </c>
      <c r="BW15">
        <v>6303</v>
      </c>
      <c r="BX15">
        <v>8.0809999999999995</v>
      </c>
      <c r="BY15">
        <v>79.94</v>
      </c>
      <c r="BZ15">
        <v>175.197</v>
      </c>
      <c r="CA15">
        <v>5062.9930000000004</v>
      </c>
      <c r="CB15">
        <v>517.97</v>
      </c>
      <c r="CC15">
        <v>7.0609999999999999</v>
      </c>
      <c r="CD15">
        <v>9.6590000000000007</v>
      </c>
      <c r="CE15">
        <v>38575</v>
      </c>
      <c r="CF15">
        <v>97.144999999999996</v>
      </c>
      <c r="CG15">
        <v>9895</v>
      </c>
      <c r="CH15">
        <v>85925</v>
      </c>
      <c r="CI15">
        <v>39.723999999999997</v>
      </c>
      <c r="CJ15">
        <v>499.38299999999998</v>
      </c>
      <c r="CK15">
        <v>94105</v>
      </c>
      <c r="CL15">
        <v>4604.7259999999997</v>
      </c>
      <c r="CM15">
        <v>4602.5739999999996</v>
      </c>
      <c r="CN15">
        <v>6772.1149999999998</v>
      </c>
      <c r="CO15">
        <v>4790.5439999999999</v>
      </c>
      <c r="CP15">
        <v>7172.1450000000004</v>
      </c>
      <c r="CQ15">
        <v>0.97299999999999998</v>
      </c>
      <c r="CR15">
        <v>1.3320000000000001</v>
      </c>
      <c r="CS15">
        <v>1.333</v>
      </c>
      <c r="CT15">
        <v>0.90500000000000003</v>
      </c>
      <c r="CU15">
        <v>1.2809999999999999</v>
      </c>
      <c r="CV15">
        <v>0.85499999999999998</v>
      </c>
      <c r="CW15">
        <v>2.5830000000000002</v>
      </c>
      <c r="CX15">
        <v>7.0789999999999997</v>
      </c>
      <c r="CY15">
        <v>60.311</v>
      </c>
      <c r="CZ15">
        <v>97.638999999999996</v>
      </c>
      <c r="DA15">
        <v>210.87700000000001</v>
      </c>
      <c r="DB15">
        <v>26.393999999999998</v>
      </c>
      <c r="DC15">
        <v>10.624000000000001</v>
      </c>
      <c r="DD15">
        <v>5.3390000000000004</v>
      </c>
      <c r="DE15">
        <v>7.01</v>
      </c>
      <c r="DF15">
        <v>0.90200000000000002</v>
      </c>
      <c r="DG15">
        <v>0.59399999999999997</v>
      </c>
      <c r="DH15">
        <v>0.35399999999999998</v>
      </c>
      <c r="DI15">
        <v>0.183</v>
      </c>
      <c r="DJ15">
        <v>9.0999999999999998E-2</v>
      </c>
      <c r="DK15">
        <v>1</v>
      </c>
      <c r="DL15">
        <v>1490</v>
      </c>
      <c r="DM15">
        <v>670</v>
      </c>
      <c r="DN15">
        <v>16.75</v>
      </c>
      <c r="DO15">
        <v>2.625</v>
      </c>
      <c r="DP15">
        <v>53.78</v>
      </c>
      <c r="DQ15">
        <v>234</v>
      </c>
      <c r="DR15">
        <v>3246</v>
      </c>
      <c r="DS15">
        <v>230</v>
      </c>
      <c r="DT15">
        <v>27</v>
      </c>
      <c r="DU15">
        <v>0.64100000000000001</v>
      </c>
      <c r="DV15">
        <v>3.4870000000000001</v>
      </c>
      <c r="DW15">
        <v>82.703000000000003</v>
      </c>
      <c r="DX15">
        <v>0</v>
      </c>
      <c r="DY15">
        <v>215.035</v>
      </c>
      <c r="DZ15">
        <v>430.49200000000002</v>
      </c>
      <c r="EA15">
        <v>0</v>
      </c>
      <c r="EB15">
        <v>0</v>
      </c>
      <c r="EC15">
        <v>191.495</v>
      </c>
      <c r="ED15">
        <v>0</v>
      </c>
      <c r="EE15">
        <v>0</v>
      </c>
      <c r="EF15">
        <v>0</v>
      </c>
      <c r="EG15">
        <v>91</v>
      </c>
      <c r="EH15">
        <v>121</v>
      </c>
      <c r="EI15">
        <v>30</v>
      </c>
      <c r="EJ15">
        <v>0</v>
      </c>
      <c r="EK15">
        <v>101</v>
      </c>
      <c r="EL15">
        <v>0</v>
      </c>
      <c r="EM15">
        <v>0</v>
      </c>
      <c r="EN15">
        <v>0</v>
      </c>
      <c r="EO15">
        <v>20</v>
      </c>
      <c r="EP15">
        <v>25</v>
      </c>
      <c r="EQ15">
        <v>0</v>
      </c>
      <c r="ER15">
        <v>41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21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17469.3</v>
      </c>
      <c r="FR15">
        <v>1.246</v>
      </c>
      <c r="FS15">
        <v>349.24799999999999</v>
      </c>
      <c r="FT15">
        <v>554.58100000000002</v>
      </c>
      <c r="FU15">
        <v>1949.4559999999999</v>
      </c>
      <c r="FV15">
        <v>61.887</v>
      </c>
      <c r="FW15">
        <v>65.974000000000004</v>
      </c>
      <c r="FX15">
        <v>28.067</v>
      </c>
      <c r="FY15">
        <v>6.5640000000000001</v>
      </c>
      <c r="FZ15">
        <v>11.943</v>
      </c>
      <c r="GA15">
        <v>0.435</v>
      </c>
      <c r="GB15">
        <v>0.998</v>
      </c>
      <c r="GC15">
        <v>0.82899999999999996</v>
      </c>
      <c r="GD15">
        <v>0.64800000000000002</v>
      </c>
      <c r="GE15">
        <v>0.98699999999999999</v>
      </c>
      <c r="GF15">
        <v>0.77400000000000002</v>
      </c>
      <c r="GG15">
        <v>10.57</v>
      </c>
      <c r="GH15">
        <v>136.50899999999999</v>
      </c>
      <c r="GI15">
        <v>0.86099999999999999</v>
      </c>
      <c r="GJ15">
        <v>1.7150000000000001</v>
      </c>
      <c r="GK15">
        <v>0.82299999999999995</v>
      </c>
      <c r="GL15">
        <v>24.114999999999998</v>
      </c>
      <c r="GM15">
        <v>2.6190000000000002</v>
      </c>
      <c r="GN15">
        <v>264.77600000000001</v>
      </c>
      <c r="GO15">
        <v>1846.1030000000001</v>
      </c>
      <c r="GP15">
        <v>1906.7570000000001</v>
      </c>
      <c r="GQ15">
        <v>3.698</v>
      </c>
      <c r="GR15">
        <v>272.49900000000002</v>
      </c>
      <c r="GS15">
        <v>1869.164</v>
      </c>
      <c r="GT15">
        <v>1931.819</v>
      </c>
      <c r="GU15">
        <v>0.248</v>
      </c>
      <c r="GV15">
        <v>469.572</v>
      </c>
      <c r="GW15">
        <v>3008.28</v>
      </c>
      <c r="GX15">
        <v>3102.518</v>
      </c>
      <c r="GY15">
        <v>0.29299999999999998</v>
      </c>
      <c r="GZ15">
        <v>288.08199999999999</v>
      </c>
      <c r="HA15">
        <v>1971.588</v>
      </c>
      <c r="HB15">
        <v>2037.3</v>
      </c>
      <c r="HC15">
        <v>93.834000000000003</v>
      </c>
      <c r="HD15">
        <v>121.101</v>
      </c>
      <c r="HE15">
        <v>32.784999999999997</v>
      </c>
      <c r="HF15">
        <v>0</v>
      </c>
      <c r="HG15">
        <v>90.194000000000003</v>
      </c>
      <c r="HH15">
        <v>0</v>
      </c>
      <c r="HI15">
        <v>0</v>
      </c>
      <c r="HJ15">
        <v>0</v>
      </c>
      <c r="HK15">
        <v>20.021000000000001</v>
      </c>
      <c r="HL15">
        <v>24.57</v>
      </c>
      <c r="HM15">
        <v>0</v>
      </c>
      <c r="HN15">
        <v>36.723999999999997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17.196999999999999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10.313000000000001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2</v>
      </c>
      <c r="IO15">
        <v>0</v>
      </c>
      <c r="IP15">
        <v>1</v>
      </c>
      <c r="IQ15">
        <v>2</v>
      </c>
      <c r="IR15">
        <v>0</v>
      </c>
      <c r="IS15">
        <v>1</v>
      </c>
      <c r="IT15">
        <v>22</v>
      </c>
      <c r="IU15">
        <v>7</v>
      </c>
      <c r="IV15">
        <v>5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2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2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</v>
      </c>
      <c r="NU15">
        <v>0</v>
      </c>
      <c r="NV15">
        <v>1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1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2</v>
      </c>
      <c r="OI15">
        <v>9</v>
      </c>
      <c r="OJ15">
        <v>1</v>
      </c>
      <c r="OK15">
        <v>0.23200000000000001</v>
      </c>
      <c r="OL15">
        <v>-0.45200000000000001</v>
      </c>
      <c r="OM15">
        <v>3.2389999999999999</v>
      </c>
      <c r="ON15">
        <v>-3.2389999999999999</v>
      </c>
      <c r="OO15">
        <v>6.4770000000000003</v>
      </c>
      <c r="OP15">
        <v>0.10299999999999999</v>
      </c>
      <c r="OQ15">
        <v>1.234</v>
      </c>
      <c r="OR15">
        <v>7.1999999999999995E-2</v>
      </c>
      <c r="OS15">
        <v>0.14000000000000001</v>
      </c>
      <c r="OT15">
        <v>0.68400000000000005</v>
      </c>
      <c r="OU15">
        <v>17.574000000000002</v>
      </c>
      <c r="OV15">
        <v>7.048</v>
      </c>
      <c r="OW15">
        <v>15.597</v>
      </c>
      <c r="OX15">
        <v>0.17199999999999999</v>
      </c>
      <c r="OY15">
        <v>4.907</v>
      </c>
      <c r="OZ15">
        <v>0.17399999999999999</v>
      </c>
      <c r="PA15">
        <v>145.92400000000001</v>
      </c>
      <c r="PB15">
        <v>97.09</v>
      </c>
      <c r="PC15">
        <v>125.33</v>
      </c>
      <c r="PD15">
        <v>3.0310000000000001</v>
      </c>
      <c r="PE15">
        <v>9.1869999999999994</v>
      </c>
      <c r="PF15">
        <v>5.2149999999999999</v>
      </c>
      <c r="PG15">
        <v>27.193000000000001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-3.97</v>
      </c>
      <c r="PZ15">
        <v>-4.2</v>
      </c>
      <c r="QA15">
        <v>-4.26</v>
      </c>
      <c r="QB15">
        <v>4.1728149999999999</v>
      </c>
      <c r="QC15">
        <v>-0.53349469999999999</v>
      </c>
      <c r="QD15" s="1">
        <v>-2.422413E-2</v>
      </c>
      <c r="QE15">
        <v>0.18522939999999999</v>
      </c>
      <c r="QF15">
        <v>-2.8431570000000002</v>
      </c>
      <c r="QG15">
        <v>2.8174950000000001</v>
      </c>
      <c r="QH15">
        <v>-4.9964399999999998</v>
      </c>
      <c r="QI15">
        <v>4.9797159999999998</v>
      </c>
      <c r="QJ15">
        <v>-5.4015430000000002</v>
      </c>
      <c r="QK15">
        <v>1.9026019999999999</v>
      </c>
      <c r="QL15">
        <v>3.4027829999999999</v>
      </c>
      <c r="QM15" s="1">
        <v>8.125193E-2</v>
      </c>
      <c r="QN15">
        <v>-0.75955790000000001</v>
      </c>
      <c r="QO15">
        <v>1.423297</v>
      </c>
      <c r="QP15">
        <v>1.9538279999999999</v>
      </c>
      <c r="QQ15">
        <v>1.087353</v>
      </c>
      <c r="QR15" s="1">
        <v>7.4434070000000005E-2</v>
      </c>
      <c r="QS15">
        <v>-1.746278</v>
      </c>
      <c r="QT15">
        <v>-1.297426</v>
      </c>
    </row>
    <row r="16" spans="1:462" x14ac:dyDescent="0.25">
      <c r="A16" s="2">
        <v>1.7999999999999999E-2</v>
      </c>
      <c r="B16" s="2">
        <f t="shared" si="0"/>
        <v>10.468364969380165</v>
      </c>
      <c r="C16">
        <v>50303270</v>
      </c>
      <c r="D16">
        <v>14</v>
      </c>
      <c r="E16" t="s">
        <v>472</v>
      </c>
      <c r="F16">
        <v>533.6</v>
      </c>
      <c r="G16">
        <v>9.0399999999999991</v>
      </c>
      <c r="H16">
        <v>40.19</v>
      </c>
      <c r="I16">
        <v>60.55</v>
      </c>
      <c r="J16">
        <v>41.77</v>
      </c>
      <c r="K16">
        <v>97.33</v>
      </c>
      <c r="L16">
        <v>0.68</v>
      </c>
      <c r="M16">
        <v>1.03</v>
      </c>
      <c r="N16">
        <v>0.71</v>
      </c>
      <c r="O16">
        <v>2.56</v>
      </c>
      <c r="P16">
        <v>59</v>
      </c>
      <c r="Q16">
        <v>38</v>
      </c>
      <c r="R16">
        <v>63</v>
      </c>
      <c r="S16">
        <v>42</v>
      </c>
      <c r="T16">
        <v>29</v>
      </c>
      <c r="U16">
        <v>57.5</v>
      </c>
      <c r="V16">
        <v>0.64300000000000002</v>
      </c>
      <c r="W16">
        <v>5</v>
      </c>
      <c r="X16">
        <v>6</v>
      </c>
      <c r="Y16">
        <v>8</v>
      </c>
      <c r="Z16">
        <v>0.127</v>
      </c>
      <c r="AA16">
        <v>2</v>
      </c>
      <c r="AB16">
        <v>0</v>
      </c>
      <c r="AC16">
        <v>27</v>
      </c>
      <c r="AD16">
        <v>21</v>
      </c>
      <c r="AE16">
        <v>27</v>
      </c>
      <c r="AF16">
        <v>5</v>
      </c>
      <c r="AG16">
        <v>3</v>
      </c>
      <c r="AH16">
        <v>0</v>
      </c>
      <c r="AI16">
        <v>1</v>
      </c>
      <c r="AJ16">
        <v>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</v>
      </c>
      <c r="AQ16">
        <v>0</v>
      </c>
      <c r="AR16">
        <v>0</v>
      </c>
      <c r="AS16">
        <v>2</v>
      </c>
      <c r="AT16">
        <v>3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2</v>
      </c>
      <c r="BB16">
        <v>202</v>
      </c>
      <c r="BC16">
        <v>613.44500000000005</v>
      </c>
      <c r="BD16">
        <v>237</v>
      </c>
      <c r="BE16">
        <v>586.33299999999997</v>
      </c>
      <c r="BF16">
        <v>28</v>
      </c>
      <c r="BG16">
        <v>28.145</v>
      </c>
      <c r="BH16">
        <v>1.966</v>
      </c>
      <c r="BI16">
        <v>2.097</v>
      </c>
      <c r="BJ16">
        <v>0.188</v>
      </c>
      <c r="BK16">
        <v>84.5</v>
      </c>
      <c r="BL16">
        <v>13</v>
      </c>
      <c r="BM16">
        <v>58</v>
      </c>
      <c r="BN16">
        <v>215.86500000000001</v>
      </c>
      <c r="BO16">
        <v>299.47399999999999</v>
      </c>
      <c r="BP16">
        <v>0.255</v>
      </c>
      <c r="BQ16">
        <v>24846</v>
      </c>
      <c r="BR16">
        <v>43134.45</v>
      </c>
      <c r="BS16">
        <v>26634</v>
      </c>
      <c r="BT16">
        <v>78958.34</v>
      </c>
      <c r="BU16">
        <v>35.279000000000003</v>
      </c>
      <c r="BV16">
        <v>19.300999999999998</v>
      </c>
      <c r="BW16">
        <v>5690</v>
      </c>
      <c r="BX16">
        <v>8.0939999999999994</v>
      </c>
      <c r="BY16">
        <v>73.828999999999994</v>
      </c>
      <c r="BZ16">
        <v>159.54</v>
      </c>
      <c r="CA16">
        <v>4576.4690000000001</v>
      </c>
      <c r="CB16">
        <v>397.839</v>
      </c>
      <c r="CC16">
        <v>7.1440000000000001</v>
      </c>
      <c r="CD16">
        <v>8.56</v>
      </c>
      <c r="CE16">
        <v>35068</v>
      </c>
      <c r="CF16">
        <v>89.393000000000001</v>
      </c>
      <c r="CG16">
        <v>8991</v>
      </c>
      <c r="CH16">
        <v>78574</v>
      </c>
      <c r="CI16">
        <v>36.243000000000002</v>
      </c>
      <c r="CJ16">
        <v>446.81200000000001</v>
      </c>
      <c r="CK16">
        <v>82460</v>
      </c>
      <c r="CL16">
        <v>4126.4170000000004</v>
      </c>
      <c r="CM16">
        <v>4124.3540000000003</v>
      </c>
      <c r="CN16">
        <v>6110.2730000000001</v>
      </c>
      <c r="CO16">
        <v>4298.665</v>
      </c>
      <c r="CP16">
        <v>6475.0690000000004</v>
      </c>
      <c r="CQ16">
        <v>1.042</v>
      </c>
      <c r="CR16">
        <v>1.4419999999999999</v>
      </c>
      <c r="CS16">
        <v>1.4419999999999999</v>
      </c>
      <c r="CT16">
        <v>0.97099999999999997</v>
      </c>
      <c r="CU16">
        <v>1.383</v>
      </c>
      <c r="CV16">
        <v>0.91800000000000004</v>
      </c>
      <c r="CW16">
        <v>2.3730000000000002</v>
      </c>
      <c r="CX16">
        <v>6.87</v>
      </c>
      <c r="CY16">
        <v>56.087000000000003</v>
      </c>
      <c r="CZ16">
        <v>91.186999999999998</v>
      </c>
      <c r="DA16">
        <v>199.42099999999999</v>
      </c>
      <c r="DB16">
        <v>25.803000000000001</v>
      </c>
      <c r="DC16">
        <v>11.278</v>
      </c>
      <c r="DD16">
        <v>6.0250000000000004</v>
      </c>
      <c r="DE16">
        <v>7.6580000000000004</v>
      </c>
      <c r="DF16">
        <v>0.89500000000000002</v>
      </c>
      <c r="DG16">
        <v>0.58299999999999996</v>
      </c>
      <c r="DH16">
        <v>0.33900000000000002</v>
      </c>
      <c r="DI16">
        <v>0.183</v>
      </c>
      <c r="DJ16">
        <v>9.6000000000000002E-2</v>
      </c>
      <c r="DK16">
        <v>1</v>
      </c>
      <c r="DL16">
        <v>1390</v>
      </c>
      <c r="DM16">
        <v>636</v>
      </c>
      <c r="DN16">
        <v>16.736999999999998</v>
      </c>
      <c r="DO16">
        <v>2.7509999999999999</v>
      </c>
      <c r="DP16">
        <v>53.811999999999998</v>
      </c>
      <c r="DQ16">
        <v>220</v>
      </c>
      <c r="DR16">
        <v>3020</v>
      </c>
      <c r="DS16">
        <v>210</v>
      </c>
      <c r="DT16">
        <v>27</v>
      </c>
      <c r="DU16">
        <v>0.66100000000000003</v>
      </c>
      <c r="DV16">
        <v>3.5139999999999998</v>
      </c>
      <c r="DW16">
        <v>0</v>
      </c>
      <c r="DX16">
        <v>0</v>
      </c>
      <c r="DY16">
        <v>201.571</v>
      </c>
      <c r="DZ16">
        <v>406.17599999999999</v>
      </c>
      <c r="EA16">
        <v>0</v>
      </c>
      <c r="EB16">
        <v>0</v>
      </c>
      <c r="EC16">
        <v>179.173</v>
      </c>
      <c r="ED16">
        <v>0</v>
      </c>
      <c r="EE16">
        <v>0</v>
      </c>
      <c r="EF16">
        <v>0</v>
      </c>
      <c r="EG16">
        <v>91</v>
      </c>
      <c r="EH16">
        <v>121</v>
      </c>
      <c r="EI16">
        <v>30</v>
      </c>
      <c r="EJ16">
        <v>0</v>
      </c>
      <c r="EK16">
        <v>101</v>
      </c>
      <c r="EL16">
        <v>0</v>
      </c>
      <c r="EM16">
        <v>0</v>
      </c>
      <c r="EN16">
        <v>0</v>
      </c>
      <c r="EO16">
        <v>20</v>
      </c>
      <c r="EP16">
        <v>25</v>
      </c>
      <c r="EQ16">
        <v>0</v>
      </c>
      <c r="ER16">
        <v>41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21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15782.29</v>
      </c>
      <c r="FR16">
        <v>1.2949999999999999</v>
      </c>
      <c r="FS16">
        <v>306.89400000000001</v>
      </c>
      <c r="FT16">
        <v>534.99300000000005</v>
      </c>
      <c r="FU16">
        <v>1749.771</v>
      </c>
      <c r="FV16">
        <v>59.314</v>
      </c>
      <c r="FW16">
        <v>61.12</v>
      </c>
      <c r="FX16">
        <v>26.584</v>
      </c>
      <c r="FY16">
        <v>6.9180000000000001</v>
      </c>
      <c r="FZ16">
        <v>11.996</v>
      </c>
      <c r="GA16">
        <v>0.45100000000000001</v>
      </c>
      <c r="GB16">
        <v>1</v>
      </c>
      <c r="GC16">
        <v>0.96399999999999997</v>
      </c>
      <c r="GD16">
        <v>0.76300000000000001</v>
      </c>
      <c r="GE16">
        <v>1</v>
      </c>
      <c r="GF16">
        <v>0.92500000000000004</v>
      </c>
      <c r="GG16">
        <v>12.11</v>
      </c>
      <c r="GH16">
        <v>127.33499999999999</v>
      </c>
      <c r="GI16">
        <v>0.85299999999999998</v>
      </c>
      <c r="GJ16">
        <v>1.7210000000000001</v>
      </c>
      <c r="GK16">
        <v>0.82099999999999995</v>
      </c>
      <c r="GL16">
        <v>23.873000000000001</v>
      </c>
      <c r="GM16">
        <v>5.3819999999999997</v>
      </c>
      <c r="GN16">
        <v>185.55</v>
      </c>
      <c r="GO16">
        <v>1965.8510000000001</v>
      </c>
      <c r="GP16">
        <v>2108.5940000000001</v>
      </c>
      <c r="GQ16">
        <v>4.468</v>
      </c>
      <c r="GR16">
        <v>214.85900000000001</v>
      </c>
      <c r="GS16">
        <v>1893.604</v>
      </c>
      <c r="GT16">
        <v>2068.7260000000001</v>
      </c>
      <c r="GU16">
        <v>0.39800000000000002</v>
      </c>
      <c r="GV16">
        <v>374.76299999999998</v>
      </c>
      <c r="GW16">
        <v>3022.4650000000001</v>
      </c>
      <c r="GX16">
        <v>3315.018</v>
      </c>
      <c r="GY16">
        <v>0.42399999999999999</v>
      </c>
      <c r="GZ16">
        <v>230.80799999999999</v>
      </c>
      <c r="HA16">
        <v>1979.249</v>
      </c>
      <c r="HB16">
        <v>2167.5830000000001</v>
      </c>
      <c r="HC16">
        <v>98.903999999999996</v>
      </c>
      <c r="HD16">
        <v>121.346</v>
      </c>
      <c r="HE16">
        <v>33.936999999999998</v>
      </c>
      <c r="HF16">
        <v>0</v>
      </c>
      <c r="HG16">
        <v>103.485</v>
      </c>
      <c r="HH16">
        <v>0</v>
      </c>
      <c r="HI16">
        <v>0</v>
      </c>
      <c r="HJ16">
        <v>0</v>
      </c>
      <c r="HK16">
        <v>17.922999999999998</v>
      </c>
      <c r="HL16">
        <v>23.552</v>
      </c>
      <c r="HM16">
        <v>0</v>
      </c>
      <c r="HN16">
        <v>37.798000000000002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20.599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10.916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22</v>
      </c>
      <c r="IU16">
        <v>7</v>
      </c>
      <c r="IV16">
        <v>5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1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2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</v>
      </c>
      <c r="NU16">
        <v>0</v>
      </c>
      <c r="NV16">
        <v>1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1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2</v>
      </c>
      <c r="OI16">
        <v>9</v>
      </c>
      <c r="OJ16">
        <v>1</v>
      </c>
      <c r="OK16">
        <v>0.22600000000000001</v>
      </c>
      <c r="OL16">
        <v>-0.45200000000000001</v>
      </c>
      <c r="OM16">
        <v>3.1829999999999998</v>
      </c>
      <c r="ON16">
        <v>-3.1829999999999998</v>
      </c>
      <c r="OO16">
        <v>6.3650000000000002</v>
      </c>
      <c r="OP16">
        <v>0.108</v>
      </c>
      <c r="OQ16">
        <v>1.2230000000000001</v>
      </c>
      <c r="OR16">
        <v>7.0999999999999994E-2</v>
      </c>
      <c r="OS16">
        <v>0.14199999999999999</v>
      </c>
      <c r="OT16">
        <v>0.67800000000000005</v>
      </c>
      <c r="OU16">
        <v>16.228000000000002</v>
      </c>
      <c r="OV16">
        <v>6.8109999999999999</v>
      </c>
      <c r="OW16">
        <v>15.071</v>
      </c>
      <c r="OX16">
        <v>0.17899999999999999</v>
      </c>
      <c r="OY16">
        <v>4.907</v>
      </c>
      <c r="OZ16">
        <v>0.20100000000000001</v>
      </c>
      <c r="PA16">
        <v>138.65100000000001</v>
      </c>
      <c r="PB16">
        <v>97.09</v>
      </c>
      <c r="PC16">
        <v>125.33</v>
      </c>
      <c r="PD16">
        <v>2.6429999999999998</v>
      </c>
      <c r="PE16">
        <v>6.984</v>
      </c>
      <c r="PF16">
        <v>4.7069999999999999</v>
      </c>
      <c r="PG16">
        <v>22.155000000000001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-3.64</v>
      </c>
      <c r="PZ16">
        <v>-3.83</v>
      </c>
      <c r="QA16">
        <v>-3.87</v>
      </c>
      <c r="QB16">
        <v>0.78468669999999996</v>
      </c>
      <c r="QC16">
        <v>1.704045</v>
      </c>
      <c r="QD16">
        <v>-0.89732990000000001</v>
      </c>
      <c r="QE16" s="1">
        <v>9.6240279999999997E-2</v>
      </c>
      <c r="QF16">
        <v>0.1028761</v>
      </c>
      <c r="QG16">
        <v>-0.3843299</v>
      </c>
      <c r="QH16">
        <v>0.8213454</v>
      </c>
      <c r="QI16">
        <v>2.3876369999999998</v>
      </c>
      <c r="QJ16" s="1">
        <v>7.7644189999999998E-3</v>
      </c>
      <c r="QK16">
        <v>0.1660344</v>
      </c>
      <c r="QL16">
        <v>-0.22340470000000001</v>
      </c>
      <c r="QM16">
        <v>-1.4574560000000001</v>
      </c>
      <c r="QN16">
        <v>0.4965965</v>
      </c>
      <c r="QO16">
        <v>2.636822</v>
      </c>
      <c r="QP16">
        <v>-1.155686</v>
      </c>
      <c r="QQ16">
        <v>0.3984973</v>
      </c>
      <c r="QR16">
        <v>-1.297903</v>
      </c>
      <c r="QS16">
        <v>-0.3230326</v>
      </c>
      <c r="QT16">
        <v>-0.1082206</v>
      </c>
    </row>
    <row r="17" spans="1:462" x14ac:dyDescent="0.25">
      <c r="A17" s="2">
        <v>1.9E-2</v>
      </c>
      <c r="B17" s="2">
        <f t="shared" si="0"/>
        <v>10.327478394283027</v>
      </c>
      <c r="C17">
        <v>50303268</v>
      </c>
      <c r="D17">
        <v>12</v>
      </c>
      <c r="E17" t="s">
        <v>470</v>
      </c>
      <c r="F17">
        <v>573.6</v>
      </c>
      <c r="G17">
        <v>9.4</v>
      </c>
      <c r="H17">
        <v>42.02</v>
      </c>
      <c r="I17">
        <v>63.13</v>
      </c>
      <c r="J17">
        <v>43.43</v>
      </c>
      <c r="K17">
        <v>111</v>
      </c>
      <c r="L17">
        <v>0.69</v>
      </c>
      <c r="M17">
        <v>1.03</v>
      </c>
      <c r="N17">
        <v>0.71</v>
      </c>
      <c r="O17">
        <v>2.71</v>
      </c>
      <c r="P17">
        <v>61</v>
      </c>
      <c r="Q17">
        <v>41</v>
      </c>
      <c r="R17">
        <v>65</v>
      </c>
      <c r="S17">
        <v>45</v>
      </c>
      <c r="T17">
        <v>31</v>
      </c>
      <c r="U17">
        <v>62.5</v>
      </c>
      <c r="V17">
        <v>0.6</v>
      </c>
      <c r="W17">
        <v>5</v>
      </c>
      <c r="X17">
        <v>6</v>
      </c>
      <c r="Y17">
        <v>10</v>
      </c>
      <c r="Z17">
        <v>0.154</v>
      </c>
      <c r="AA17">
        <v>4</v>
      </c>
      <c r="AB17">
        <v>0</v>
      </c>
      <c r="AC17">
        <v>27</v>
      </c>
      <c r="AD17">
        <v>20</v>
      </c>
      <c r="AE17">
        <v>28</v>
      </c>
      <c r="AF17">
        <v>5</v>
      </c>
      <c r="AG17">
        <v>6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2</v>
      </c>
      <c r="AT17">
        <v>3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2</v>
      </c>
      <c r="BB17">
        <v>216</v>
      </c>
      <c r="BC17">
        <v>685.44500000000005</v>
      </c>
      <c r="BD17">
        <v>251</v>
      </c>
      <c r="BE17">
        <v>641.33299999999997</v>
      </c>
      <c r="BF17">
        <v>29</v>
      </c>
      <c r="BG17">
        <v>29.937000000000001</v>
      </c>
      <c r="BH17">
        <v>1.9370000000000001</v>
      </c>
      <c r="BI17">
        <v>2.0750000000000002</v>
      </c>
      <c r="BJ17">
        <v>0.183</v>
      </c>
      <c r="BK17">
        <v>92</v>
      </c>
      <c r="BL17">
        <v>14</v>
      </c>
      <c r="BM17">
        <v>61</v>
      </c>
      <c r="BN17">
        <v>238.78800000000001</v>
      </c>
      <c r="BO17">
        <v>346.53699999999998</v>
      </c>
      <c r="BP17">
        <v>0.254</v>
      </c>
      <c r="BQ17">
        <v>30679</v>
      </c>
      <c r="BR17">
        <v>56027.11</v>
      </c>
      <c r="BS17">
        <v>32605</v>
      </c>
      <c r="BT17">
        <v>107609.7</v>
      </c>
      <c r="BU17">
        <v>37.603000000000002</v>
      </c>
      <c r="BV17">
        <v>22.317</v>
      </c>
      <c r="BW17">
        <v>7104</v>
      </c>
      <c r="BX17">
        <v>8.6630000000000003</v>
      </c>
      <c r="BY17">
        <v>79.563999999999993</v>
      </c>
      <c r="BZ17">
        <v>176.2</v>
      </c>
      <c r="CA17">
        <v>5752.1629999999996</v>
      </c>
      <c r="CB17">
        <v>465.10500000000002</v>
      </c>
      <c r="CC17">
        <v>7.4429999999999996</v>
      </c>
      <c r="CD17">
        <v>8.56</v>
      </c>
      <c r="CE17">
        <v>46796</v>
      </c>
      <c r="CF17">
        <v>96.641000000000005</v>
      </c>
      <c r="CG17">
        <v>10870</v>
      </c>
      <c r="CH17">
        <v>98650</v>
      </c>
      <c r="CI17">
        <v>42.905000000000001</v>
      </c>
      <c r="CJ17">
        <v>537.08900000000006</v>
      </c>
      <c r="CK17">
        <v>103981</v>
      </c>
      <c r="CL17">
        <v>5163.8090000000002</v>
      </c>
      <c r="CM17">
        <v>5163.0219999999999</v>
      </c>
      <c r="CN17">
        <v>7513.8760000000002</v>
      </c>
      <c r="CO17">
        <v>5403.0709999999999</v>
      </c>
      <c r="CP17">
        <v>7899.0259999999998</v>
      </c>
      <c r="CQ17">
        <v>1.042</v>
      </c>
      <c r="CR17">
        <v>1.4430000000000001</v>
      </c>
      <c r="CS17">
        <v>1.4430000000000001</v>
      </c>
      <c r="CT17">
        <v>0.98699999999999999</v>
      </c>
      <c r="CU17">
        <v>1.375</v>
      </c>
      <c r="CV17">
        <v>0.94099999999999995</v>
      </c>
      <c r="CW17">
        <v>2.7330000000000001</v>
      </c>
      <c r="CX17">
        <v>6.91</v>
      </c>
      <c r="CY17">
        <v>69.216999999999999</v>
      </c>
      <c r="CZ17">
        <v>112.32899999999999</v>
      </c>
      <c r="DA17">
        <v>215.66</v>
      </c>
      <c r="DB17">
        <v>28.088000000000001</v>
      </c>
      <c r="DC17">
        <v>12.375999999999999</v>
      </c>
      <c r="DD17">
        <v>7.0090000000000003</v>
      </c>
      <c r="DE17">
        <v>8.4779999999999998</v>
      </c>
      <c r="DF17">
        <v>0.86399999999999999</v>
      </c>
      <c r="DG17">
        <v>0.58299999999999996</v>
      </c>
      <c r="DH17">
        <v>0.32600000000000001</v>
      </c>
      <c r="DI17">
        <v>0.17899999999999999</v>
      </c>
      <c r="DJ17">
        <v>9.2999999999999999E-2</v>
      </c>
      <c r="DK17">
        <v>1</v>
      </c>
      <c r="DL17">
        <v>1611</v>
      </c>
      <c r="DM17">
        <v>745</v>
      </c>
      <c r="DN17">
        <v>18.170999999999999</v>
      </c>
      <c r="DO17">
        <v>3.012</v>
      </c>
      <c r="DP17">
        <v>66.016999999999996</v>
      </c>
      <c r="DQ17">
        <v>252</v>
      </c>
      <c r="DR17">
        <v>3876</v>
      </c>
      <c r="DS17">
        <v>263</v>
      </c>
      <c r="DT17">
        <v>39</v>
      </c>
      <c r="DU17">
        <v>0.79800000000000004</v>
      </c>
      <c r="DV17">
        <v>3.649</v>
      </c>
      <c r="DW17">
        <v>0</v>
      </c>
      <c r="DX17">
        <v>0</v>
      </c>
      <c r="DY17">
        <v>226.39</v>
      </c>
      <c r="DZ17">
        <v>445.68400000000003</v>
      </c>
      <c r="EA17">
        <v>0</v>
      </c>
      <c r="EB17">
        <v>0</v>
      </c>
      <c r="EC17">
        <v>197.78399999999999</v>
      </c>
      <c r="ED17">
        <v>0</v>
      </c>
      <c r="EE17">
        <v>0</v>
      </c>
      <c r="EF17">
        <v>0</v>
      </c>
      <c r="EG17">
        <v>97</v>
      </c>
      <c r="EH17">
        <v>273</v>
      </c>
      <c r="EI17">
        <v>32</v>
      </c>
      <c r="EJ17">
        <v>0</v>
      </c>
      <c r="EK17">
        <v>40</v>
      </c>
      <c r="EL17">
        <v>0</v>
      </c>
      <c r="EM17">
        <v>0</v>
      </c>
      <c r="EN17">
        <v>0</v>
      </c>
      <c r="EO17">
        <v>166</v>
      </c>
      <c r="EP17">
        <v>44</v>
      </c>
      <c r="EQ17">
        <v>0</v>
      </c>
      <c r="ER17">
        <v>54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6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16308.55</v>
      </c>
      <c r="FR17">
        <v>1.375</v>
      </c>
      <c r="FS17">
        <v>327.44900000000001</v>
      </c>
      <c r="FT17">
        <v>534.70699999999999</v>
      </c>
      <c r="FU17">
        <v>1785.2860000000001</v>
      </c>
      <c r="FV17">
        <v>58.533999999999999</v>
      </c>
      <c r="FW17">
        <v>67.23</v>
      </c>
      <c r="FX17">
        <v>28.664999999999999</v>
      </c>
      <c r="FY17">
        <v>6.7770000000000001</v>
      </c>
      <c r="FZ17">
        <v>11.664999999999999</v>
      </c>
      <c r="GA17">
        <v>0.437</v>
      </c>
      <c r="GB17">
        <v>0.999</v>
      </c>
      <c r="GC17">
        <v>0.872</v>
      </c>
      <c r="GD17">
        <v>0.61299999999999999</v>
      </c>
      <c r="GE17">
        <v>0.96499999999999997</v>
      </c>
      <c r="GF17">
        <v>0.80300000000000005</v>
      </c>
      <c r="GG17">
        <v>8.08</v>
      </c>
      <c r="GH17">
        <v>131.733</v>
      </c>
      <c r="GI17">
        <v>0.85199999999999998</v>
      </c>
      <c r="GJ17">
        <v>1.7150000000000001</v>
      </c>
      <c r="GK17">
        <v>0.82199999999999995</v>
      </c>
      <c r="GL17">
        <v>25.562999999999999</v>
      </c>
      <c r="GM17">
        <v>13.063000000000001</v>
      </c>
      <c r="GN17">
        <v>324.05200000000002</v>
      </c>
      <c r="GO17">
        <v>1984.9</v>
      </c>
      <c r="GP17">
        <v>2126.3339999999998</v>
      </c>
      <c r="GQ17">
        <v>5.875</v>
      </c>
      <c r="GR17">
        <v>303.517</v>
      </c>
      <c r="GS17">
        <v>1773.0160000000001</v>
      </c>
      <c r="GT17">
        <v>1924.422</v>
      </c>
      <c r="GU17">
        <v>0.59</v>
      </c>
      <c r="GV17">
        <v>510.16300000000001</v>
      </c>
      <c r="GW17">
        <v>2860.723</v>
      </c>
      <c r="GX17">
        <v>3088.6419999999998</v>
      </c>
      <c r="GY17">
        <v>0.44400000000000001</v>
      </c>
      <c r="GZ17">
        <v>316.11</v>
      </c>
      <c r="HA17">
        <v>1834.5509999999999</v>
      </c>
      <c r="HB17">
        <v>1993.4459999999999</v>
      </c>
      <c r="HC17">
        <v>91.6</v>
      </c>
      <c r="HD17">
        <v>261.834</v>
      </c>
      <c r="HE17">
        <v>32.209000000000003</v>
      </c>
      <c r="HF17">
        <v>0</v>
      </c>
      <c r="HG17">
        <v>36.411999999999999</v>
      </c>
      <c r="HH17">
        <v>0</v>
      </c>
      <c r="HI17">
        <v>0</v>
      </c>
      <c r="HJ17">
        <v>0</v>
      </c>
      <c r="HK17">
        <v>159.227</v>
      </c>
      <c r="HL17">
        <v>44.076000000000001</v>
      </c>
      <c r="HM17">
        <v>0</v>
      </c>
      <c r="HN17">
        <v>48.241999999999997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5.1790000000000003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22</v>
      </c>
      <c r="IU17">
        <v>8</v>
      </c>
      <c r="IV17">
        <v>4</v>
      </c>
      <c r="IW17">
        <v>1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2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1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1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1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3</v>
      </c>
      <c r="OI17">
        <v>11</v>
      </c>
      <c r="OJ17">
        <v>2</v>
      </c>
      <c r="OK17">
        <v>0.32500000000000001</v>
      </c>
      <c r="OL17">
        <v>-0.47899999999999998</v>
      </c>
      <c r="OM17">
        <v>4.0110000000000001</v>
      </c>
      <c r="ON17">
        <v>-4.0110000000000001</v>
      </c>
      <c r="OO17">
        <v>8.0229999999999997</v>
      </c>
      <c r="OP17">
        <v>0.13200000000000001</v>
      </c>
      <c r="OQ17">
        <v>1.7949999999999999</v>
      </c>
      <c r="OR17">
        <v>8.1000000000000003E-2</v>
      </c>
      <c r="OS17">
        <v>0.12</v>
      </c>
      <c r="OT17">
        <v>0.80400000000000005</v>
      </c>
      <c r="OU17">
        <v>20.321000000000002</v>
      </c>
      <c r="OV17">
        <v>8.6690000000000005</v>
      </c>
      <c r="OW17">
        <v>18.084</v>
      </c>
      <c r="OX17">
        <v>0.21299999999999999</v>
      </c>
      <c r="OY17">
        <v>5</v>
      </c>
      <c r="OZ17">
        <v>0.81299999999999994</v>
      </c>
      <c r="PA17">
        <v>145.36099999999999</v>
      </c>
      <c r="PB17">
        <v>151.46</v>
      </c>
      <c r="PC17">
        <v>179.7</v>
      </c>
      <c r="PD17">
        <v>1.224</v>
      </c>
      <c r="PE17">
        <v>1.4990000000000001</v>
      </c>
      <c r="PF17">
        <v>3.7080000000000002</v>
      </c>
      <c r="PG17">
        <v>13.749000000000001</v>
      </c>
      <c r="PH17">
        <v>1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-2.4300000000000002</v>
      </c>
      <c r="PZ17">
        <v>-2.48</v>
      </c>
      <c r="QA17">
        <v>-2.4500000000000002</v>
      </c>
      <c r="QB17">
        <v>3.0479630000000002</v>
      </c>
      <c r="QC17">
        <v>-1.0823259999999999</v>
      </c>
      <c r="QD17">
        <v>-2.1442079999999999</v>
      </c>
      <c r="QE17">
        <v>-3.068867</v>
      </c>
      <c r="QF17">
        <v>4.1021900000000002</v>
      </c>
      <c r="QG17">
        <v>1.498067</v>
      </c>
      <c r="QH17">
        <v>-9.761139</v>
      </c>
      <c r="QI17">
        <v>1.12077</v>
      </c>
      <c r="QJ17">
        <v>4.7630879999999998</v>
      </c>
      <c r="QK17">
        <v>1.3826670000000001</v>
      </c>
      <c r="QL17">
        <v>-0.554261</v>
      </c>
      <c r="QM17">
        <v>-0.52322299999999999</v>
      </c>
      <c r="QN17">
        <v>-3.610487</v>
      </c>
      <c r="QO17">
        <v>1.4388879999999999</v>
      </c>
      <c r="QP17">
        <v>2.6517770000000001</v>
      </c>
      <c r="QQ17">
        <v>2.1988889999999999</v>
      </c>
      <c r="QR17">
        <v>2.1266319999999999</v>
      </c>
      <c r="QS17">
        <v>-2.0115829999999999</v>
      </c>
      <c r="QT17">
        <v>5.1684780000000003</v>
      </c>
    </row>
    <row r="18" spans="1:462" x14ac:dyDescent="0.25">
      <c r="A18" s="2">
        <v>0.02</v>
      </c>
      <c r="B18" s="2">
        <f t="shared" si="0"/>
        <v>10.193820026016112</v>
      </c>
      <c r="C18">
        <v>50248556</v>
      </c>
      <c r="D18">
        <v>3</v>
      </c>
      <c r="E18" t="s">
        <v>461</v>
      </c>
      <c r="F18">
        <v>501.58</v>
      </c>
      <c r="G18">
        <v>8.9600000000000009</v>
      </c>
      <c r="H18">
        <v>38.49</v>
      </c>
      <c r="I18">
        <v>57.15</v>
      </c>
      <c r="J18">
        <v>40.07</v>
      </c>
      <c r="K18">
        <v>88.17</v>
      </c>
      <c r="L18">
        <v>0.69</v>
      </c>
      <c r="M18">
        <v>1.02</v>
      </c>
      <c r="N18">
        <v>0.72</v>
      </c>
      <c r="O18">
        <v>2.4500000000000002</v>
      </c>
      <c r="P18">
        <v>56</v>
      </c>
      <c r="Q18">
        <v>36</v>
      </c>
      <c r="R18">
        <v>60</v>
      </c>
      <c r="S18">
        <v>40</v>
      </c>
      <c r="T18">
        <v>29</v>
      </c>
      <c r="U18">
        <v>55.5</v>
      </c>
      <c r="V18">
        <v>0.67500000000000004</v>
      </c>
      <c r="W18">
        <v>5</v>
      </c>
      <c r="X18">
        <v>6</v>
      </c>
      <c r="Y18">
        <v>7</v>
      </c>
      <c r="Z18">
        <v>0.11700000000000001</v>
      </c>
      <c r="AA18">
        <v>2</v>
      </c>
      <c r="AB18">
        <v>0</v>
      </c>
      <c r="AC18">
        <v>27</v>
      </c>
      <c r="AD18">
        <v>20</v>
      </c>
      <c r="AE18">
        <v>26</v>
      </c>
      <c r="AF18">
        <v>5</v>
      </c>
      <c r="AG18">
        <v>3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2</v>
      </c>
      <c r="AT18">
        <v>3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2</v>
      </c>
      <c r="BB18">
        <v>192</v>
      </c>
      <c r="BC18">
        <v>553.44500000000005</v>
      </c>
      <c r="BD18">
        <v>224</v>
      </c>
      <c r="BE18">
        <v>545.33299999999997</v>
      </c>
      <c r="BF18">
        <v>27</v>
      </c>
      <c r="BG18">
        <v>27.045999999999999</v>
      </c>
      <c r="BH18">
        <v>2</v>
      </c>
      <c r="BI18">
        <v>2.12</v>
      </c>
      <c r="BJ18">
        <v>0.192</v>
      </c>
      <c r="BK18">
        <v>79</v>
      </c>
      <c r="BL18">
        <v>12</v>
      </c>
      <c r="BM18">
        <v>53</v>
      </c>
      <c r="BN18">
        <v>200.929</v>
      </c>
      <c r="BO18">
        <v>271.27800000000002</v>
      </c>
      <c r="BP18">
        <v>0.25800000000000001</v>
      </c>
      <c r="BQ18">
        <v>21517</v>
      </c>
      <c r="BR18">
        <v>36176.449999999997</v>
      </c>
      <c r="BS18">
        <v>23242</v>
      </c>
      <c r="BT18">
        <v>64759.67</v>
      </c>
      <c r="BU18">
        <v>33.777000000000001</v>
      </c>
      <c r="BV18">
        <v>16.457999999999998</v>
      </c>
      <c r="BW18">
        <v>4883</v>
      </c>
      <c r="BX18">
        <v>7.7510000000000003</v>
      </c>
      <c r="BY18">
        <v>69.680000000000007</v>
      </c>
      <c r="BZ18">
        <v>147.99100000000001</v>
      </c>
      <c r="CA18">
        <v>3908.701</v>
      </c>
      <c r="CB18">
        <v>357.70499999999998</v>
      </c>
      <c r="CC18">
        <v>6.7939999999999996</v>
      </c>
      <c r="CD18">
        <v>8.56</v>
      </c>
      <c r="CE18">
        <v>28900</v>
      </c>
      <c r="CF18">
        <v>84.108999999999995</v>
      </c>
      <c r="CG18">
        <v>7771</v>
      </c>
      <c r="CH18">
        <v>65340</v>
      </c>
      <c r="CI18">
        <v>32.853000000000002</v>
      </c>
      <c r="CJ18">
        <v>398.541</v>
      </c>
      <c r="CK18">
        <v>66123</v>
      </c>
      <c r="CL18">
        <v>3530.6309999999999</v>
      </c>
      <c r="CM18">
        <v>3529.8629999999998</v>
      </c>
      <c r="CN18">
        <v>5204.78</v>
      </c>
      <c r="CO18">
        <v>3676.3719999999998</v>
      </c>
      <c r="CP18">
        <v>5502.5829999999996</v>
      </c>
      <c r="CQ18">
        <v>1.042</v>
      </c>
      <c r="CR18">
        <v>1.446</v>
      </c>
      <c r="CS18">
        <v>1.446</v>
      </c>
      <c r="CT18">
        <v>0.97499999999999998</v>
      </c>
      <c r="CU18">
        <v>1.387</v>
      </c>
      <c r="CV18">
        <v>0.92300000000000004</v>
      </c>
      <c r="CW18">
        <v>2.3260000000000001</v>
      </c>
      <c r="CX18">
        <v>6.8289999999999997</v>
      </c>
      <c r="CY18">
        <v>44.777000000000001</v>
      </c>
      <c r="CZ18">
        <v>73.290999999999997</v>
      </c>
      <c r="DA18">
        <v>179.36199999999999</v>
      </c>
      <c r="DB18">
        <v>23.952000000000002</v>
      </c>
      <c r="DC18">
        <v>10.464</v>
      </c>
      <c r="DD18">
        <v>5.7389999999999999</v>
      </c>
      <c r="DE18">
        <v>6.9619999999999997</v>
      </c>
      <c r="DF18">
        <v>0.89</v>
      </c>
      <c r="DG18">
        <v>0.58299999999999996</v>
      </c>
      <c r="DH18">
        <v>0.33</v>
      </c>
      <c r="DI18">
        <v>0.182</v>
      </c>
      <c r="DJ18">
        <v>9.5000000000000001E-2</v>
      </c>
      <c r="DK18">
        <v>0.90900000000000003</v>
      </c>
      <c r="DL18">
        <v>1272</v>
      </c>
      <c r="DM18">
        <v>577</v>
      </c>
      <c r="DN18">
        <v>16.027999999999999</v>
      </c>
      <c r="DO18">
        <v>2.585</v>
      </c>
      <c r="DP18">
        <v>48.823999999999998</v>
      </c>
      <c r="DQ18">
        <v>199</v>
      </c>
      <c r="DR18">
        <v>2602</v>
      </c>
      <c r="DS18">
        <v>202</v>
      </c>
      <c r="DT18">
        <v>17</v>
      </c>
      <c r="DU18">
        <v>0.496</v>
      </c>
      <c r="DV18">
        <v>3.3820000000000001</v>
      </c>
      <c r="DW18">
        <v>0</v>
      </c>
      <c r="DX18">
        <v>0</v>
      </c>
      <c r="DY18">
        <v>188.751</v>
      </c>
      <c r="DZ18">
        <v>382.66800000000001</v>
      </c>
      <c r="EA18">
        <v>0</v>
      </c>
      <c r="EB18">
        <v>0</v>
      </c>
      <c r="EC18">
        <v>167.85599999999999</v>
      </c>
      <c r="ED18">
        <v>0</v>
      </c>
      <c r="EE18">
        <v>0</v>
      </c>
      <c r="EF18">
        <v>0</v>
      </c>
      <c r="EG18">
        <v>91</v>
      </c>
      <c r="EH18">
        <v>121</v>
      </c>
      <c r="EI18">
        <v>30</v>
      </c>
      <c r="EJ18">
        <v>0</v>
      </c>
      <c r="EK18">
        <v>38</v>
      </c>
      <c r="EL18">
        <v>0</v>
      </c>
      <c r="EM18">
        <v>0</v>
      </c>
      <c r="EN18">
        <v>0</v>
      </c>
      <c r="EO18">
        <v>20</v>
      </c>
      <c r="EP18">
        <v>25</v>
      </c>
      <c r="EQ18">
        <v>0</v>
      </c>
      <c r="ER18">
        <v>17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6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13342.48</v>
      </c>
      <c r="FR18">
        <v>1.32</v>
      </c>
      <c r="FS18">
        <v>286.87400000000002</v>
      </c>
      <c r="FT18">
        <v>476.517</v>
      </c>
      <c r="FU18">
        <v>1552.7270000000001</v>
      </c>
      <c r="FV18">
        <v>55.454999999999998</v>
      </c>
      <c r="FW18">
        <v>57.131999999999998</v>
      </c>
      <c r="FX18">
        <v>25.227</v>
      </c>
      <c r="FY18">
        <v>6.423</v>
      </c>
      <c r="FZ18">
        <v>11.281000000000001</v>
      </c>
      <c r="GA18">
        <v>0.44900000000000001</v>
      </c>
      <c r="GB18">
        <v>1</v>
      </c>
      <c r="GC18">
        <v>0.91600000000000004</v>
      </c>
      <c r="GD18">
        <v>0.71499999999999997</v>
      </c>
      <c r="GE18">
        <v>0.99399999999999999</v>
      </c>
      <c r="GF18">
        <v>0.81200000000000006</v>
      </c>
      <c r="GG18">
        <v>11.44</v>
      </c>
      <c r="GH18">
        <v>120.709</v>
      </c>
      <c r="GI18">
        <v>0.86</v>
      </c>
      <c r="GJ18">
        <v>1.7190000000000001</v>
      </c>
      <c r="GK18">
        <v>0.82099999999999995</v>
      </c>
      <c r="GL18">
        <v>24.091000000000001</v>
      </c>
      <c r="GM18">
        <v>8.1379999999999999</v>
      </c>
      <c r="GN18">
        <v>180.136</v>
      </c>
      <c r="GO18">
        <v>1593.8040000000001</v>
      </c>
      <c r="GP18">
        <v>1685.4280000000001</v>
      </c>
      <c r="GQ18">
        <v>5.9960000000000004</v>
      </c>
      <c r="GR18">
        <v>196.37100000000001</v>
      </c>
      <c r="GS18">
        <v>1597.241</v>
      </c>
      <c r="GT18">
        <v>1715.117</v>
      </c>
      <c r="GU18">
        <v>0.11600000000000001</v>
      </c>
      <c r="GV18">
        <v>347.23099999999999</v>
      </c>
      <c r="GW18">
        <v>2491.5329999999999</v>
      </c>
      <c r="GX18">
        <v>2677.933</v>
      </c>
      <c r="GY18">
        <v>0.51500000000000001</v>
      </c>
      <c r="GZ18">
        <v>209.916</v>
      </c>
      <c r="HA18">
        <v>1678.7260000000001</v>
      </c>
      <c r="HB18">
        <v>1805.354</v>
      </c>
      <c r="HC18">
        <v>94.394999999999996</v>
      </c>
      <c r="HD18">
        <v>122.985</v>
      </c>
      <c r="HE18">
        <v>32.884</v>
      </c>
      <c r="HF18">
        <v>0</v>
      </c>
      <c r="HG18">
        <v>37.889000000000003</v>
      </c>
      <c r="HH18">
        <v>0</v>
      </c>
      <c r="HI18">
        <v>0</v>
      </c>
      <c r="HJ18">
        <v>0</v>
      </c>
      <c r="HK18">
        <v>20.425999999999998</v>
      </c>
      <c r="HL18">
        <v>25.047999999999998</v>
      </c>
      <c r="HM18">
        <v>0</v>
      </c>
      <c r="HN18">
        <v>17.276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5.149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1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22</v>
      </c>
      <c r="IU18">
        <v>8</v>
      </c>
      <c r="IV18">
        <v>4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2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1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1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1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2</v>
      </c>
      <c r="OI18">
        <v>8</v>
      </c>
      <c r="OJ18">
        <v>1</v>
      </c>
      <c r="OK18">
        <v>0.22600000000000001</v>
      </c>
      <c r="OL18">
        <v>-0.45200000000000001</v>
      </c>
      <c r="OM18">
        <v>3.0190000000000001</v>
      </c>
      <c r="ON18">
        <v>-3.0190000000000001</v>
      </c>
      <c r="OO18">
        <v>6.0369999999999999</v>
      </c>
      <c r="OP18">
        <v>0.108</v>
      </c>
      <c r="OQ18">
        <v>1.1659999999999999</v>
      </c>
      <c r="OR18">
        <v>7.4999999999999997E-2</v>
      </c>
      <c r="OS18">
        <v>0.15</v>
      </c>
      <c r="OT18">
        <v>0.67800000000000005</v>
      </c>
      <c r="OU18">
        <v>15.404999999999999</v>
      </c>
      <c r="OV18">
        <v>6.4420000000000002</v>
      </c>
      <c r="OW18">
        <v>14.254</v>
      </c>
      <c r="OX18">
        <v>0.17699999999999999</v>
      </c>
      <c r="OY18">
        <v>4.907</v>
      </c>
      <c r="OZ18">
        <v>0.20399999999999999</v>
      </c>
      <c r="PA18">
        <v>133.68700000000001</v>
      </c>
      <c r="PB18">
        <v>97.09</v>
      </c>
      <c r="PC18">
        <v>125.33</v>
      </c>
      <c r="PD18">
        <v>2.3439999999999999</v>
      </c>
      <c r="PE18">
        <v>5.4960000000000004</v>
      </c>
      <c r="PF18">
        <v>4.1529999999999996</v>
      </c>
      <c r="PG18">
        <v>17.244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-3.38</v>
      </c>
      <c r="PZ18">
        <v>-3.55</v>
      </c>
      <c r="QA18">
        <v>-3.57</v>
      </c>
      <c r="QB18" s="1">
        <v>2.3695330000000001E-2</v>
      </c>
      <c r="QC18">
        <v>4.8393839999999999</v>
      </c>
      <c r="QD18">
        <v>0.1660276</v>
      </c>
      <c r="QE18" s="1">
        <v>1.0294239999999999E-3</v>
      </c>
      <c r="QF18">
        <v>-0.2694452</v>
      </c>
      <c r="QG18">
        <v>-0.24282629999999999</v>
      </c>
      <c r="QH18">
        <v>7.6695950000000002</v>
      </c>
      <c r="QI18">
        <v>3.8723239999999999</v>
      </c>
      <c r="QJ18">
        <v>0.1174214</v>
      </c>
      <c r="QK18">
        <v>-0.66641499999999998</v>
      </c>
      <c r="QL18">
        <v>-0.40309460000000003</v>
      </c>
      <c r="QM18">
        <v>0.52368119999999996</v>
      </c>
      <c r="QN18">
        <v>-0.1714561</v>
      </c>
      <c r="QO18">
        <v>-0.69193729999999998</v>
      </c>
      <c r="QP18">
        <v>-2.99939</v>
      </c>
      <c r="QQ18">
        <v>2.307153</v>
      </c>
      <c r="QR18" s="1">
        <v>-3.3384219999999999E-2</v>
      </c>
      <c r="QS18">
        <v>0.33631349999999999</v>
      </c>
      <c r="QT18" s="1">
        <v>-6.8522520000000003E-2</v>
      </c>
    </row>
    <row r="19" spans="1:462" x14ac:dyDescent="0.25">
      <c r="A19" s="2">
        <v>0.02</v>
      </c>
      <c r="B19" s="2">
        <f t="shared" si="0"/>
        <v>10.193820026016112</v>
      </c>
      <c r="C19">
        <v>50306504</v>
      </c>
      <c r="D19">
        <v>28</v>
      </c>
      <c r="E19" t="s">
        <v>486</v>
      </c>
      <c r="F19">
        <v>585.63</v>
      </c>
      <c r="G19">
        <v>9.15</v>
      </c>
      <c r="H19">
        <v>42.61</v>
      </c>
      <c r="I19">
        <v>66.34</v>
      </c>
      <c r="J19">
        <v>44.17</v>
      </c>
      <c r="K19">
        <v>111.25</v>
      </c>
      <c r="L19">
        <v>0.67</v>
      </c>
      <c r="M19">
        <v>1.04</v>
      </c>
      <c r="N19">
        <v>0.69</v>
      </c>
      <c r="O19">
        <v>2.71</v>
      </c>
      <c r="P19">
        <v>64</v>
      </c>
      <c r="Q19">
        <v>41</v>
      </c>
      <c r="R19">
        <v>68</v>
      </c>
      <c r="S19">
        <v>45</v>
      </c>
      <c r="T19">
        <v>28</v>
      </c>
      <c r="U19">
        <v>59.5</v>
      </c>
      <c r="V19">
        <v>0.6</v>
      </c>
      <c r="W19">
        <v>5</v>
      </c>
      <c r="X19">
        <v>6</v>
      </c>
      <c r="Y19">
        <v>9</v>
      </c>
      <c r="Z19">
        <v>0.13200000000000001</v>
      </c>
      <c r="AA19">
        <v>1</v>
      </c>
      <c r="AB19">
        <v>0</v>
      </c>
      <c r="AC19">
        <v>27</v>
      </c>
      <c r="AD19">
        <v>23</v>
      </c>
      <c r="AE19">
        <v>28</v>
      </c>
      <c r="AF19">
        <v>5</v>
      </c>
      <c r="AG19">
        <v>3</v>
      </c>
      <c r="AH19">
        <v>0</v>
      </c>
      <c r="AI19">
        <v>1</v>
      </c>
      <c r="AJ19">
        <v>4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4</v>
      </c>
      <c r="AQ19">
        <v>0</v>
      </c>
      <c r="AR19">
        <v>0</v>
      </c>
      <c r="AS19">
        <v>2</v>
      </c>
      <c r="AT19">
        <v>3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2</v>
      </c>
      <c r="BB19">
        <v>220</v>
      </c>
      <c r="BC19">
        <v>717.44500000000005</v>
      </c>
      <c r="BD19">
        <v>258</v>
      </c>
      <c r="BE19">
        <v>648.33299999999997</v>
      </c>
      <c r="BF19">
        <v>31</v>
      </c>
      <c r="BG19">
        <v>29.530999999999999</v>
      </c>
      <c r="BH19">
        <v>1.9</v>
      </c>
      <c r="BI19">
        <v>2.0550000000000002</v>
      </c>
      <c r="BJ19">
        <v>0.184</v>
      </c>
      <c r="BK19">
        <v>93.5</v>
      </c>
      <c r="BL19">
        <v>15</v>
      </c>
      <c r="BM19">
        <v>64</v>
      </c>
      <c r="BN19">
        <v>236.154</v>
      </c>
      <c r="BO19">
        <v>323.61</v>
      </c>
      <c r="BP19">
        <v>0.23400000000000001</v>
      </c>
      <c r="BQ19">
        <v>28758</v>
      </c>
      <c r="BR19">
        <v>51612.11</v>
      </c>
      <c r="BS19">
        <v>30619</v>
      </c>
      <c r="BT19">
        <v>97016.34</v>
      </c>
      <c r="BU19">
        <v>37.122</v>
      </c>
      <c r="BV19">
        <v>23.619</v>
      </c>
      <c r="BW19">
        <v>6634</v>
      </c>
      <c r="BX19">
        <v>8.09</v>
      </c>
      <c r="BY19">
        <v>80.995999999999995</v>
      </c>
      <c r="BZ19">
        <v>180.774</v>
      </c>
      <c r="CA19">
        <v>5414.701</v>
      </c>
      <c r="CB19">
        <v>437.81799999999998</v>
      </c>
      <c r="CC19">
        <v>6.9119999999999999</v>
      </c>
      <c r="CD19">
        <v>8.56</v>
      </c>
      <c r="CE19">
        <v>40134</v>
      </c>
      <c r="CF19">
        <v>98.813999999999993</v>
      </c>
      <c r="CG19">
        <v>10276</v>
      </c>
      <c r="CH19">
        <v>88608</v>
      </c>
      <c r="CI19">
        <v>44.613999999999997</v>
      </c>
      <c r="CJ19">
        <v>540.61599999999999</v>
      </c>
      <c r="CK19">
        <v>87816</v>
      </c>
      <c r="CL19">
        <v>4890.9279999999999</v>
      </c>
      <c r="CM19">
        <v>4886.0339999999997</v>
      </c>
      <c r="CN19">
        <v>7374.2110000000002</v>
      </c>
      <c r="CO19">
        <v>5069.9690000000001</v>
      </c>
      <c r="CP19">
        <v>7876.8190000000004</v>
      </c>
      <c r="CQ19">
        <v>1.1040000000000001</v>
      </c>
      <c r="CR19">
        <v>1.4970000000000001</v>
      </c>
      <c r="CS19">
        <v>1.4990000000000001</v>
      </c>
      <c r="CT19">
        <v>0.999</v>
      </c>
      <c r="CU19">
        <v>1.4450000000000001</v>
      </c>
      <c r="CV19">
        <v>0.93799999999999994</v>
      </c>
      <c r="CW19">
        <v>6.0449999999999999</v>
      </c>
      <c r="CX19">
        <v>7.0250000000000004</v>
      </c>
      <c r="CY19">
        <v>72.875</v>
      </c>
      <c r="CZ19">
        <v>108.355</v>
      </c>
      <c r="DA19">
        <v>214.905</v>
      </c>
      <c r="DB19">
        <v>28.838999999999999</v>
      </c>
      <c r="DC19">
        <v>12.053000000000001</v>
      </c>
      <c r="DD19">
        <v>6.8010000000000002</v>
      </c>
      <c r="DE19">
        <v>8.4779999999999998</v>
      </c>
      <c r="DF19">
        <v>0.876</v>
      </c>
      <c r="DG19">
        <v>0.59199999999999997</v>
      </c>
      <c r="DH19">
        <v>0.33800000000000002</v>
      </c>
      <c r="DI19">
        <v>0.17899999999999999</v>
      </c>
      <c r="DJ19">
        <v>9.9000000000000005E-2</v>
      </c>
      <c r="DK19">
        <v>0.90900000000000003</v>
      </c>
      <c r="DL19">
        <v>1445</v>
      </c>
      <c r="DM19">
        <v>666</v>
      </c>
      <c r="DN19">
        <v>16.244</v>
      </c>
      <c r="DO19">
        <v>2.5059999999999998</v>
      </c>
      <c r="DP19">
        <v>53.191000000000003</v>
      </c>
      <c r="DQ19">
        <v>238</v>
      </c>
      <c r="DR19">
        <v>3510</v>
      </c>
      <c r="DS19">
        <v>224</v>
      </c>
      <c r="DT19">
        <v>54</v>
      </c>
      <c r="DU19">
        <v>0.77900000000000003</v>
      </c>
      <c r="DV19">
        <v>3.3479999999999999</v>
      </c>
      <c r="DW19">
        <v>0</v>
      </c>
      <c r="DX19">
        <v>0</v>
      </c>
      <c r="DY19">
        <v>223.13399999999999</v>
      </c>
      <c r="DZ19">
        <v>447.94499999999999</v>
      </c>
      <c r="EA19">
        <v>0</v>
      </c>
      <c r="EB19">
        <v>0</v>
      </c>
      <c r="EC19">
        <v>199.40299999999999</v>
      </c>
      <c r="ED19">
        <v>0</v>
      </c>
      <c r="EE19">
        <v>0</v>
      </c>
      <c r="EF19">
        <v>0</v>
      </c>
      <c r="EG19">
        <v>91</v>
      </c>
      <c r="EH19">
        <v>142</v>
      </c>
      <c r="EI19">
        <v>30</v>
      </c>
      <c r="EJ19">
        <v>0</v>
      </c>
      <c r="EK19">
        <v>185</v>
      </c>
      <c r="EL19">
        <v>0</v>
      </c>
      <c r="EM19">
        <v>0</v>
      </c>
      <c r="EN19">
        <v>0</v>
      </c>
      <c r="EO19">
        <v>26</v>
      </c>
      <c r="EP19">
        <v>30</v>
      </c>
      <c r="EQ19">
        <v>0</v>
      </c>
      <c r="ER19">
        <v>85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39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21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15715.34</v>
      </c>
      <c r="FR19">
        <v>1.6479999999999999</v>
      </c>
      <c r="FS19">
        <v>383.57799999999997</v>
      </c>
      <c r="FT19">
        <v>491.10500000000002</v>
      </c>
      <c r="FU19">
        <v>1844.7850000000001</v>
      </c>
      <c r="FV19">
        <v>57.65</v>
      </c>
      <c r="FW19">
        <v>72.853999999999999</v>
      </c>
      <c r="FX19">
        <v>28.803000000000001</v>
      </c>
      <c r="FY19">
        <v>5.859</v>
      </c>
      <c r="FZ19">
        <v>11.728</v>
      </c>
      <c r="GA19">
        <v>0.42799999999999999</v>
      </c>
      <c r="GB19">
        <v>0.999</v>
      </c>
      <c r="GC19">
        <v>0.86099999999999999</v>
      </c>
      <c r="GD19">
        <v>0.52700000000000002</v>
      </c>
      <c r="GE19">
        <v>0.91</v>
      </c>
      <c r="GF19">
        <v>0.86399999999999999</v>
      </c>
      <c r="GG19">
        <v>5.15</v>
      </c>
      <c r="GH19">
        <v>139.773</v>
      </c>
      <c r="GI19">
        <v>0.84899999999999998</v>
      </c>
      <c r="GJ19">
        <v>1.72</v>
      </c>
      <c r="GK19">
        <v>0.82199999999999995</v>
      </c>
      <c r="GL19">
        <v>23.759</v>
      </c>
      <c r="GM19">
        <v>6.048</v>
      </c>
      <c r="GN19">
        <v>324.57600000000002</v>
      </c>
      <c r="GO19">
        <v>1407.3420000000001</v>
      </c>
      <c r="GP19">
        <v>1626.07</v>
      </c>
      <c r="GQ19">
        <v>10.489000000000001</v>
      </c>
      <c r="GR19">
        <v>276.36399999999998</v>
      </c>
      <c r="GS19">
        <v>1285.2070000000001</v>
      </c>
      <c r="GT19">
        <v>1449.9469999999999</v>
      </c>
      <c r="GU19">
        <v>0.59399999999999997</v>
      </c>
      <c r="GV19">
        <v>506.471</v>
      </c>
      <c r="GW19">
        <v>2164.5340000000001</v>
      </c>
      <c r="GX19">
        <v>2439.1239999999998</v>
      </c>
      <c r="GY19">
        <v>1.048</v>
      </c>
      <c r="GZ19">
        <v>286.54399999999998</v>
      </c>
      <c r="HA19">
        <v>1348.6859999999999</v>
      </c>
      <c r="HB19">
        <v>1513.6189999999999</v>
      </c>
      <c r="HC19">
        <v>86.838999999999999</v>
      </c>
      <c r="HD19">
        <v>122.07</v>
      </c>
      <c r="HE19">
        <v>30.814</v>
      </c>
      <c r="HF19">
        <v>0</v>
      </c>
      <c r="HG19">
        <v>189.81</v>
      </c>
      <c r="HH19">
        <v>0</v>
      </c>
      <c r="HI19">
        <v>0</v>
      </c>
      <c r="HJ19">
        <v>0</v>
      </c>
      <c r="HK19">
        <v>20.881</v>
      </c>
      <c r="HL19">
        <v>24.81</v>
      </c>
      <c r="HM19">
        <v>0</v>
      </c>
      <c r="HN19">
        <v>75.664000000000001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39.768999999999998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21.870999999999999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</v>
      </c>
      <c r="IN19">
        <v>2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22</v>
      </c>
      <c r="IU19">
        <v>7</v>
      </c>
      <c r="IV19">
        <v>5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1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2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1</v>
      </c>
      <c r="ND19">
        <v>1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1</v>
      </c>
      <c r="NU19">
        <v>0</v>
      </c>
      <c r="NV19">
        <v>1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1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2</v>
      </c>
      <c r="OI19">
        <v>11</v>
      </c>
      <c r="OJ19">
        <v>1</v>
      </c>
      <c r="OK19">
        <v>0.40799999999999997</v>
      </c>
      <c r="OL19">
        <v>-0.49299999999999999</v>
      </c>
      <c r="OM19">
        <v>3.6989999999999998</v>
      </c>
      <c r="ON19">
        <v>-3.6989999999999998</v>
      </c>
      <c r="OO19">
        <v>7.399</v>
      </c>
      <c r="OP19">
        <v>0.11600000000000001</v>
      </c>
      <c r="OQ19">
        <v>1.6020000000000001</v>
      </c>
      <c r="OR19">
        <v>0.11</v>
      </c>
      <c r="OS19">
        <v>0.13300000000000001</v>
      </c>
      <c r="OT19">
        <v>0.90100000000000002</v>
      </c>
      <c r="OU19">
        <v>20.606000000000002</v>
      </c>
      <c r="OV19">
        <v>7.7839999999999998</v>
      </c>
      <c r="OW19">
        <v>15.78</v>
      </c>
      <c r="OX19">
        <v>0.19700000000000001</v>
      </c>
      <c r="OY19">
        <v>4.8579999999999997</v>
      </c>
      <c r="OZ19">
        <v>0.21</v>
      </c>
      <c r="PA19">
        <v>146.822</v>
      </c>
      <c r="PB19">
        <v>89.25</v>
      </c>
      <c r="PC19">
        <v>117.49</v>
      </c>
      <c r="PD19">
        <v>2.694</v>
      </c>
      <c r="PE19">
        <v>7.2569999999999997</v>
      </c>
      <c r="PF19">
        <v>5.78</v>
      </c>
      <c r="PG19">
        <v>33.405999999999999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-3.68</v>
      </c>
      <c r="PZ19">
        <v>-3.88</v>
      </c>
      <c r="QA19">
        <v>-3.92</v>
      </c>
      <c r="QB19">
        <v>1.587199</v>
      </c>
      <c r="QC19">
        <v>-2.9577819999999999</v>
      </c>
      <c r="QD19">
        <v>-2.38293</v>
      </c>
      <c r="QE19">
        <v>1.05751</v>
      </c>
      <c r="QF19">
        <v>-0.37241879999999999</v>
      </c>
      <c r="QG19">
        <v>-0.90584540000000002</v>
      </c>
      <c r="QH19">
        <v>-6.775614</v>
      </c>
      <c r="QI19">
        <v>-2.7900499999999999</v>
      </c>
      <c r="QJ19">
        <v>-2.7988569999999999</v>
      </c>
      <c r="QK19">
        <v>0.37203730000000002</v>
      </c>
      <c r="QL19">
        <v>-2.0198200000000002</v>
      </c>
      <c r="QM19">
        <v>2.1930730000000001</v>
      </c>
      <c r="QN19">
        <v>-0.31769069999999999</v>
      </c>
      <c r="QO19">
        <v>-2.8712070000000001</v>
      </c>
      <c r="QP19">
        <v>4.2986319999999996</v>
      </c>
      <c r="QQ19">
        <v>1.249903</v>
      </c>
      <c r="QR19">
        <v>-1.90272</v>
      </c>
      <c r="QS19">
        <v>0.42811320000000003</v>
      </c>
      <c r="QT19">
        <v>-0.27511210000000003</v>
      </c>
    </row>
    <row r="20" spans="1:462" x14ac:dyDescent="0.25">
      <c r="A20" s="2">
        <v>0.02</v>
      </c>
      <c r="B20" s="2">
        <f t="shared" si="0"/>
        <v>10.193820026016112</v>
      </c>
      <c r="C20">
        <v>50306505</v>
      </c>
      <c r="D20">
        <v>29</v>
      </c>
      <c r="E20" t="s">
        <v>487</v>
      </c>
      <c r="F20">
        <v>573.59</v>
      </c>
      <c r="G20">
        <v>9.56</v>
      </c>
      <c r="H20">
        <v>40.61</v>
      </c>
      <c r="I20">
        <v>62.64</v>
      </c>
      <c r="J20">
        <v>41.89</v>
      </c>
      <c r="K20">
        <v>113.75</v>
      </c>
      <c r="L20">
        <v>0.68</v>
      </c>
      <c r="M20">
        <v>1.04</v>
      </c>
      <c r="N20">
        <v>0.7</v>
      </c>
      <c r="O20">
        <v>2.84</v>
      </c>
      <c r="P20">
        <v>60</v>
      </c>
      <c r="Q20">
        <v>40</v>
      </c>
      <c r="R20">
        <v>64</v>
      </c>
      <c r="S20">
        <v>44</v>
      </c>
      <c r="T20">
        <v>28</v>
      </c>
      <c r="U20">
        <v>58.5</v>
      </c>
      <c r="V20">
        <v>0.61399999999999999</v>
      </c>
      <c r="W20">
        <v>5</v>
      </c>
      <c r="X20">
        <v>6</v>
      </c>
      <c r="Y20">
        <v>8</v>
      </c>
      <c r="Z20">
        <v>0.125</v>
      </c>
      <c r="AA20">
        <v>1</v>
      </c>
      <c r="AB20">
        <v>0</v>
      </c>
      <c r="AC20">
        <v>27</v>
      </c>
      <c r="AD20">
        <v>20</v>
      </c>
      <c r="AE20">
        <v>27</v>
      </c>
      <c r="AF20">
        <v>5</v>
      </c>
      <c r="AG20">
        <v>2</v>
      </c>
      <c r="AH20">
        <v>0</v>
      </c>
      <c r="AI20">
        <v>1</v>
      </c>
      <c r="AJ20">
        <v>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5</v>
      </c>
      <c r="AQ20">
        <v>0</v>
      </c>
      <c r="AR20">
        <v>0</v>
      </c>
      <c r="AS20">
        <v>2</v>
      </c>
      <c r="AT20">
        <v>3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2</v>
      </c>
      <c r="BB20">
        <v>216</v>
      </c>
      <c r="BC20">
        <v>729.44500000000005</v>
      </c>
      <c r="BD20">
        <v>252</v>
      </c>
      <c r="BE20">
        <v>645.33299999999997</v>
      </c>
      <c r="BF20">
        <v>31</v>
      </c>
      <c r="BG20">
        <v>28.838000000000001</v>
      </c>
      <c r="BH20">
        <v>1.897</v>
      </c>
      <c r="BI20">
        <v>2.056</v>
      </c>
      <c r="BJ20">
        <v>0.186</v>
      </c>
      <c r="BK20">
        <v>92</v>
      </c>
      <c r="BL20">
        <v>15</v>
      </c>
      <c r="BM20">
        <v>61</v>
      </c>
      <c r="BN20">
        <v>229.00800000000001</v>
      </c>
      <c r="BO20">
        <v>312.95</v>
      </c>
      <c r="BP20">
        <v>0.23799999999999999</v>
      </c>
      <c r="BQ20">
        <v>27211</v>
      </c>
      <c r="BR20">
        <v>50691.78</v>
      </c>
      <c r="BS20">
        <v>29042</v>
      </c>
      <c r="BT20">
        <v>98996.34</v>
      </c>
      <c r="BU20">
        <v>36.475000000000001</v>
      </c>
      <c r="BV20">
        <v>23.364000000000001</v>
      </c>
      <c r="BW20">
        <v>6259</v>
      </c>
      <c r="BX20">
        <v>8.0239999999999991</v>
      </c>
      <c r="BY20">
        <v>78.763000000000005</v>
      </c>
      <c r="BZ20">
        <v>174.03</v>
      </c>
      <c r="CA20">
        <v>5048.0010000000002</v>
      </c>
      <c r="CB20">
        <v>417.90100000000001</v>
      </c>
      <c r="CC20">
        <v>6.7519999999999998</v>
      </c>
      <c r="CD20">
        <v>8.56</v>
      </c>
      <c r="CE20">
        <v>37704</v>
      </c>
      <c r="CF20">
        <v>95.878</v>
      </c>
      <c r="CG20">
        <v>9539</v>
      </c>
      <c r="CH20">
        <v>80040</v>
      </c>
      <c r="CI20">
        <v>42.933999999999997</v>
      </c>
      <c r="CJ20">
        <v>522.08199999999999</v>
      </c>
      <c r="CK20">
        <v>80567</v>
      </c>
      <c r="CL20">
        <v>4591.1009999999997</v>
      </c>
      <c r="CM20">
        <v>4584.8919999999998</v>
      </c>
      <c r="CN20">
        <v>6882.9539999999997</v>
      </c>
      <c r="CO20">
        <v>4764.2449999999999</v>
      </c>
      <c r="CP20">
        <v>7357.6109999999999</v>
      </c>
      <c r="CQ20">
        <v>1.0940000000000001</v>
      </c>
      <c r="CR20">
        <v>1.4910000000000001</v>
      </c>
      <c r="CS20">
        <v>1.4930000000000001</v>
      </c>
      <c r="CT20">
        <v>0.999</v>
      </c>
      <c r="CU20">
        <v>1.4370000000000001</v>
      </c>
      <c r="CV20">
        <v>0.93700000000000006</v>
      </c>
      <c r="CW20">
        <v>6.0709999999999997</v>
      </c>
      <c r="CX20">
        <v>6.9569999999999999</v>
      </c>
      <c r="CY20">
        <v>78.319000000000003</v>
      </c>
      <c r="CZ20">
        <v>112.31399999999999</v>
      </c>
      <c r="DA20">
        <v>202.12200000000001</v>
      </c>
      <c r="DB20">
        <v>27.85</v>
      </c>
      <c r="DC20">
        <v>11.420999999999999</v>
      </c>
      <c r="DD20">
        <v>6.7290000000000001</v>
      </c>
      <c r="DE20">
        <v>7.952</v>
      </c>
      <c r="DF20">
        <v>0.86699999999999999</v>
      </c>
      <c r="DG20">
        <v>0.59699999999999998</v>
      </c>
      <c r="DH20">
        <v>0.33100000000000002</v>
      </c>
      <c r="DI20">
        <v>0.17100000000000001</v>
      </c>
      <c r="DJ20">
        <v>9.9000000000000005E-2</v>
      </c>
      <c r="DK20">
        <v>1</v>
      </c>
      <c r="DL20">
        <v>1454</v>
      </c>
      <c r="DM20">
        <v>667</v>
      </c>
      <c r="DN20">
        <v>16.675000000000001</v>
      </c>
      <c r="DO20">
        <v>2.5409999999999999</v>
      </c>
      <c r="DP20">
        <v>52.597999999999999</v>
      </c>
      <c r="DQ20">
        <v>231</v>
      </c>
      <c r="DR20">
        <v>3278</v>
      </c>
      <c r="DS20">
        <v>236</v>
      </c>
      <c r="DT20">
        <v>51</v>
      </c>
      <c r="DU20">
        <v>0.70599999999999996</v>
      </c>
      <c r="DV20">
        <v>3.5</v>
      </c>
      <c r="DW20">
        <v>0</v>
      </c>
      <c r="DX20">
        <v>0</v>
      </c>
      <c r="DY20">
        <v>217.93899999999999</v>
      </c>
      <c r="DZ20">
        <v>438.387</v>
      </c>
      <c r="EA20">
        <v>0</v>
      </c>
      <c r="EB20">
        <v>0</v>
      </c>
      <c r="EC20">
        <v>194.88</v>
      </c>
      <c r="ED20">
        <v>0</v>
      </c>
      <c r="EE20">
        <v>0</v>
      </c>
      <c r="EF20">
        <v>0</v>
      </c>
      <c r="EG20">
        <v>91</v>
      </c>
      <c r="EH20">
        <v>79</v>
      </c>
      <c r="EI20">
        <v>30</v>
      </c>
      <c r="EJ20">
        <v>0</v>
      </c>
      <c r="EK20">
        <v>258</v>
      </c>
      <c r="EL20">
        <v>0</v>
      </c>
      <c r="EM20">
        <v>0</v>
      </c>
      <c r="EN20">
        <v>0</v>
      </c>
      <c r="EO20">
        <v>9</v>
      </c>
      <c r="EP20">
        <v>15</v>
      </c>
      <c r="EQ20">
        <v>0</v>
      </c>
      <c r="ER20">
        <v>71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56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64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14587.96</v>
      </c>
      <c r="FR20">
        <v>1.4690000000000001</v>
      </c>
      <c r="FS20">
        <v>331.512</v>
      </c>
      <c r="FT20">
        <v>486.26499999999999</v>
      </c>
      <c r="FU20">
        <v>1731.1210000000001</v>
      </c>
      <c r="FV20">
        <v>57.704000000000001</v>
      </c>
      <c r="FW20">
        <v>68.78</v>
      </c>
      <c r="FX20">
        <v>28.129000000000001</v>
      </c>
      <c r="FY20">
        <v>6.21</v>
      </c>
      <c r="FZ20">
        <v>11.506</v>
      </c>
      <c r="GA20">
        <v>0.438</v>
      </c>
      <c r="GB20">
        <v>0.999</v>
      </c>
      <c r="GC20">
        <v>0.91</v>
      </c>
      <c r="GD20">
        <v>0.51200000000000001</v>
      </c>
      <c r="GE20">
        <v>0.96599999999999997</v>
      </c>
      <c r="GF20">
        <v>0.68400000000000005</v>
      </c>
      <c r="GG20">
        <v>4.6900000000000004</v>
      </c>
      <c r="GH20">
        <v>130.92099999999999</v>
      </c>
      <c r="GI20">
        <v>0.85499999999999998</v>
      </c>
      <c r="GJ20">
        <v>1.7190000000000001</v>
      </c>
      <c r="GK20">
        <v>0.82199999999999995</v>
      </c>
      <c r="GL20">
        <v>23.951000000000001</v>
      </c>
      <c r="GM20">
        <v>4.1180000000000003</v>
      </c>
      <c r="GN20">
        <v>365.13900000000001</v>
      </c>
      <c r="GO20">
        <v>1526.68</v>
      </c>
      <c r="GP20">
        <v>1796.675</v>
      </c>
      <c r="GQ20">
        <v>6.133</v>
      </c>
      <c r="GR20">
        <v>282.47500000000002</v>
      </c>
      <c r="GS20">
        <v>1403.2570000000001</v>
      </c>
      <c r="GT20">
        <v>1607.2719999999999</v>
      </c>
      <c r="GU20">
        <v>0.58399999999999996</v>
      </c>
      <c r="GV20">
        <v>526.31299999999999</v>
      </c>
      <c r="GW20">
        <v>2251.8029999999999</v>
      </c>
      <c r="GX20">
        <v>2613.681</v>
      </c>
      <c r="GY20">
        <v>0.67200000000000004</v>
      </c>
      <c r="GZ20">
        <v>288.63299999999998</v>
      </c>
      <c r="HA20">
        <v>1461.854</v>
      </c>
      <c r="HB20">
        <v>1667.923</v>
      </c>
      <c r="HC20">
        <v>93.423000000000002</v>
      </c>
      <c r="HD20">
        <v>77.930999999999997</v>
      </c>
      <c r="HE20">
        <v>32.508000000000003</v>
      </c>
      <c r="HF20">
        <v>0</v>
      </c>
      <c r="HG20">
        <v>237.23699999999999</v>
      </c>
      <c r="HH20">
        <v>0</v>
      </c>
      <c r="HI20">
        <v>0</v>
      </c>
      <c r="HJ20">
        <v>0</v>
      </c>
      <c r="HK20">
        <v>8.0050000000000008</v>
      </c>
      <c r="HL20">
        <v>14.052</v>
      </c>
      <c r="HM20">
        <v>0</v>
      </c>
      <c r="HN20">
        <v>64.046000000000006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48.688000000000002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63.243000000000002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</v>
      </c>
      <c r="IN20">
        <v>2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22</v>
      </c>
      <c r="IU20">
        <v>7</v>
      </c>
      <c r="IV20">
        <v>5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1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</v>
      </c>
      <c r="ND20">
        <v>2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1</v>
      </c>
      <c r="NU20">
        <v>0</v>
      </c>
      <c r="NV20">
        <v>1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1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2</v>
      </c>
      <c r="OI20">
        <v>11</v>
      </c>
      <c r="OJ20">
        <v>1</v>
      </c>
      <c r="OK20">
        <v>0.40799999999999997</v>
      </c>
      <c r="OL20">
        <v>-0.45200000000000001</v>
      </c>
      <c r="OM20">
        <v>3.367</v>
      </c>
      <c r="ON20">
        <v>-3.367</v>
      </c>
      <c r="OO20">
        <v>6.7329999999999997</v>
      </c>
      <c r="OP20">
        <v>0.112</v>
      </c>
      <c r="OQ20">
        <v>1.37</v>
      </c>
      <c r="OR20">
        <v>0.121</v>
      </c>
      <c r="OS20">
        <v>0.13400000000000001</v>
      </c>
      <c r="OT20">
        <v>0.86</v>
      </c>
      <c r="OU20">
        <v>18.123000000000001</v>
      </c>
      <c r="OV20">
        <v>7.3</v>
      </c>
      <c r="OW20">
        <v>16.152999999999999</v>
      </c>
      <c r="OX20">
        <v>0.19500000000000001</v>
      </c>
      <c r="OY20">
        <v>4.8579999999999997</v>
      </c>
      <c r="OZ20">
        <v>0.224</v>
      </c>
      <c r="PA20">
        <v>140.57499999999999</v>
      </c>
      <c r="PB20">
        <v>80.02</v>
      </c>
      <c r="PC20">
        <v>108.26</v>
      </c>
      <c r="PD20">
        <v>3.3460000000000001</v>
      </c>
      <c r="PE20">
        <v>11.196999999999999</v>
      </c>
      <c r="PF20">
        <v>6.0019999999999998</v>
      </c>
      <c r="PG20">
        <v>36.020000000000003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-4.2300000000000004</v>
      </c>
      <c r="PZ20">
        <v>-4.5</v>
      </c>
      <c r="QA20">
        <v>-4.58</v>
      </c>
      <c r="QB20" s="1">
        <v>2.9666809999999998E-2</v>
      </c>
      <c r="QC20">
        <v>-0.77149559999999995</v>
      </c>
      <c r="QD20">
        <v>-4.1482299999999999</v>
      </c>
      <c r="QE20">
        <v>2.31359</v>
      </c>
      <c r="QF20">
        <v>-0.69673989999999997</v>
      </c>
      <c r="QG20">
        <v>-0.31195800000000001</v>
      </c>
      <c r="QH20">
        <v>-4.8629490000000004</v>
      </c>
      <c r="QI20">
        <v>-3.4763329999999999</v>
      </c>
      <c r="QJ20">
        <v>-4.1624629999999998</v>
      </c>
      <c r="QK20">
        <v>-2.2172429999999999</v>
      </c>
      <c r="QL20">
        <v>-1.341323</v>
      </c>
      <c r="QM20">
        <v>-0.54141269999999997</v>
      </c>
      <c r="QN20">
        <v>-0.30679849999999997</v>
      </c>
      <c r="QO20">
        <v>-2.5832229999999998</v>
      </c>
      <c r="QP20">
        <v>3.117623</v>
      </c>
      <c r="QQ20">
        <v>0.69416230000000001</v>
      </c>
      <c r="QR20">
        <v>-4.5509240000000002</v>
      </c>
      <c r="QS20">
        <v>-0.72922100000000001</v>
      </c>
      <c r="QT20">
        <v>-0.32642729999999998</v>
      </c>
    </row>
    <row r="21" spans="1:462" x14ac:dyDescent="0.25">
      <c r="A21" s="2">
        <v>0.02</v>
      </c>
      <c r="B21" s="2">
        <f t="shared" si="0"/>
        <v>10.193820026016112</v>
      </c>
      <c r="C21">
        <v>50306506</v>
      </c>
      <c r="D21">
        <v>30</v>
      </c>
      <c r="E21" t="s">
        <v>488</v>
      </c>
      <c r="F21">
        <v>555.6</v>
      </c>
      <c r="G21">
        <v>9.26</v>
      </c>
      <c r="H21">
        <v>40.5</v>
      </c>
      <c r="I21">
        <v>62.13</v>
      </c>
      <c r="J21">
        <v>41.95</v>
      </c>
      <c r="K21">
        <v>106.08</v>
      </c>
      <c r="L21">
        <v>0.68</v>
      </c>
      <c r="M21">
        <v>1.04</v>
      </c>
      <c r="N21">
        <v>0.7</v>
      </c>
      <c r="O21">
        <v>2.72</v>
      </c>
      <c r="P21">
        <v>60</v>
      </c>
      <c r="Q21">
        <v>39</v>
      </c>
      <c r="R21">
        <v>64</v>
      </c>
      <c r="S21">
        <v>43</v>
      </c>
      <c r="T21">
        <v>28</v>
      </c>
      <c r="U21">
        <v>57.5</v>
      </c>
      <c r="V21">
        <v>0.628</v>
      </c>
      <c r="W21">
        <v>5</v>
      </c>
      <c r="X21">
        <v>6</v>
      </c>
      <c r="Y21">
        <v>8</v>
      </c>
      <c r="Z21">
        <v>0.125</v>
      </c>
      <c r="AA21">
        <v>1</v>
      </c>
      <c r="AB21">
        <v>0</v>
      </c>
      <c r="AC21">
        <v>27</v>
      </c>
      <c r="AD21">
        <v>21</v>
      </c>
      <c r="AE21">
        <v>27</v>
      </c>
      <c r="AF21">
        <v>5</v>
      </c>
      <c r="AG21">
        <v>2</v>
      </c>
      <c r="AH21">
        <v>0</v>
      </c>
      <c r="AI21">
        <v>1</v>
      </c>
      <c r="AJ21">
        <v>4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4</v>
      </c>
      <c r="AQ21">
        <v>0</v>
      </c>
      <c r="AR21">
        <v>0</v>
      </c>
      <c r="AS21">
        <v>2</v>
      </c>
      <c r="AT21">
        <v>3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2</v>
      </c>
      <c r="BB21">
        <v>210</v>
      </c>
      <c r="BC21">
        <v>673.44500000000005</v>
      </c>
      <c r="BD21">
        <v>244</v>
      </c>
      <c r="BE21">
        <v>610.33299999999997</v>
      </c>
      <c r="BF21">
        <v>30</v>
      </c>
      <c r="BG21">
        <v>28.433</v>
      </c>
      <c r="BH21">
        <v>1.9259999999999999</v>
      </c>
      <c r="BI21">
        <v>2.073</v>
      </c>
      <c r="BJ21">
        <v>0.188</v>
      </c>
      <c r="BK21">
        <v>88.5</v>
      </c>
      <c r="BL21">
        <v>14</v>
      </c>
      <c r="BM21">
        <v>58</v>
      </c>
      <c r="BN21">
        <v>222.58500000000001</v>
      </c>
      <c r="BO21">
        <v>307.18</v>
      </c>
      <c r="BP21">
        <v>0.247</v>
      </c>
      <c r="BQ21">
        <v>26130</v>
      </c>
      <c r="BR21">
        <v>47464.78</v>
      </c>
      <c r="BS21">
        <v>27977</v>
      </c>
      <c r="BT21">
        <v>90685</v>
      </c>
      <c r="BU21">
        <v>35.893000000000001</v>
      </c>
      <c r="BV21">
        <v>21.504999999999999</v>
      </c>
      <c r="BW21">
        <v>5990</v>
      </c>
      <c r="BX21">
        <v>8.0839999999999996</v>
      </c>
      <c r="BY21">
        <v>76.177999999999997</v>
      </c>
      <c r="BZ21">
        <v>166.30500000000001</v>
      </c>
      <c r="CA21">
        <v>4816.634</v>
      </c>
      <c r="CB21">
        <v>408.488</v>
      </c>
      <c r="CC21">
        <v>6.9210000000000003</v>
      </c>
      <c r="CD21">
        <v>8.56</v>
      </c>
      <c r="CE21">
        <v>36473</v>
      </c>
      <c r="CF21">
        <v>92.430999999999997</v>
      </c>
      <c r="CG21">
        <v>9076</v>
      </c>
      <c r="CH21">
        <v>76569</v>
      </c>
      <c r="CI21">
        <v>41.113</v>
      </c>
      <c r="CJ21">
        <v>498.14299999999997</v>
      </c>
      <c r="CK21">
        <v>78174</v>
      </c>
      <c r="CL21">
        <v>4396.6310000000003</v>
      </c>
      <c r="CM21">
        <v>4391.8860000000004</v>
      </c>
      <c r="CN21">
        <v>6538.018</v>
      </c>
      <c r="CO21">
        <v>4562.97</v>
      </c>
      <c r="CP21">
        <v>6969.3010000000004</v>
      </c>
      <c r="CQ21">
        <v>1.0609999999999999</v>
      </c>
      <c r="CR21">
        <v>1.446</v>
      </c>
      <c r="CS21">
        <v>1.4470000000000001</v>
      </c>
      <c r="CT21">
        <v>0.97499999999999998</v>
      </c>
      <c r="CU21">
        <v>1.393</v>
      </c>
      <c r="CV21">
        <v>0.91700000000000004</v>
      </c>
      <c r="CW21">
        <v>5.9420000000000002</v>
      </c>
      <c r="CX21">
        <v>5.6719999999999997</v>
      </c>
      <c r="CY21">
        <v>65.096999999999994</v>
      </c>
      <c r="CZ21">
        <v>93.569000000000003</v>
      </c>
      <c r="DA21">
        <v>193.376</v>
      </c>
      <c r="DB21">
        <v>26.95</v>
      </c>
      <c r="DC21">
        <v>11.23</v>
      </c>
      <c r="DD21">
        <v>6.6870000000000003</v>
      </c>
      <c r="DE21">
        <v>7.76</v>
      </c>
      <c r="DF21">
        <v>0.879</v>
      </c>
      <c r="DG21">
        <v>0.59499999999999997</v>
      </c>
      <c r="DH21">
        <v>0.32700000000000001</v>
      </c>
      <c r="DI21">
        <v>0.17</v>
      </c>
      <c r="DJ21">
        <v>9.9000000000000005E-2</v>
      </c>
      <c r="DK21">
        <v>1</v>
      </c>
      <c r="DL21">
        <v>1429</v>
      </c>
      <c r="DM21">
        <v>654</v>
      </c>
      <c r="DN21">
        <v>16.768999999999998</v>
      </c>
      <c r="DO21">
        <v>2.5049999999999999</v>
      </c>
      <c r="DP21">
        <v>50.542999999999999</v>
      </c>
      <c r="DQ21">
        <v>228</v>
      </c>
      <c r="DR21">
        <v>3088</v>
      </c>
      <c r="DS21">
        <v>226</v>
      </c>
      <c r="DT21">
        <v>38</v>
      </c>
      <c r="DU21">
        <v>0.68600000000000005</v>
      </c>
      <c r="DV21">
        <v>3.4870000000000001</v>
      </c>
      <c r="DW21">
        <v>0</v>
      </c>
      <c r="DX21">
        <v>0</v>
      </c>
      <c r="DY21">
        <v>213.40899999999999</v>
      </c>
      <c r="DZ21">
        <v>427.642</v>
      </c>
      <c r="EA21">
        <v>0</v>
      </c>
      <c r="EB21">
        <v>0</v>
      </c>
      <c r="EC21">
        <v>191.089</v>
      </c>
      <c r="ED21">
        <v>0</v>
      </c>
      <c r="EE21">
        <v>0</v>
      </c>
      <c r="EF21">
        <v>0</v>
      </c>
      <c r="EG21">
        <v>91</v>
      </c>
      <c r="EH21">
        <v>79</v>
      </c>
      <c r="EI21">
        <v>30</v>
      </c>
      <c r="EJ21">
        <v>0</v>
      </c>
      <c r="EK21">
        <v>220</v>
      </c>
      <c r="EL21">
        <v>0</v>
      </c>
      <c r="EM21">
        <v>0</v>
      </c>
      <c r="EN21">
        <v>0</v>
      </c>
      <c r="EO21">
        <v>9</v>
      </c>
      <c r="EP21">
        <v>15</v>
      </c>
      <c r="EQ21">
        <v>0</v>
      </c>
      <c r="ER21">
        <v>60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50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30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14562.28</v>
      </c>
      <c r="FR21">
        <v>1.472</v>
      </c>
      <c r="FS21">
        <v>332.02699999999999</v>
      </c>
      <c r="FT21">
        <v>485.40899999999999</v>
      </c>
      <c r="FU21">
        <v>1728.41</v>
      </c>
      <c r="FV21">
        <v>57.613999999999997</v>
      </c>
      <c r="FW21">
        <v>65.581999999999994</v>
      </c>
      <c r="FX21">
        <v>27.343</v>
      </c>
      <c r="FY21">
        <v>6.2779999999999996</v>
      </c>
      <c r="FZ21">
        <v>11.489000000000001</v>
      </c>
      <c r="GA21">
        <v>0.438</v>
      </c>
      <c r="GB21">
        <v>1</v>
      </c>
      <c r="GC21">
        <v>0.91100000000000003</v>
      </c>
      <c r="GD21">
        <v>0.52</v>
      </c>
      <c r="GE21">
        <v>0.96499999999999997</v>
      </c>
      <c r="GF21">
        <v>0.68500000000000005</v>
      </c>
      <c r="GG21">
        <v>4.62</v>
      </c>
      <c r="GH21">
        <v>130.62</v>
      </c>
      <c r="GI21">
        <v>0.85399999999999998</v>
      </c>
      <c r="GJ21">
        <v>1.718</v>
      </c>
      <c r="GK21">
        <v>0.82199999999999995</v>
      </c>
      <c r="GL21">
        <v>23.925000000000001</v>
      </c>
      <c r="GM21">
        <v>4.9349999999999996</v>
      </c>
      <c r="GN21">
        <v>356.536</v>
      </c>
      <c r="GO21">
        <v>1505.614</v>
      </c>
      <c r="GP21">
        <v>1790.193</v>
      </c>
      <c r="GQ21">
        <v>6.1379999999999999</v>
      </c>
      <c r="GR21">
        <v>284.738</v>
      </c>
      <c r="GS21">
        <v>1392.46</v>
      </c>
      <c r="GT21">
        <v>1601.085</v>
      </c>
      <c r="GU21">
        <v>0.56000000000000005</v>
      </c>
      <c r="GV21">
        <v>526.95600000000002</v>
      </c>
      <c r="GW21">
        <v>2231.1579999999999</v>
      </c>
      <c r="GX21">
        <v>2603.192</v>
      </c>
      <c r="GY21">
        <v>0.66600000000000004</v>
      </c>
      <c r="GZ21">
        <v>292.36900000000003</v>
      </c>
      <c r="HA21">
        <v>1451.798</v>
      </c>
      <c r="HB21">
        <v>1661.3969999999999</v>
      </c>
      <c r="HC21">
        <v>93.173000000000002</v>
      </c>
      <c r="HD21">
        <v>77.984999999999999</v>
      </c>
      <c r="HE21">
        <v>32.426000000000002</v>
      </c>
      <c r="HF21">
        <v>0</v>
      </c>
      <c r="HG21">
        <v>199.453</v>
      </c>
      <c r="HH21">
        <v>0</v>
      </c>
      <c r="HI21">
        <v>0</v>
      </c>
      <c r="HJ21">
        <v>0</v>
      </c>
      <c r="HK21">
        <v>8.0510000000000002</v>
      </c>
      <c r="HL21">
        <v>14.076000000000001</v>
      </c>
      <c r="HM21">
        <v>0</v>
      </c>
      <c r="HN21">
        <v>54.878999999999998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43.488999999999997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31.504999999999999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</v>
      </c>
      <c r="IN21">
        <v>2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22</v>
      </c>
      <c r="IU21">
        <v>8</v>
      </c>
      <c r="IV21">
        <v>4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1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1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1</v>
      </c>
      <c r="ND21">
        <v>1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1</v>
      </c>
      <c r="NU21">
        <v>0</v>
      </c>
      <c r="NV21">
        <v>1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1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2</v>
      </c>
      <c r="OI21">
        <v>10</v>
      </c>
      <c r="OJ21">
        <v>1</v>
      </c>
      <c r="OK21">
        <v>0.40799999999999997</v>
      </c>
      <c r="OL21">
        <v>-0.45500000000000002</v>
      </c>
      <c r="OM21">
        <v>3.2240000000000002</v>
      </c>
      <c r="ON21">
        <v>-3.2240000000000002</v>
      </c>
      <c r="OO21">
        <v>6.4480000000000004</v>
      </c>
      <c r="OP21">
        <v>0.107</v>
      </c>
      <c r="OQ21">
        <v>1.3</v>
      </c>
      <c r="OR21">
        <v>0.127</v>
      </c>
      <c r="OS21">
        <v>0.14099999999999999</v>
      </c>
      <c r="OT21">
        <v>0.86299999999999999</v>
      </c>
      <c r="OU21">
        <v>17.562000000000001</v>
      </c>
      <c r="OV21">
        <v>7.18</v>
      </c>
      <c r="OW21">
        <v>15.787000000000001</v>
      </c>
      <c r="OX21">
        <v>0.191</v>
      </c>
      <c r="OY21">
        <v>4.8579999999999997</v>
      </c>
      <c r="OZ21">
        <v>0.21299999999999999</v>
      </c>
      <c r="PA21">
        <v>140.35900000000001</v>
      </c>
      <c r="PB21">
        <v>80.02</v>
      </c>
      <c r="PC21">
        <v>108.26</v>
      </c>
      <c r="PD21">
        <v>3.25</v>
      </c>
      <c r="PE21">
        <v>10.558999999999999</v>
      </c>
      <c r="PF21">
        <v>5.7960000000000003</v>
      </c>
      <c r="PG21">
        <v>33.595999999999997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-4.1500000000000004</v>
      </c>
      <c r="PZ21">
        <v>-4.41</v>
      </c>
      <c r="QA21">
        <v>-4.4800000000000004</v>
      </c>
      <c r="QB21">
        <v>0.1134865</v>
      </c>
      <c r="QC21" s="1">
        <v>4.5069419999999999E-2</v>
      </c>
      <c r="QD21">
        <v>-2.7801499999999999</v>
      </c>
      <c r="QE21">
        <v>1.812783</v>
      </c>
      <c r="QF21">
        <v>-0.89888449999999998</v>
      </c>
      <c r="QG21">
        <v>-0.74939800000000001</v>
      </c>
      <c r="QH21">
        <v>-1.8581399999999999</v>
      </c>
      <c r="QI21">
        <v>-1.323569</v>
      </c>
      <c r="QJ21">
        <v>-2.8888780000000001</v>
      </c>
      <c r="QK21">
        <v>-3.683487</v>
      </c>
      <c r="QL21">
        <v>-1.4714130000000001</v>
      </c>
      <c r="QM21">
        <v>-2.3860809999999999</v>
      </c>
      <c r="QN21">
        <v>0.2304638</v>
      </c>
      <c r="QO21">
        <v>-2.5921059999999998</v>
      </c>
      <c r="QP21">
        <v>2.5138189999999998</v>
      </c>
      <c r="QQ21">
        <v>1.3532040000000001</v>
      </c>
      <c r="QR21">
        <v>-3.4727779999999999</v>
      </c>
      <c r="QS21">
        <v>-0.4438047</v>
      </c>
      <c r="QT21">
        <v>-0.44680569999999997</v>
      </c>
    </row>
    <row r="22" spans="1:462" x14ac:dyDescent="0.25">
      <c r="A22" s="2">
        <v>0.03</v>
      </c>
      <c r="B22" s="2">
        <f t="shared" si="0"/>
        <v>9.1372724716820262</v>
      </c>
      <c r="C22">
        <v>50303265</v>
      </c>
      <c r="D22">
        <v>9</v>
      </c>
      <c r="E22" t="s">
        <v>467</v>
      </c>
      <c r="F22">
        <v>529.59</v>
      </c>
      <c r="G22">
        <v>9.1300000000000008</v>
      </c>
      <c r="H22">
        <v>40</v>
      </c>
      <c r="I22">
        <v>59.48</v>
      </c>
      <c r="J22">
        <v>41.52</v>
      </c>
      <c r="K22">
        <v>96.83</v>
      </c>
      <c r="L22">
        <v>0.69</v>
      </c>
      <c r="M22">
        <v>1.03</v>
      </c>
      <c r="N22">
        <v>0.72</v>
      </c>
      <c r="O22">
        <v>2.5499999999999998</v>
      </c>
      <c r="P22">
        <v>58</v>
      </c>
      <c r="Q22">
        <v>38</v>
      </c>
      <c r="R22">
        <v>62</v>
      </c>
      <c r="S22">
        <v>42</v>
      </c>
      <c r="T22">
        <v>30</v>
      </c>
      <c r="U22">
        <v>58.5</v>
      </c>
      <c r="V22">
        <v>0.64300000000000002</v>
      </c>
      <c r="W22">
        <v>5</v>
      </c>
      <c r="X22">
        <v>6</v>
      </c>
      <c r="Y22">
        <v>8</v>
      </c>
      <c r="Z22">
        <v>0.129</v>
      </c>
      <c r="AA22">
        <v>3</v>
      </c>
      <c r="AB22">
        <v>0</v>
      </c>
      <c r="AC22">
        <v>27</v>
      </c>
      <c r="AD22">
        <v>20</v>
      </c>
      <c r="AE22">
        <v>27</v>
      </c>
      <c r="AF22">
        <v>5</v>
      </c>
      <c r="AG22">
        <v>4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2</v>
      </c>
      <c r="AT22">
        <v>3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2</v>
      </c>
      <c r="BB22">
        <v>202</v>
      </c>
      <c r="BC22">
        <v>605.44500000000005</v>
      </c>
      <c r="BD22">
        <v>236</v>
      </c>
      <c r="BE22">
        <v>585.33299999999997</v>
      </c>
      <c r="BF22">
        <v>28</v>
      </c>
      <c r="BG22">
        <v>28.145</v>
      </c>
      <c r="BH22">
        <v>1.966</v>
      </c>
      <c r="BI22">
        <v>2.097</v>
      </c>
      <c r="BJ22">
        <v>0.188</v>
      </c>
      <c r="BK22">
        <v>84</v>
      </c>
      <c r="BL22">
        <v>13</v>
      </c>
      <c r="BM22">
        <v>57</v>
      </c>
      <c r="BN22">
        <v>215.72300000000001</v>
      </c>
      <c r="BO22">
        <v>298.63200000000001</v>
      </c>
      <c r="BP22">
        <v>0.255</v>
      </c>
      <c r="BQ22">
        <v>24811</v>
      </c>
      <c r="BR22">
        <v>42886.78</v>
      </c>
      <c r="BS22">
        <v>26644</v>
      </c>
      <c r="BT22">
        <v>78592.34</v>
      </c>
      <c r="BU22">
        <v>35.293999999999997</v>
      </c>
      <c r="BV22">
        <v>19.094999999999999</v>
      </c>
      <c r="BW22">
        <v>5674</v>
      </c>
      <c r="BX22">
        <v>8.0709999999999997</v>
      </c>
      <c r="BY22">
        <v>73.798000000000002</v>
      </c>
      <c r="BZ22">
        <v>159.59299999999999</v>
      </c>
      <c r="CA22">
        <v>4578.4459999999999</v>
      </c>
      <c r="CB22">
        <v>398.01100000000002</v>
      </c>
      <c r="CC22">
        <v>7.0369999999999999</v>
      </c>
      <c r="CD22">
        <v>8.56</v>
      </c>
      <c r="CE22">
        <v>34886</v>
      </c>
      <c r="CF22">
        <v>89.361999999999995</v>
      </c>
      <c r="CG22">
        <v>8876</v>
      </c>
      <c r="CH22">
        <v>76503</v>
      </c>
      <c r="CI22">
        <v>36.923999999999999</v>
      </c>
      <c r="CJ22">
        <v>451.21800000000002</v>
      </c>
      <c r="CK22">
        <v>75541</v>
      </c>
      <c r="CL22">
        <v>4122.0060000000003</v>
      </c>
      <c r="CM22">
        <v>4121.2129999999997</v>
      </c>
      <c r="CN22">
        <v>6010.2340000000004</v>
      </c>
      <c r="CO22">
        <v>4304.7700000000004</v>
      </c>
      <c r="CP22">
        <v>6328.5770000000002</v>
      </c>
      <c r="CQ22">
        <v>1.0469999999999999</v>
      </c>
      <c r="CR22">
        <v>1.4470000000000001</v>
      </c>
      <c r="CS22">
        <v>1.4470000000000001</v>
      </c>
      <c r="CT22">
        <v>0.98599999999999999</v>
      </c>
      <c r="CU22">
        <v>1.3839999999999999</v>
      </c>
      <c r="CV22">
        <v>0.93799999999999994</v>
      </c>
      <c r="CW22">
        <v>2.3860000000000001</v>
      </c>
      <c r="CX22">
        <v>6.8609999999999998</v>
      </c>
      <c r="CY22">
        <v>55.527999999999999</v>
      </c>
      <c r="CZ22">
        <v>90.515000000000001</v>
      </c>
      <c r="DA22">
        <v>195.42099999999999</v>
      </c>
      <c r="DB22">
        <v>25.553999999999998</v>
      </c>
      <c r="DC22">
        <v>11.114000000000001</v>
      </c>
      <c r="DD22">
        <v>6.0860000000000003</v>
      </c>
      <c r="DE22">
        <v>7.4740000000000002</v>
      </c>
      <c r="DF22">
        <v>0.88</v>
      </c>
      <c r="DG22">
        <v>0.58499999999999996</v>
      </c>
      <c r="DH22">
        <v>0.33400000000000002</v>
      </c>
      <c r="DI22">
        <v>0.182</v>
      </c>
      <c r="DJ22">
        <v>9.4E-2</v>
      </c>
      <c r="DK22">
        <v>1</v>
      </c>
      <c r="DL22">
        <v>1392</v>
      </c>
      <c r="DM22">
        <v>636</v>
      </c>
      <c r="DN22">
        <v>16.736999999999998</v>
      </c>
      <c r="DO22">
        <v>2.7509999999999999</v>
      </c>
      <c r="DP22">
        <v>55.08</v>
      </c>
      <c r="DQ22">
        <v>218</v>
      </c>
      <c r="DR22">
        <v>3064</v>
      </c>
      <c r="DS22">
        <v>226</v>
      </c>
      <c r="DT22">
        <v>26</v>
      </c>
      <c r="DU22">
        <v>0.52300000000000002</v>
      </c>
      <c r="DV22">
        <v>3.5139999999999998</v>
      </c>
      <c r="DW22">
        <v>0</v>
      </c>
      <c r="DX22">
        <v>0</v>
      </c>
      <c r="DY22">
        <v>206.08799999999999</v>
      </c>
      <c r="DZ22">
        <v>407.983</v>
      </c>
      <c r="EA22">
        <v>0</v>
      </c>
      <c r="EB22">
        <v>0</v>
      </c>
      <c r="EC22">
        <v>180.06700000000001</v>
      </c>
      <c r="ED22">
        <v>0</v>
      </c>
      <c r="EE22">
        <v>0</v>
      </c>
      <c r="EF22">
        <v>0</v>
      </c>
      <c r="EG22">
        <v>97</v>
      </c>
      <c r="EH22">
        <v>165</v>
      </c>
      <c r="EI22">
        <v>32</v>
      </c>
      <c r="EJ22">
        <v>0</v>
      </c>
      <c r="EK22">
        <v>40</v>
      </c>
      <c r="EL22">
        <v>0</v>
      </c>
      <c r="EM22">
        <v>0</v>
      </c>
      <c r="EN22">
        <v>0</v>
      </c>
      <c r="EO22">
        <v>54</v>
      </c>
      <c r="EP22">
        <v>28</v>
      </c>
      <c r="EQ22">
        <v>0</v>
      </c>
      <c r="ER22">
        <v>26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6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14810.55</v>
      </c>
      <c r="FR22">
        <v>1.32</v>
      </c>
      <c r="FS22">
        <v>302.06299999999999</v>
      </c>
      <c r="FT22">
        <v>510.709</v>
      </c>
      <c r="FU22">
        <v>1658.884</v>
      </c>
      <c r="FV22">
        <v>57.203000000000003</v>
      </c>
      <c r="FW22">
        <v>61.142000000000003</v>
      </c>
      <c r="FX22">
        <v>26.524999999999999</v>
      </c>
      <c r="FY22">
        <v>6.66</v>
      </c>
      <c r="FZ22">
        <v>12.052</v>
      </c>
      <c r="GA22">
        <v>0.45600000000000002</v>
      </c>
      <c r="GB22">
        <v>0.999</v>
      </c>
      <c r="GC22">
        <v>0.91300000000000003</v>
      </c>
      <c r="GD22">
        <v>0.76900000000000002</v>
      </c>
      <c r="GE22">
        <v>0.99099999999999999</v>
      </c>
      <c r="GF22">
        <v>0.89500000000000002</v>
      </c>
      <c r="GG22">
        <v>18.36</v>
      </c>
      <c r="GH22">
        <v>126.586</v>
      </c>
      <c r="GI22">
        <v>0.83699999999999997</v>
      </c>
      <c r="GJ22">
        <v>1.7210000000000001</v>
      </c>
      <c r="GK22">
        <v>0.81799999999999995</v>
      </c>
      <c r="GL22">
        <v>25.117000000000001</v>
      </c>
      <c r="GM22">
        <v>7.2709999999999999</v>
      </c>
      <c r="GN22">
        <v>162.11500000000001</v>
      </c>
      <c r="GO22">
        <v>1863.5329999999999</v>
      </c>
      <c r="GP22">
        <v>1898.1569999999999</v>
      </c>
      <c r="GQ22">
        <v>2.782</v>
      </c>
      <c r="GR22">
        <v>153.21199999999999</v>
      </c>
      <c r="GS22">
        <v>1853.1410000000001</v>
      </c>
      <c r="GT22">
        <v>1906.973</v>
      </c>
      <c r="GU22">
        <v>0.221</v>
      </c>
      <c r="GV22">
        <v>272.49299999999999</v>
      </c>
      <c r="GW22">
        <v>2947.4580000000001</v>
      </c>
      <c r="GX22">
        <v>3029.4879999999998</v>
      </c>
      <c r="GY22">
        <v>0.29699999999999999</v>
      </c>
      <c r="GZ22">
        <v>162.31899999999999</v>
      </c>
      <c r="HA22">
        <v>1943.432</v>
      </c>
      <c r="HB22">
        <v>2001.4079999999999</v>
      </c>
      <c r="HC22">
        <v>96.122</v>
      </c>
      <c r="HD22">
        <v>167.18299999999999</v>
      </c>
      <c r="HE22">
        <v>34.917000000000002</v>
      </c>
      <c r="HF22">
        <v>0</v>
      </c>
      <c r="HG22">
        <v>40.268000000000001</v>
      </c>
      <c r="HH22">
        <v>0</v>
      </c>
      <c r="HI22">
        <v>0</v>
      </c>
      <c r="HJ22">
        <v>0</v>
      </c>
      <c r="HK22">
        <v>54.850999999999999</v>
      </c>
      <c r="HL22">
        <v>28.507000000000001</v>
      </c>
      <c r="HM22">
        <v>0</v>
      </c>
      <c r="HN22">
        <v>26.041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5.2519999999999998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22</v>
      </c>
      <c r="IU22">
        <v>8</v>
      </c>
      <c r="IV22">
        <v>4</v>
      </c>
      <c r="IW22">
        <v>1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2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1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1</v>
      </c>
      <c r="NU22">
        <v>0</v>
      </c>
      <c r="NV22">
        <v>1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1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2</v>
      </c>
      <c r="OI22">
        <v>9</v>
      </c>
      <c r="OJ22">
        <v>1</v>
      </c>
      <c r="OK22">
        <v>0.22600000000000001</v>
      </c>
      <c r="OL22">
        <v>-0.45200000000000001</v>
      </c>
      <c r="OM22">
        <v>3.2970000000000002</v>
      </c>
      <c r="ON22">
        <v>-3.2970000000000002</v>
      </c>
      <c r="OO22">
        <v>6.5940000000000003</v>
      </c>
      <c r="OP22">
        <v>0.114</v>
      </c>
      <c r="OQ22">
        <v>1.304</v>
      </c>
      <c r="OR22">
        <v>6.9000000000000006E-2</v>
      </c>
      <c r="OS22">
        <v>0.13700000000000001</v>
      </c>
      <c r="OT22">
        <v>0.67800000000000005</v>
      </c>
      <c r="OU22">
        <v>16.765000000000001</v>
      </c>
      <c r="OV22">
        <v>6.8959999999999999</v>
      </c>
      <c r="OW22">
        <v>15.259</v>
      </c>
      <c r="OX22">
        <v>0.184</v>
      </c>
      <c r="OY22">
        <v>4.9539999999999997</v>
      </c>
      <c r="OZ22">
        <v>0.20100000000000001</v>
      </c>
      <c r="PA22">
        <v>139.126</v>
      </c>
      <c r="PB22">
        <v>114.16</v>
      </c>
      <c r="PC22">
        <v>142.4</v>
      </c>
      <c r="PD22">
        <v>1.7370000000000001</v>
      </c>
      <c r="PE22">
        <v>3.0169999999999999</v>
      </c>
      <c r="PF22">
        <v>4.0380000000000003</v>
      </c>
      <c r="PG22">
        <v>16.309000000000001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-2.87</v>
      </c>
      <c r="PZ22">
        <v>-2.97</v>
      </c>
      <c r="QA22">
        <v>-2.97</v>
      </c>
      <c r="QB22">
        <v>1.2804629999999999</v>
      </c>
      <c r="QC22">
        <v>2.5369090000000001</v>
      </c>
      <c r="QD22">
        <v>-0.86076430000000004</v>
      </c>
      <c r="QE22">
        <v>-1.0399769999999999</v>
      </c>
      <c r="QF22">
        <v>1.4332050000000001</v>
      </c>
      <c r="QG22">
        <v>0.53876290000000004</v>
      </c>
      <c r="QH22">
        <v>1.0924940000000001</v>
      </c>
      <c r="QI22">
        <v>2.7102759999999999</v>
      </c>
      <c r="QJ22">
        <v>1.0346379999999999</v>
      </c>
      <c r="QK22">
        <v>0.3491244</v>
      </c>
      <c r="QL22" s="1">
        <v>-2.4385359999999998E-2</v>
      </c>
      <c r="QM22">
        <v>-0.61315370000000002</v>
      </c>
      <c r="QN22">
        <v>-1.0179290000000001</v>
      </c>
      <c r="QO22">
        <v>2.2218200000000001</v>
      </c>
      <c r="QP22">
        <v>-2.8313079999999999</v>
      </c>
      <c r="QQ22">
        <v>1.1121080000000001</v>
      </c>
      <c r="QR22">
        <v>0.46473199999999998</v>
      </c>
      <c r="QS22">
        <v>-1.033363</v>
      </c>
      <c r="QT22">
        <v>0.81574720000000001</v>
      </c>
    </row>
    <row r="23" spans="1:462" x14ac:dyDescent="0.25">
      <c r="A23" s="2">
        <v>0.03</v>
      </c>
      <c r="B23" s="2">
        <f t="shared" si="0"/>
        <v>9.1372724716820262</v>
      </c>
      <c r="C23">
        <v>50306500</v>
      </c>
      <c r="D23">
        <v>25</v>
      </c>
      <c r="E23" t="s">
        <v>483</v>
      </c>
      <c r="F23">
        <v>529.53</v>
      </c>
      <c r="G23">
        <v>8.68</v>
      </c>
      <c r="H23">
        <v>39.65</v>
      </c>
      <c r="I23">
        <v>63.27</v>
      </c>
      <c r="J23">
        <v>40.72</v>
      </c>
      <c r="K23">
        <v>106.25</v>
      </c>
      <c r="L23">
        <v>0.65</v>
      </c>
      <c r="M23">
        <v>1.04</v>
      </c>
      <c r="N23">
        <v>0.67</v>
      </c>
      <c r="O23">
        <v>2.8</v>
      </c>
      <c r="P23">
        <v>61</v>
      </c>
      <c r="Q23">
        <v>38</v>
      </c>
      <c r="R23">
        <v>64</v>
      </c>
      <c r="S23">
        <v>41</v>
      </c>
      <c r="T23">
        <v>24</v>
      </c>
      <c r="U23">
        <v>53.5</v>
      </c>
      <c r="V23">
        <v>0.56100000000000005</v>
      </c>
      <c r="W23">
        <v>4</v>
      </c>
      <c r="X23">
        <v>5</v>
      </c>
      <c r="Y23">
        <v>9</v>
      </c>
      <c r="Z23">
        <v>0.14099999999999999</v>
      </c>
      <c r="AA23">
        <v>1</v>
      </c>
      <c r="AB23">
        <v>0</v>
      </c>
      <c r="AC23">
        <v>23</v>
      </c>
      <c r="AD23">
        <v>23</v>
      </c>
      <c r="AE23">
        <v>27</v>
      </c>
      <c r="AF23">
        <v>3</v>
      </c>
      <c r="AG23">
        <v>4</v>
      </c>
      <c r="AH23">
        <v>0</v>
      </c>
      <c r="AI23">
        <v>0</v>
      </c>
      <c r="AJ23">
        <v>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4</v>
      </c>
      <c r="AQ23">
        <v>0</v>
      </c>
      <c r="AR23">
        <v>0</v>
      </c>
      <c r="AS23">
        <v>0</v>
      </c>
      <c r="AT23">
        <v>4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3</v>
      </c>
      <c r="BB23">
        <v>198</v>
      </c>
      <c r="BC23">
        <v>696</v>
      </c>
      <c r="BD23">
        <v>230</v>
      </c>
      <c r="BE23">
        <v>615</v>
      </c>
      <c r="BF23">
        <v>26</v>
      </c>
      <c r="BG23">
        <v>26.640999999999998</v>
      </c>
      <c r="BH23">
        <v>1.861</v>
      </c>
      <c r="BI23">
        <v>2.016</v>
      </c>
      <c r="BJ23">
        <v>0.19400000000000001</v>
      </c>
      <c r="BK23">
        <v>87.5</v>
      </c>
      <c r="BL23">
        <v>13</v>
      </c>
      <c r="BM23">
        <v>61</v>
      </c>
      <c r="BN23">
        <v>213.34700000000001</v>
      </c>
      <c r="BO23">
        <v>279.84199999999998</v>
      </c>
      <c r="BP23">
        <v>0.23599999999999999</v>
      </c>
      <c r="BQ23">
        <v>22578</v>
      </c>
      <c r="BR23">
        <v>42720</v>
      </c>
      <c r="BS23">
        <v>23507</v>
      </c>
      <c r="BT23">
        <v>82661</v>
      </c>
      <c r="BU23">
        <v>34.82</v>
      </c>
      <c r="BV23">
        <v>22.385000000000002</v>
      </c>
      <c r="BW23">
        <v>5317</v>
      </c>
      <c r="BX23">
        <v>7.5629999999999997</v>
      </c>
      <c r="BY23">
        <v>73.668999999999997</v>
      </c>
      <c r="BZ23">
        <v>162.20099999999999</v>
      </c>
      <c r="CA23">
        <v>4315.4809999999998</v>
      </c>
      <c r="CB23">
        <v>284.82400000000001</v>
      </c>
      <c r="CC23">
        <v>6.306</v>
      </c>
      <c r="CD23">
        <v>7.1390000000000002</v>
      </c>
      <c r="CE23">
        <v>30107</v>
      </c>
      <c r="CF23">
        <v>89.814999999999998</v>
      </c>
      <c r="CG23">
        <v>8277</v>
      </c>
      <c r="CH23">
        <v>66063</v>
      </c>
      <c r="CI23">
        <v>41.7</v>
      </c>
      <c r="CJ23">
        <v>465.45499999999998</v>
      </c>
      <c r="CK23">
        <v>46594</v>
      </c>
      <c r="CL23">
        <v>4038.7429999999999</v>
      </c>
      <c r="CM23">
        <v>4034.357</v>
      </c>
      <c r="CN23">
        <v>6069.5309999999999</v>
      </c>
      <c r="CO23">
        <v>4050.627</v>
      </c>
      <c r="CP23">
        <v>6582.5519999999997</v>
      </c>
      <c r="CQ23">
        <v>1.278</v>
      </c>
      <c r="CR23">
        <v>1.6839999999999999</v>
      </c>
      <c r="CS23">
        <v>1.6850000000000001</v>
      </c>
      <c r="CT23">
        <v>1.131</v>
      </c>
      <c r="CU23">
        <v>1.679</v>
      </c>
      <c r="CV23">
        <v>1.046</v>
      </c>
      <c r="CW23">
        <v>6.0179999999999998</v>
      </c>
      <c r="CX23">
        <v>6.9109999999999996</v>
      </c>
      <c r="CY23">
        <v>72.242000000000004</v>
      </c>
      <c r="CZ23">
        <v>111.544</v>
      </c>
      <c r="DA23">
        <v>188.666</v>
      </c>
      <c r="DB23">
        <v>27.337</v>
      </c>
      <c r="DC23">
        <v>11.782</v>
      </c>
      <c r="DD23">
        <v>6.7990000000000004</v>
      </c>
      <c r="DE23">
        <v>8.4760000000000009</v>
      </c>
      <c r="DF23">
        <v>0.83</v>
      </c>
      <c r="DG23">
        <v>0.58399999999999996</v>
      </c>
      <c r="DH23">
        <v>0.33600000000000002</v>
      </c>
      <c r="DI23">
        <v>0.17799999999999999</v>
      </c>
      <c r="DJ23">
        <v>0.10299999999999999</v>
      </c>
      <c r="DK23">
        <v>1</v>
      </c>
      <c r="DL23">
        <v>1241</v>
      </c>
      <c r="DM23">
        <v>583</v>
      </c>
      <c r="DN23">
        <v>15.342000000000001</v>
      </c>
      <c r="DO23">
        <v>2.3420000000000001</v>
      </c>
      <c r="DP23">
        <v>46.481999999999999</v>
      </c>
      <c r="DQ23">
        <v>207</v>
      </c>
      <c r="DR23">
        <v>2768</v>
      </c>
      <c r="DS23">
        <v>198</v>
      </c>
      <c r="DT23">
        <v>59</v>
      </c>
      <c r="DU23">
        <v>0.877</v>
      </c>
      <c r="DV23">
        <v>3.3690000000000002</v>
      </c>
      <c r="DW23">
        <v>0</v>
      </c>
      <c r="DX23">
        <v>0</v>
      </c>
      <c r="DY23">
        <v>0</v>
      </c>
      <c r="DZ23">
        <v>523.07100000000003</v>
      </c>
      <c r="EA23">
        <v>0</v>
      </c>
      <c r="EB23">
        <v>0</v>
      </c>
      <c r="EC23">
        <v>0</v>
      </c>
      <c r="ED23">
        <v>198.67500000000001</v>
      </c>
      <c r="EE23">
        <v>0</v>
      </c>
      <c r="EF23">
        <v>0</v>
      </c>
      <c r="EG23">
        <v>26</v>
      </c>
      <c r="EH23">
        <v>94</v>
      </c>
      <c r="EI23">
        <v>0</v>
      </c>
      <c r="EJ23">
        <v>0</v>
      </c>
      <c r="EK23">
        <v>79</v>
      </c>
      <c r="EL23">
        <v>0</v>
      </c>
      <c r="EM23">
        <v>0</v>
      </c>
      <c r="EN23">
        <v>0</v>
      </c>
      <c r="EO23">
        <v>52</v>
      </c>
      <c r="EP23">
        <v>0</v>
      </c>
      <c r="EQ23">
        <v>0</v>
      </c>
      <c r="ER23">
        <v>148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21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14055.76</v>
      </c>
      <c r="FR23">
        <v>1.8520000000000001</v>
      </c>
      <c r="FS23">
        <v>353.565</v>
      </c>
      <c r="FT23">
        <v>460.84500000000003</v>
      </c>
      <c r="FU23">
        <v>1715.03</v>
      </c>
      <c r="FV23">
        <v>56.23</v>
      </c>
      <c r="FW23">
        <v>63.250999999999998</v>
      </c>
      <c r="FX23">
        <v>25.8</v>
      </c>
      <c r="FY23">
        <v>5.7030000000000003</v>
      </c>
      <c r="FZ23">
        <v>10.263999999999999</v>
      </c>
      <c r="GA23">
        <v>0.41</v>
      </c>
      <c r="GB23">
        <v>0.999</v>
      </c>
      <c r="GC23">
        <v>0.877</v>
      </c>
      <c r="GD23">
        <v>0.49099999999999999</v>
      </c>
      <c r="GE23">
        <v>0.92700000000000005</v>
      </c>
      <c r="GF23">
        <v>0.74199999999999999</v>
      </c>
      <c r="GG23">
        <v>4.67</v>
      </c>
      <c r="GH23">
        <v>130.37700000000001</v>
      </c>
      <c r="GI23">
        <v>0.95699999999999996</v>
      </c>
      <c r="GJ23">
        <v>1.417</v>
      </c>
      <c r="GK23">
        <v>0.96499999999999997</v>
      </c>
      <c r="GL23">
        <v>22.015000000000001</v>
      </c>
      <c r="GM23">
        <v>8.7710000000000008</v>
      </c>
      <c r="GN23">
        <v>297.37900000000002</v>
      </c>
      <c r="GO23">
        <v>1197.9760000000001</v>
      </c>
      <c r="GP23">
        <v>1391.289</v>
      </c>
      <c r="GQ23">
        <v>2.294</v>
      </c>
      <c r="GR23">
        <v>256.11</v>
      </c>
      <c r="GS23">
        <v>1155.9259999999999</v>
      </c>
      <c r="GT23">
        <v>1321.3779999999999</v>
      </c>
      <c r="GU23">
        <v>0.44</v>
      </c>
      <c r="GV23">
        <v>488.911</v>
      </c>
      <c r="GW23">
        <v>1917.414</v>
      </c>
      <c r="GX23">
        <v>2213.6210000000001</v>
      </c>
      <c r="GY23">
        <v>6.2E-2</v>
      </c>
      <c r="GZ23">
        <v>267.7</v>
      </c>
      <c r="HA23">
        <v>1206.335</v>
      </c>
      <c r="HB23">
        <v>1377.5329999999999</v>
      </c>
      <c r="HC23">
        <v>24.164999999999999</v>
      </c>
      <c r="HD23">
        <v>92.983999999999995</v>
      </c>
      <c r="HE23">
        <v>0</v>
      </c>
      <c r="HF23">
        <v>0</v>
      </c>
      <c r="HG23">
        <v>71.054000000000002</v>
      </c>
      <c r="HH23">
        <v>0</v>
      </c>
      <c r="HI23">
        <v>0</v>
      </c>
      <c r="HJ23">
        <v>0</v>
      </c>
      <c r="HK23">
        <v>49.597000000000001</v>
      </c>
      <c r="HL23">
        <v>0</v>
      </c>
      <c r="HM23">
        <v>0</v>
      </c>
      <c r="HN23">
        <v>136.99700000000001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21.925999999999998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</v>
      </c>
      <c r="IN23">
        <v>2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21</v>
      </c>
      <c r="IU23">
        <v>10</v>
      </c>
      <c r="IV23">
        <v>8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1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3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1</v>
      </c>
      <c r="ND23">
        <v>1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1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2</v>
      </c>
      <c r="OI23">
        <v>11</v>
      </c>
      <c r="OJ23">
        <v>1</v>
      </c>
      <c r="OK23">
        <v>0.40799999999999997</v>
      </c>
      <c r="OL23">
        <v>-0.49099999999999999</v>
      </c>
      <c r="OM23">
        <v>3.6120000000000001</v>
      </c>
      <c r="ON23">
        <v>-3.6120000000000001</v>
      </c>
      <c r="OO23">
        <v>7.2229999999999999</v>
      </c>
      <c r="OP23">
        <v>0.11799999999999999</v>
      </c>
      <c r="OQ23">
        <v>1.677</v>
      </c>
      <c r="OR23">
        <v>0.113</v>
      </c>
      <c r="OS23">
        <v>0.13600000000000001</v>
      </c>
      <c r="OT23">
        <v>0.9</v>
      </c>
      <c r="OU23">
        <v>19.826000000000001</v>
      </c>
      <c r="OV23">
        <v>7.41</v>
      </c>
      <c r="OW23">
        <v>15.079000000000001</v>
      </c>
      <c r="OX23">
        <v>0.19700000000000001</v>
      </c>
      <c r="OY23">
        <v>4.6440000000000001</v>
      </c>
      <c r="OZ23">
        <v>0.20100000000000001</v>
      </c>
      <c r="PA23">
        <v>131.958</v>
      </c>
      <c r="PB23">
        <v>81.709999999999994</v>
      </c>
      <c r="PC23">
        <v>81.709999999999994</v>
      </c>
      <c r="PD23">
        <v>2.9</v>
      </c>
      <c r="PE23">
        <v>8.407</v>
      </c>
      <c r="PF23">
        <v>5.4790000000000001</v>
      </c>
      <c r="PG23">
        <v>30.015000000000001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-3.85</v>
      </c>
      <c r="PZ23">
        <v>-4.07</v>
      </c>
      <c r="QA23">
        <v>-4.13</v>
      </c>
      <c r="QB23">
        <v>-6.5175539999999996</v>
      </c>
      <c r="QC23">
        <v>-3.514421</v>
      </c>
      <c r="QD23" s="1">
        <v>-7.0578310000000005E-2</v>
      </c>
      <c r="QE23">
        <v>-3.4192840000000002</v>
      </c>
      <c r="QF23">
        <v>-1.5926769999999999</v>
      </c>
      <c r="QG23">
        <v>-0.24778810000000001</v>
      </c>
      <c r="QH23">
        <v>4.0406519999999997</v>
      </c>
      <c r="QI23">
        <v>-10.681660000000001</v>
      </c>
      <c r="QJ23" s="1">
        <v>-8.5470669999999999E-2</v>
      </c>
      <c r="QK23">
        <v>4.2216639999999996</v>
      </c>
      <c r="QL23">
        <v>-0.18590770000000001</v>
      </c>
      <c r="QM23">
        <v>0.27338000000000001</v>
      </c>
      <c r="QN23">
        <v>0.27213029999999999</v>
      </c>
      <c r="QO23">
        <v>-7.409103</v>
      </c>
      <c r="QP23">
        <v>1.01169</v>
      </c>
      <c r="QQ23">
        <v>-3.0133570000000001</v>
      </c>
      <c r="QR23">
        <v>1.7828900000000001</v>
      </c>
      <c r="QS23">
        <v>-1.6837800000000001</v>
      </c>
      <c r="QT23">
        <v>-0.2255027</v>
      </c>
    </row>
    <row r="24" spans="1:462" x14ac:dyDescent="0.25">
      <c r="A24" s="2">
        <v>0.04</v>
      </c>
      <c r="B24" s="2">
        <f t="shared" si="0"/>
        <v>8.387640052032225</v>
      </c>
      <c r="C24">
        <v>50306502</v>
      </c>
      <c r="D24">
        <v>27</v>
      </c>
      <c r="E24" t="s">
        <v>485</v>
      </c>
      <c r="F24">
        <v>532.54999999999995</v>
      </c>
      <c r="G24">
        <v>8.59</v>
      </c>
      <c r="H24">
        <v>39.520000000000003</v>
      </c>
      <c r="I24">
        <v>64.36</v>
      </c>
      <c r="J24">
        <v>40.520000000000003</v>
      </c>
      <c r="K24">
        <v>108.42</v>
      </c>
      <c r="L24">
        <v>0.64</v>
      </c>
      <c r="M24">
        <v>1.04</v>
      </c>
      <c r="N24">
        <v>0.65</v>
      </c>
      <c r="O24">
        <v>2.85</v>
      </c>
      <c r="P24">
        <v>62</v>
      </c>
      <c r="Q24">
        <v>38</v>
      </c>
      <c r="R24">
        <v>65</v>
      </c>
      <c r="S24">
        <v>41</v>
      </c>
      <c r="T24">
        <v>20</v>
      </c>
      <c r="U24">
        <v>52</v>
      </c>
      <c r="V24">
        <v>0.439</v>
      </c>
      <c r="W24">
        <v>4</v>
      </c>
      <c r="X24">
        <v>4</v>
      </c>
      <c r="Y24">
        <v>8</v>
      </c>
      <c r="Z24">
        <v>0.123</v>
      </c>
      <c r="AA24">
        <v>2</v>
      </c>
      <c r="AB24">
        <v>0</v>
      </c>
      <c r="AC24">
        <v>18</v>
      </c>
      <c r="AD24">
        <v>24</v>
      </c>
      <c r="AE24">
        <v>25</v>
      </c>
      <c r="AF24">
        <v>6</v>
      </c>
      <c r="AG24">
        <v>3</v>
      </c>
      <c r="AH24">
        <v>0</v>
      </c>
      <c r="AI24">
        <v>0</v>
      </c>
      <c r="AJ24">
        <v>4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4</v>
      </c>
      <c r="AQ24">
        <v>0</v>
      </c>
      <c r="AR24">
        <v>0</v>
      </c>
      <c r="AS24">
        <v>1</v>
      </c>
      <c r="AT24">
        <v>3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</v>
      </c>
      <c r="BB24">
        <v>196</v>
      </c>
      <c r="BC24">
        <v>690</v>
      </c>
      <c r="BD24">
        <v>223</v>
      </c>
      <c r="BE24">
        <v>605</v>
      </c>
      <c r="BF24">
        <v>25</v>
      </c>
      <c r="BG24">
        <v>26.928999999999998</v>
      </c>
      <c r="BH24">
        <v>1.8919999999999999</v>
      </c>
      <c r="BI24">
        <v>2.0310000000000001</v>
      </c>
      <c r="BJ24">
        <v>0.193</v>
      </c>
      <c r="BK24">
        <v>88</v>
      </c>
      <c r="BL24">
        <v>12</v>
      </c>
      <c r="BM24">
        <v>54</v>
      </c>
      <c r="BN24">
        <v>215.38</v>
      </c>
      <c r="BO24">
        <v>295.63200000000001</v>
      </c>
      <c r="BP24">
        <v>0.25</v>
      </c>
      <c r="BQ24">
        <v>24028</v>
      </c>
      <c r="BR24">
        <v>44792</v>
      </c>
      <c r="BS24">
        <v>25250</v>
      </c>
      <c r="BT24">
        <v>86011</v>
      </c>
      <c r="BU24">
        <v>35.237000000000002</v>
      </c>
      <c r="BV24">
        <v>20.591999999999999</v>
      </c>
      <c r="BW24">
        <v>5617</v>
      </c>
      <c r="BX24">
        <v>7.99</v>
      </c>
      <c r="BY24">
        <v>72.153999999999996</v>
      </c>
      <c r="BZ24">
        <v>157.91499999999999</v>
      </c>
      <c r="CA24">
        <v>4712.3329999999996</v>
      </c>
      <c r="CB24">
        <v>311.01600000000002</v>
      </c>
      <c r="CC24">
        <v>6.9029999999999996</v>
      </c>
      <c r="CD24">
        <v>6.9850000000000003</v>
      </c>
      <c r="CE24">
        <v>33744</v>
      </c>
      <c r="CF24">
        <v>87.533000000000001</v>
      </c>
      <c r="CG24">
        <v>7637</v>
      </c>
      <c r="CH24">
        <v>58112</v>
      </c>
      <c r="CI24">
        <v>46.396000000000001</v>
      </c>
      <c r="CJ24">
        <v>520.346</v>
      </c>
      <c r="CK24">
        <v>35712</v>
      </c>
      <c r="CL24">
        <v>4365.7380000000003</v>
      </c>
      <c r="CM24">
        <v>4361.3280000000004</v>
      </c>
      <c r="CN24">
        <v>6640.8029999999999</v>
      </c>
      <c r="CO24">
        <v>4381.1610000000001</v>
      </c>
      <c r="CP24">
        <v>7237.4089999999997</v>
      </c>
      <c r="CQ24">
        <v>1.206</v>
      </c>
      <c r="CR24">
        <v>1.556</v>
      </c>
      <c r="CS24">
        <v>1.5569999999999999</v>
      </c>
      <c r="CT24">
        <v>1.0269999999999999</v>
      </c>
      <c r="CU24">
        <v>1.5509999999999999</v>
      </c>
      <c r="CV24">
        <v>0.94499999999999995</v>
      </c>
      <c r="CW24">
        <v>6.0309999999999997</v>
      </c>
      <c r="CX24">
        <v>6.702</v>
      </c>
      <c r="CY24">
        <v>75.438000000000002</v>
      </c>
      <c r="CZ24">
        <v>115.57599999999999</v>
      </c>
      <c r="DA24">
        <v>186.666</v>
      </c>
      <c r="DB24">
        <v>27.463000000000001</v>
      </c>
      <c r="DC24">
        <v>12.315</v>
      </c>
      <c r="DD24">
        <v>7.9619999999999997</v>
      </c>
      <c r="DE24">
        <v>8.9</v>
      </c>
      <c r="DF24">
        <v>0.85699999999999998</v>
      </c>
      <c r="DG24">
        <v>0.58499999999999996</v>
      </c>
      <c r="DH24">
        <v>0.32100000000000001</v>
      </c>
      <c r="DI24">
        <v>0.16600000000000001</v>
      </c>
      <c r="DJ24">
        <v>8.8999999999999996E-2</v>
      </c>
      <c r="DK24">
        <v>0.90900000000000003</v>
      </c>
      <c r="DL24">
        <v>1310</v>
      </c>
      <c r="DM24">
        <v>613</v>
      </c>
      <c r="DN24">
        <v>16.132000000000001</v>
      </c>
      <c r="DO24">
        <v>2.5659999999999998</v>
      </c>
      <c r="DP24">
        <v>51.295999999999999</v>
      </c>
      <c r="DQ24">
        <v>218</v>
      </c>
      <c r="DR24">
        <v>2950</v>
      </c>
      <c r="DS24">
        <v>198</v>
      </c>
      <c r="DT24">
        <v>38</v>
      </c>
      <c r="DU24">
        <v>0.69699999999999995</v>
      </c>
      <c r="DV24">
        <v>3.379</v>
      </c>
      <c r="DW24">
        <v>0</v>
      </c>
      <c r="DX24">
        <v>0</v>
      </c>
      <c r="DY24">
        <v>127.985</v>
      </c>
      <c r="DZ24">
        <v>459.964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106</v>
      </c>
      <c r="EH24">
        <v>120</v>
      </c>
      <c r="EI24">
        <v>0</v>
      </c>
      <c r="EJ24">
        <v>0</v>
      </c>
      <c r="EK24">
        <v>208</v>
      </c>
      <c r="EL24">
        <v>0</v>
      </c>
      <c r="EM24">
        <v>0</v>
      </c>
      <c r="EN24">
        <v>0</v>
      </c>
      <c r="EO24">
        <v>30</v>
      </c>
      <c r="EP24">
        <v>0</v>
      </c>
      <c r="EQ24">
        <v>0</v>
      </c>
      <c r="ER24">
        <v>101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21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12636.98</v>
      </c>
      <c r="FR24">
        <v>2.1240000000000001</v>
      </c>
      <c r="FS24">
        <v>383.76400000000001</v>
      </c>
      <c r="FT24">
        <v>407.64499999999998</v>
      </c>
      <c r="FU24">
        <v>1600.0550000000001</v>
      </c>
      <c r="FV24">
        <v>51.615000000000002</v>
      </c>
      <c r="FW24">
        <v>65.971999999999994</v>
      </c>
      <c r="FX24">
        <v>26.033999999999999</v>
      </c>
      <c r="FY24">
        <v>4.9649999999999999</v>
      </c>
      <c r="FZ24">
        <v>8.0950000000000006</v>
      </c>
      <c r="GA24">
        <v>0.36099999999999999</v>
      </c>
      <c r="GB24">
        <v>0.996</v>
      </c>
      <c r="GC24">
        <v>0.78300000000000003</v>
      </c>
      <c r="GD24">
        <v>0.246</v>
      </c>
      <c r="GE24">
        <v>0.84199999999999997</v>
      </c>
      <c r="GF24">
        <v>0.62</v>
      </c>
      <c r="GG24">
        <v>2.04</v>
      </c>
      <c r="GH24">
        <v>131.18899999999999</v>
      </c>
      <c r="GI24">
        <v>0.98099999999999998</v>
      </c>
      <c r="GJ24">
        <v>1.403</v>
      </c>
      <c r="GK24">
        <v>0.95</v>
      </c>
      <c r="GL24">
        <v>17.658999999999999</v>
      </c>
      <c r="GM24">
        <v>13.605</v>
      </c>
      <c r="GN24">
        <v>430.13099999999997</v>
      </c>
      <c r="GO24">
        <v>756.44299999999998</v>
      </c>
      <c r="GP24">
        <v>1039.114</v>
      </c>
      <c r="GQ24">
        <v>6.0970000000000004</v>
      </c>
      <c r="GR24">
        <v>412.85500000000002</v>
      </c>
      <c r="GS24">
        <v>619.47</v>
      </c>
      <c r="GT24">
        <v>909.75199999999995</v>
      </c>
      <c r="GU24">
        <v>0.61</v>
      </c>
      <c r="GV24">
        <v>671.91099999999994</v>
      </c>
      <c r="GW24">
        <v>1140.347</v>
      </c>
      <c r="GX24">
        <v>1565.3989999999999</v>
      </c>
      <c r="GY24">
        <v>0.247</v>
      </c>
      <c r="GZ24">
        <v>428.57499999999999</v>
      </c>
      <c r="HA24">
        <v>636.46600000000001</v>
      </c>
      <c r="HB24">
        <v>936.96799999999996</v>
      </c>
      <c r="HC24">
        <v>86.275000000000006</v>
      </c>
      <c r="HD24">
        <v>92.787999999999997</v>
      </c>
      <c r="HE24">
        <v>0</v>
      </c>
      <c r="HF24">
        <v>0</v>
      </c>
      <c r="HG24">
        <v>182.53299999999999</v>
      </c>
      <c r="HH24">
        <v>0</v>
      </c>
      <c r="HI24">
        <v>0</v>
      </c>
      <c r="HJ24">
        <v>0</v>
      </c>
      <c r="HK24">
        <v>23.186</v>
      </c>
      <c r="HL24">
        <v>0</v>
      </c>
      <c r="HM24">
        <v>0</v>
      </c>
      <c r="HN24">
        <v>86.768000000000001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22.867999999999999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4</v>
      </c>
      <c r="IO24">
        <v>0</v>
      </c>
      <c r="IP24">
        <v>0</v>
      </c>
      <c r="IQ24">
        <v>2</v>
      </c>
      <c r="IR24">
        <v>0</v>
      </c>
      <c r="IS24">
        <v>0</v>
      </c>
      <c r="IT24">
        <v>16</v>
      </c>
      <c r="IU24">
        <v>8</v>
      </c>
      <c r="IV24">
        <v>4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1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1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1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1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1</v>
      </c>
      <c r="ND24">
        <v>1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1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1</v>
      </c>
      <c r="OE24">
        <v>0</v>
      </c>
      <c r="OF24">
        <v>0</v>
      </c>
      <c r="OG24">
        <v>0</v>
      </c>
      <c r="OH24">
        <v>3</v>
      </c>
      <c r="OI24">
        <v>13</v>
      </c>
      <c r="OJ24">
        <v>1</v>
      </c>
      <c r="OK24">
        <v>0.40799999999999997</v>
      </c>
      <c r="OL24">
        <v>-0.435</v>
      </c>
      <c r="OM24">
        <v>3.6360000000000001</v>
      </c>
      <c r="ON24">
        <v>-3.6360000000000001</v>
      </c>
      <c r="OO24">
        <v>7.2729999999999997</v>
      </c>
      <c r="OP24">
        <v>0.11700000000000001</v>
      </c>
      <c r="OQ24">
        <v>1.5069999999999999</v>
      </c>
      <c r="OR24">
        <v>0.112</v>
      </c>
      <c r="OS24">
        <v>0.12</v>
      </c>
      <c r="OT24">
        <v>0.84299999999999997</v>
      </c>
      <c r="OU24">
        <v>21.423999999999999</v>
      </c>
      <c r="OV24">
        <v>8.3960000000000008</v>
      </c>
      <c r="OW24">
        <v>19.3</v>
      </c>
      <c r="OX24">
        <v>0.214</v>
      </c>
      <c r="OY24">
        <v>4.3920000000000003</v>
      </c>
      <c r="OZ24">
        <v>0.86899999999999999</v>
      </c>
      <c r="PA24">
        <v>131.52600000000001</v>
      </c>
      <c r="PB24">
        <v>108.48</v>
      </c>
      <c r="PC24">
        <v>108.48</v>
      </c>
      <c r="PD24">
        <v>3.9460000000000002</v>
      </c>
      <c r="PE24">
        <v>15.568</v>
      </c>
      <c r="PF24">
        <v>4.4080000000000004</v>
      </c>
      <c r="PG24">
        <v>19.428999999999998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-4.74</v>
      </c>
      <c r="PZ24">
        <v>-5.07</v>
      </c>
      <c r="QA24">
        <v>-5.18</v>
      </c>
      <c r="QB24">
        <v>-5.602252</v>
      </c>
      <c r="QC24">
        <v>-3.506221</v>
      </c>
      <c r="QD24">
        <v>2.3613140000000001</v>
      </c>
      <c r="QE24">
        <v>3.41913</v>
      </c>
      <c r="QF24">
        <v>1.8586039999999999</v>
      </c>
      <c r="QG24">
        <v>0.92965350000000002</v>
      </c>
      <c r="QH24">
        <v>1.7647969999999999</v>
      </c>
      <c r="QI24">
        <v>-6.7838969999999996</v>
      </c>
      <c r="QJ24">
        <v>2.6382379999999999</v>
      </c>
      <c r="QK24">
        <v>-3.8132679999999999</v>
      </c>
      <c r="QL24">
        <v>2.6701199999999998</v>
      </c>
      <c r="QM24">
        <v>2.069178</v>
      </c>
      <c r="QN24">
        <v>0.16101679999999999</v>
      </c>
      <c r="QO24">
        <v>-13.495839999999999</v>
      </c>
      <c r="QP24">
        <v>5.5062189999999998</v>
      </c>
      <c r="QQ24">
        <v>-0.90976780000000002</v>
      </c>
      <c r="QR24">
        <v>2.1983090000000001</v>
      </c>
      <c r="QS24">
        <v>0.42480899999999999</v>
      </c>
      <c r="QT24">
        <v>0.2604976</v>
      </c>
    </row>
    <row r="25" spans="1:462" x14ac:dyDescent="0.25">
      <c r="A25" s="2">
        <v>0.05</v>
      </c>
      <c r="B25" s="2">
        <f t="shared" si="0"/>
        <v>7.8061799739838875</v>
      </c>
      <c r="C25">
        <v>50303264</v>
      </c>
      <c r="D25">
        <v>8</v>
      </c>
      <c r="E25" t="s">
        <v>466</v>
      </c>
      <c r="F25">
        <v>529.59</v>
      </c>
      <c r="G25">
        <v>9.1300000000000008</v>
      </c>
      <c r="H25">
        <v>40</v>
      </c>
      <c r="I25">
        <v>59.48</v>
      </c>
      <c r="J25">
        <v>41.52</v>
      </c>
      <c r="K25">
        <v>96.83</v>
      </c>
      <c r="L25">
        <v>0.69</v>
      </c>
      <c r="M25">
        <v>1.03</v>
      </c>
      <c r="N25">
        <v>0.72</v>
      </c>
      <c r="O25">
        <v>2.5499999999999998</v>
      </c>
      <c r="P25">
        <v>58</v>
      </c>
      <c r="Q25">
        <v>38</v>
      </c>
      <c r="R25">
        <v>62</v>
      </c>
      <c r="S25">
        <v>42</v>
      </c>
      <c r="T25">
        <v>30</v>
      </c>
      <c r="U25">
        <v>58.5</v>
      </c>
      <c r="V25">
        <v>0.64300000000000002</v>
      </c>
      <c r="W25">
        <v>5</v>
      </c>
      <c r="X25">
        <v>6</v>
      </c>
      <c r="Y25">
        <v>8</v>
      </c>
      <c r="Z25">
        <v>0.129</v>
      </c>
      <c r="AA25">
        <v>3</v>
      </c>
      <c r="AB25">
        <v>0</v>
      </c>
      <c r="AC25">
        <v>27</v>
      </c>
      <c r="AD25">
        <v>20</v>
      </c>
      <c r="AE25">
        <v>27</v>
      </c>
      <c r="AF25">
        <v>5</v>
      </c>
      <c r="AG25">
        <v>4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2</v>
      </c>
      <c r="AT25">
        <v>3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2</v>
      </c>
      <c r="BB25">
        <v>202</v>
      </c>
      <c r="BC25">
        <v>605.44500000000005</v>
      </c>
      <c r="BD25">
        <v>237</v>
      </c>
      <c r="BE25">
        <v>586.33299999999997</v>
      </c>
      <c r="BF25">
        <v>28</v>
      </c>
      <c r="BG25">
        <v>28.145</v>
      </c>
      <c r="BH25">
        <v>1.966</v>
      </c>
      <c r="BI25">
        <v>2.097</v>
      </c>
      <c r="BJ25">
        <v>0.188</v>
      </c>
      <c r="BK25">
        <v>84</v>
      </c>
      <c r="BL25">
        <v>13</v>
      </c>
      <c r="BM25">
        <v>58</v>
      </c>
      <c r="BN25">
        <v>215.52500000000001</v>
      </c>
      <c r="BO25">
        <v>296.947</v>
      </c>
      <c r="BP25">
        <v>0.253</v>
      </c>
      <c r="BQ25">
        <v>24675</v>
      </c>
      <c r="BR25">
        <v>42698.11</v>
      </c>
      <c r="BS25">
        <v>26500</v>
      </c>
      <c r="BT25">
        <v>78343</v>
      </c>
      <c r="BU25">
        <v>35.255000000000003</v>
      </c>
      <c r="BV25">
        <v>18.994</v>
      </c>
      <c r="BW25">
        <v>5642</v>
      </c>
      <c r="BX25">
        <v>8.0259999999999998</v>
      </c>
      <c r="BY25">
        <v>73.965999999999994</v>
      </c>
      <c r="BZ25">
        <v>160.071</v>
      </c>
      <c r="CA25">
        <v>4565.6459999999997</v>
      </c>
      <c r="CB25">
        <v>396.89800000000002</v>
      </c>
      <c r="CC25">
        <v>7.0259999999999998</v>
      </c>
      <c r="CD25">
        <v>8.56</v>
      </c>
      <c r="CE25">
        <v>34485</v>
      </c>
      <c r="CF25">
        <v>89.617999999999995</v>
      </c>
      <c r="CG25">
        <v>8908</v>
      </c>
      <c r="CH25">
        <v>77116</v>
      </c>
      <c r="CI25">
        <v>36.860999999999997</v>
      </c>
      <c r="CJ25">
        <v>447.87099999999998</v>
      </c>
      <c r="CK25">
        <v>75541</v>
      </c>
      <c r="CL25">
        <v>4094.578</v>
      </c>
      <c r="CM25">
        <v>4093.79</v>
      </c>
      <c r="CN25">
        <v>6007.6329999999998</v>
      </c>
      <c r="CO25">
        <v>4277.5529999999999</v>
      </c>
      <c r="CP25">
        <v>6332.8440000000001</v>
      </c>
      <c r="CQ25">
        <v>1.052</v>
      </c>
      <c r="CR25">
        <v>1.456</v>
      </c>
      <c r="CS25">
        <v>1.456</v>
      </c>
      <c r="CT25">
        <v>0.98699999999999999</v>
      </c>
      <c r="CU25">
        <v>1.391</v>
      </c>
      <c r="CV25">
        <v>0.93700000000000006</v>
      </c>
      <c r="CW25">
        <v>2.387</v>
      </c>
      <c r="CX25">
        <v>6.867</v>
      </c>
      <c r="CY25">
        <v>55.685000000000002</v>
      </c>
      <c r="CZ25">
        <v>90.662999999999997</v>
      </c>
      <c r="DA25">
        <v>195.42099999999999</v>
      </c>
      <c r="DB25">
        <v>25.553999999999998</v>
      </c>
      <c r="DC25">
        <v>11.114000000000001</v>
      </c>
      <c r="DD25">
        <v>5.92</v>
      </c>
      <c r="DE25">
        <v>7.4740000000000002</v>
      </c>
      <c r="DF25">
        <v>0.88</v>
      </c>
      <c r="DG25">
        <v>0.58399999999999996</v>
      </c>
      <c r="DH25">
        <v>0.33900000000000002</v>
      </c>
      <c r="DI25">
        <v>0.185</v>
      </c>
      <c r="DJ25">
        <v>9.1999999999999998E-2</v>
      </c>
      <c r="DK25">
        <v>0.90900000000000003</v>
      </c>
      <c r="DL25">
        <v>1356</v>
      </c>
      <c r="DM25">
        <v>619</v>
      </c>
      <c r="DN25">
        <v>16.289000000000001</v>
      </c>
      <c r="DO25">
        <v>2.7109999999999999</v>
      </c>
      <c r="DP25">
        <v>54.255000000000003</v>
      </c>
      <c r="DQ25">
        <v>217</v>
      </c>
      <c r="DR25">
        <v>3038</v>
      </c>
      <c r="DS25">
        <v>226</v>
      </c>
      <c r="DT25">
        <v>26</v>
      </c>
      <c r="DU25">
        <v>0.52300000000000002</v>
      </c>
      <c r="DV25">
        <v>3.3959999999999999</v>
      </c>
      <c r="DW25">
        <v>0</v>
      </c>
      <c r="DX25">
        <v>0</v>
      </c>
      <c r="DY25">
        <v>205.416</v>
      </c>
      <c r="DZ25">
        <v>406.38799999999998</v>
      </c>
      <c r="EA25">
        <v>0</v>
      </c>
      <c r="EB25">
        <v>0</v>
      </c>
      <c r="EC25">
        <v>178.89500000000001</v>
      </c>
      <c r="ED25">
        <v>0</v>
      </c>
      <c r="EE25">
        <v>0</v>
      </c>
      <c r="EF25">
        <v>0</v>
      </c>
      <c r="EG25">
        <v>94</v>
      </c>
      <c r="EH25">
        <v>161</v>
      </c>
      <c r="EI25">
        <v>31</v>
      </c>
      <c r="EJ25">
        <v>0</v>
      </c>
      <c r="EK25">
        <v>39</v>
      </c>
      <c r="EL25">
        <v>0</v>
      </c>
      <c r="EM25">
        <v>0</v>
      </c>
      <c r="EN25">
        <v>0</v>
      </c>
      <c r="EO25">
        <v>54</v>
      </c>
      <c r="EP25">
        <v>28</v>
      </c>
      <c r="EQ25">
        <v>0</v>
      </c>
      <c r="ER25">
        <v>26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6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14499.38</v>
      </c>
      <c r="FR25">
        <v>1.3440000000000001</v>
      </c>
      <c r="FS25">
        <v>304.61099999999999</v>
      </c>
      <c r="FT25">
        <v>499.97899999999998</v>
      </c>
      <c r="FU25">
        <v>1644.7940000000001</v>
      </c>
      <c r="FV25">
        <v>56.716999999999999</v>
      </c>
      <c r="FW25">
        <v>61.661000000000001</v>
      </c>
      <c r="FX25">
        <v>26.529</v>
      </c>
      <c r="FY25">
        <v>6.5510000000000002</v>
      </c>
      <c r="FZ25">
        <v>11.448</v>
      </c>
      <c r="GA25">
        <v>0.44400000000000001</v>
      </c>
      <c r="GB25">
        <v>0.999</v>
      </c>
      <c r="GC25">
        <v>0.89300000000000002</v>
      </c>
      <c r="GD25">
        <v>0.76400000000000001</v>
      </c>
      <c r="GE25">
        <v>0.98199999999999998</v>
      </c>
      <c r="GF25">
        <v>0.94699999999999995</v>
      </c>
      <c r="GG25">
        <v>18.41</v>
      </c>
      <c r="GH25">
        <v>125.893</v>
      </c>
      <c r="GI25">
        <v>0.84099999999999997</v>
      </c>
      <c r="GJ25">
        <v>1.724</v>
      </c>
      <c r="GK25">
        <v>0.81899999999999995</v>
      </c>
      <c r="GL25">
        <v>25.234000000000002</v>
      </c>
      <c r="GM25">
        <v>7.1950000000000003</v>
      </c>
      <c r="GN25">
        <v>160.22</v>
      </c>
      <c r="GO25">
        <v>1804.355</v>
      </c>
      <c r="GP25">
        <v>1834.2149999999999</v>
      </c>
      <c r="GQ25">
        <v>3.4820000000000002</v>
      </c>
      <c r="GR25">
        <v>157.67500000000001</v>
      </c>
      <c r="GS25">
        <v>1782.5940000000001</v>
      </c>
      <c r="GT25">
        <v>1825.4359999999999</v>
      </c>
      <c r="GU25">
        <v>0.218</v>
      </c>
      <c r="GV25">
        <v>284.30599999999998</v>
      </c>
      <c r="GW25">
        <v>2796.884</v>
      </c>
      <c r="GX25">
        <v>2862.5059999999999</v>
      </c>
      <c r="GY25">
        <v>0.32100000000000001</v>
      </c>
      <c r="GZ25">
        <v>168.05799999999999</v>
      </c>
      <c r="HA25">
        <v>1865.3320000000001</v>
      </c>
      <c r="HB25">
        <v>1912.9369999999999</v>
      </c>
      <c r="HC25">
        <v>93.111000000000004</v>
      </c>
      <c r="HD25">
        <v>162.369</v>
      </c>
      <c r="HE25">
        <v>33.685000000000002</v>
      </c>
      <c r="HF25">
        <v>0</v>
      </c>
      <c r="HG25">
        <v>38.121000000000002</v>
      </c>
      <c r="HH25">
        <v>0</v>
      </c>
      <c r="HI25">
        <v>0</v>
      </c>
      <c r="HJ25">
        <v>0</v>
      </c>
      <c r="HK25">
        <v>55.084000000000003</v>
      </c>
      <c r="HL25">
        <v>28.524999999999999</v>
      </c>
      <c r="HM25">
        <v>0</v>
      </c>
      <c r="HN25">
        <v>25.984999999999999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5.218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1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22</v>
      </c>
      <c r="IU25">
        <v>8</v>
      </c>
      <c r="IV25">
        <v>4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2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1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1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1</v>
      </c>
      <c r="NU25">
        <v>0</v>
      </c>
      <c r="NV25">
        <v>1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1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2</v>
      </c>
      <c r="OI25">
        <v>9</v>
      </c>
      <c r="OJ25">
        <v>1</v>
      </c>
      <c r="OK25">
        <v>0.23499999999999999</v>
      </c>
      <c r="OL25">
        <v>-0.45200000000000001</v>
      </c>
      <c r="OM25">
        <v>3.2869999999999999</v>
      </c>
      <c r="ON25">
        <v>-3.2869999999999999</v>
      </c>
      <c r="OO25">
        <v>6.5750000000000002</v>
      </c>
      <c r="OP25">
        <v>0.113</v>
      </c>
      <c r="OQ25">
        <v>1.31</v>
      </c>
      <c r="OR25">
        <v>7.0999999999999994E-2</v>
      </c>
      <c r="OS25">
        <v>0.13700000000000001</v>
      </c>
      <c r="OT25">
        <v>0.68700000000000006</v>
      </c>
      <c r="OU25">
        <v>17.02</v>
      </c>
      <c r="OV25">
        <v>6.9189999999999996</v>
      </c>
      <c r="OW25">
        <v>15.31</v>
      </c>
      <c r="OX25">
        <v>0.184</v>
      </c>
      <c r="OY25">
        <v>4.9539999999999997</v>
      </c>
      <c r="OZ25">
        <v>0.20100000000000001</v>
      </c>
      <c r="PA25">
        <v>138.97499999999999</v>
      </c>
      <c r="PB25">
        <v>114.16</v>
      </c>
      <c r="PC25">
        <v>142.4</v>
      </c>
      <c r="PD25">
        <v>1.7370000000000001</v>
      </c>
      <c r="PE25">
        <v>3.0169999999999999</v>
      </c>
      <c r="PF25">
        <v>4.0170000000000003</v>
      </c>
      <c r="PG25">
        <v>16.132999999999999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-2.87</v>
      </c>
      <c r="PZ25">
        <v>-2.97</v>
      </c>
      <c r="QA25">
        <v>-2.97</v>
      </c>
      <c r="QB25">
        <v>1.2804629999999999</v>
      </c>
      <c r="QC25">
        <v>2.5369090000000001</v>
      </c>
      <c r="QD25">
        <v>-0.86076430000000004</v>
      </c>
      <c r="QE25">
        <v>-1.0399769999999999</v>
      </c>
      <c r="QF25">
        <v>1.4332050000000001</v>
      </c>
      <c r="QG25">
        <v>0.53876290000000004</v>
      </c>
      <c r="QH25">
        <v>1.5916710000000001</v>
      </c>
      <c r="QI25">
        <v>2.733797</v>
      </c>
      <c r="QJ25">
        <v>0.62208739999999996</v>
      </c>
      <c r="QK25">
        <v>0.48698029999999998</v>
      </c>
      <c r="QL25">
        <v>-0.22966410000000001</v>
      </c>
      <c r="QM25">
        <v>1.1214440000000001</v>
      </c>
      <c r="QN25">
        <v>-1.3733299999999999</v>
      </c>
      <c r="QO25">
        <v>1.3545469999999999</v>
      </c>
      <c r="QP25">
        <v>-2.7640370000000001</v>
      </c>
      <c r="QQ25">
        <v>1.2875239999999999</v>
      </c>
      <c r="QR25">
        <v>0.78243750000000001</v>
      </c>
      <c r="QS25">
        <v>-0.95386899999999997</v>
      </c>
      <c r="QT25">
        <v>0.68914880000000001</v>
      </c>
    </row>
    <row r="26" spans="1:462" x14ac:dyDescent="0.25">
      <c r="A26" s="2">
        <v>8.8999999999999996E-2</v>
      </c>
      <c r="B26" s="2">
        <f t="shared" si="0"/>
        <v>6.3036599601305232</v>
      </c>
      <c r="C26">
        <v>50303263</v>
      </c>
      <c r="D26">
        <v>7</v>
      </c>
      <c r="E26" t="s">
        <v>465</v>
      </c>
      <c r="F26">
        <v>561.69000000000005</v>
      </c>
      <c r="G26">
        <v>8.26</v>
      </c>
      <c r="H26">
        <v>44.39</v>
      </c>
      <c r="I26">
        <v>69.010000000000005</v>
      </c>
      <c r="J26">
        <v>46.57</v>
      </c>
      <c r="K26">
        <v>98</v>
      </c>
      <c r="L26">
        <v>0.65</v>
      </c>
      <c r="M26">
        <v>1.01</v>
      </c>
      <c r="N26">
        <v>0.68</v>
      </c>
      <c r="O26">
        <v>2.4500000000000002</v>
      </c>
      <c r="P26">
        <v>68</v>
      </c>
      <c r="Q26">
        <v>40</v>
      </c>
      <c r="R26">
        <v>72</v>
      </c>
      <c r="S26">
        <v>44</v>
      </c>
      <c r="T26">
        <v>25</v>
      </c>
      <c r="U26">
        <v>58</v>
      </c>
      <c r="V26">
        <v>0.5</v>
      </c>
      <c r="W26">
        <v>5</v>
      </c>
      <c r="X26">
        <v>6</v>
      </c>
      <c r="Y26">
        <v>8</v>
      </c>
      <c r="Z26">
        <v>0.111</v>
      </c>
      <c r="AA26">
        <v>3</v>
      </c>
      <c r="AB26">
        <v>0</v>
      </c>
      <c r="AC26">
        <v>22</v>
      </c>
      <c r="AD26">
        <v>28</v>
      </c>
      <c r="AE26">
        <v>29</v>
      </c>
      <c r="AF26">
        <v>5</v>
      </c>
      <c r="AG26">
        <v>4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2</v>
      </c>
      <c r="AT26">
        <v>3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2</v>
      </c>
      <c r="BB26">
        <v>212</v>
      </c>
      <c r="BC26">
        <v>602.44500000000005</v>
      </c>
      <c r="BD26">
        <v>248</v>
      </c>
      <c r="BE26">
        <v>575.33299999999997</v>
      </c>
      <c r="BF26">
        <v>29</v>
      </c>
      <c r="BG26">
        <v>29.244</v>
      </c>
      <c r="BH26">
        <v>1.9350000000000001</v>
      </c>
      <c r="BI26">
        <v>2.077</v>
      </c>
      <c r="BJ26">
        <v>0.185</v>
      </c>
      <c r="BK26">
        <v>88</v>
      </c>
      <c r="BL26">
        <v>14</v>
      </c>
      <c r="BM26">
        <v>61</v>
      </c>
      <c r="BN26">
        <v>230.89599999999999</v>
      </c>
      <c r="BO26">
        <v>328.8</v>
      </c>
      <c r="BP26">
        <v>0.253</v>
      </c>
      <c r="BQ26">
        <v>28507</v>
      </c>
      <c r="BR26">
        <v>47021.11</v>
      </c>
      <c r="BS26">
        <v>30390</v>
      </c>
      <c r="BT26">
        <v>81354.34</v>
      </c>
      <c r="BU26">
        <v>36.805999999999997</v>
      </c>
      <c r="BV26">
        <v>21.853999999999999</v>
      </c>
      <c r="BW26">
        <v>6576</v>
      </c>
      <c r="BX26">
        <v>8.4309999999999992</v>
      </c>
      <c r="BY26">
        <v>77.850999999999999</v>
      </c>
      <c r="BZ26">
        <v>171.10300000000001</v>
      </c>
      <c r="CA26">
        <v>5309.5910000000003</v>
      </c>
      <c r="CB26">
        <v>439.55599999999998</v>
      </c>
      <c r="CC26">
        <v>7.2859999999999996</v>
      </c>
      <c r="CD26">
        <v>8.56</v>
      </c>
      <c r="CE26">
        <v>42175</v>
      </c>
      <c r="CF26">
        <v>94.510999999999996</v>
      </c>
      <c r="CG26">
        <v>10154</v>
      </c>
      <c r="CH26">
        <v>90366</v>
      </c>
      <c r="CI26">
        <v>40.942999999999998</v>
      </c>
      <c r="CJ26">
        <v>506.48700000000002</v>
      </c>
      <c r="CK26">
        <v>93871</v>
      </c>
      <c r="CL26">
        <v>4870.4459999999999</v>
      </c>
      <c r="CM26">
        <v>4869.6790000000001</v>
      </c>
      <c r="CN26">
        <v>7250.9830000000002</v>
      </c>
      <c r="CO26">
        <v>5092.7089999999998</v>
      </c>
      <c r="CP26">
        <v>7668.3310000000001</v>
      </c>
      <c r="CQ26">
        <v>1.0469999999999999</v>
      </c>
      <c r="CR26">
        <v>1.4259999999999999</v>
      </c>
      <c r="CS26">
        <v>1.427</v>
      </c>
      <c r="CT26">
        <v>0.95299999999999996</v>
      </c>
      <c r="CU26">
        <v>1.361</v>
      </c>
      <c r="CV26">
        <v>0.90300000000000002</v>
      </c>
      <c r="CW26">
        <v>2.3650000000000002</v>
      </c>
      <c r="CX26">
        <v>6.9429999999999996</v>
      </c>
      <c r="CY26">
        <v>54.957999999999998</v>
      </c>
      <c r="CZ26">
        <v>100.41500000000001</v>
      </c>
      <c r="DA26">
        <v>204.87700000000001</v>
      </c>
      <c r="DB26">
        <v>28</v>
      </c>
      <c r="DC26">
        <v>12.318</v>
      </c>
      <c r="DD26">
        <v>6.7939999999999996</v>
      </c>
      <c r="DE26">
        <v>8.6219999999999999</v>
      </c>
      <c r="DF26">
        <v>0.92400000000000004</v>
      </c>
      <c r="DG26">
        <v>0.58599999999999997</v>
      </c>
      <c r="DH26">
        <v>0.33600000000000002</v>
      </c>
      <c r="DI26">
        <v>0.17799999999999999</v>
      </c>
      <c r="DJ26">
        <v>9.2999999999999999E-2</v>
      </c>
      <c r="DK26">
        <v>0.91700000000000004</v>
      </c>
      <c r="DL26">
        <v>1522</v>
      </c>
      <c r="DM26">
        <v>701</v>
      </c>
      <c r="DN26">
        <v>17.524999999999999</v>
      </c>
      <c r="DO26">
        <v>2.9009999999999998</v>
      </c>
      <c r="DP26">
        <v>61.68</v>
      </c>
      <c r="DQ26">
        <v>240</v>
      </c>
      <c r="DR26">
        <v>3552</v>
      </c>
      <c r="DS26">
        <v>250</v>
      </c>
      <c r="DT26">
        <v>38</v>
      </c>
      <c r="DU26">
        <v>0.67700000000000005</v>
      </c>
      <c r="DV26">
        <v>3.5369999999999999</v>
      </c>
      <c r="DW26">
        <v>0</v>
      </c>
      <c r="DX26">
        <v>0</v>
      </c>
      <c r="DY26">
        <v>219.155</v>
      </c>
      <c r="DZ26">
        <v>432.72899999999998</v>
      </c>
      <c r="EA26">
        <v>0</v>
      </c>
      <c r="EB26">
        <v>0</v>
      </c>
      <c r="EC26">
        <v>191.58199999999999</v>
      </c>
      <c r="ED26">
        <v>0</v>
      </c>
      <c r="EE26">
        <v>0</v>
      </c>
      <c r="EF26">
        <v>0</v>
      </c>
      <c r="EG26">
        <v>100</v>
      </c>
      <c r="EH26">
        <v>163</v>
      </c>
      <c r="EI26">
        <v>32</v>
      </c>
      <c r="EJ26">
        <v>0</v>
      </c>
      <c r="EK26">
        <v>40</v>
      </c>
      <c r="EL26">
        <v>0</v>
      </c>
      <c r="EM26">
        <v>0</v>
      </c>
      <c r="EN26">
        <v>0</v>
      </c>
      <c r="EO26">
        <v>54</v>
      </c>
      <c r="EP26">
        <v>28</v>
      </c>
      <c r="EQ26">
        <v>0</v>
      </c>
      <c r="ER26">
        <v>26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6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21909.01</v>
      </c>
      <c r="FR26">
        <v>1.405</v>
      </c>
      <c r="FS26">
        <v>397.85700000000003</v>
      </c>
      <c r="FT26">
        <v>644.38300000000004</v>
      </c>
      <c r="FU26">
        <v>2259.7820000000002</v>
      </c>
      <c r="FV26">
        <v>66.463999999999999</v>
      </c>
      <c r="FW26">
        <v>64.876999999999995</v>
      </c>
      <c r="FX26">
        <v>27.606999999999999</v>
      </c>
      <c r="FY26">
        <v>7.04</v>
      </c>
      <c r="FZ26">
        <v>12.266999999999999</v>
      </c>
      <c r="GA26">
        <v>0.42499999999999999</v>
      </c>
      <c r="GB26">
        <v>1</v>
      </c>
      <c r="GC26">
        <v>0.91800000000000004</v>
      </c>
      <c r="GD26">
        <v>0.79400000000000004</v>
      </c>
      <c r="GE26">
        <v>0.98199999999999998</v>
      </c>
      <c r="GF26">
        <v>0.89300000000000002</v>
      </c>
      <c r="GG26">
        <v>21.13</v>
      </c>
      <c r="GH26">
        <v>147.422</v>
      </c>
      <c r="GI26">
        <v>0.90300000000000002</v>
      </c>
      <c r="GJ26">
        <v>1.722</v>
      </c>
      <c r="GK26">
        <v>0.80800000000000005</v>
      </c>
      <c r="GL26">
        <v>21.663</v>
      </c>
      <c r="GM26">
        <v>10.396000000000001</v>
      </c>
      <c r="GN26">
        <v>170.09</v>
      </c>
      <c r="GO26">
        <v>2235.3960000000002</v>
      </c>
      <c r="GP26">
        <v>2270.1460000000002</v>
      </c>
      <c r="GQ26">
        <v>12.395</v>
      </c>
      <c r="GR26">
        <v>171.745</v>
      </c>
      <c r="GS26">
        <v>2396.0650000000001</v>
      </c>
      <c r="GT26">
        <v>2446.953</v>
      </c>
      <c r="GU26">
        <v>0.28699999999999998</v>
      </c>
      <c r="GV26">
        <v>314.99</v>
      </c>
      <c r="GW26">
        <v>4018.8719999999998</v>
      </c>
      <c r="GX26">
        <v>4095.1239999999998</v>
      </c>
      <c r="GY26">
        <v>0.69899999999999995</v>
      </c>
      <c r="GZ26">
        <v>183.67099999999999</v>
      </c>
      <c r="HA26">
        <v>2543.701</v>
      </c>
      <c r="HB26">
        <v>2598.5520000000001</v>
      </c>
      <c r="HC26">
        <v>103.19</v>
      </c>
      <c r="HD26">
        <v>167.03299999999999</v>
      </c>
      <c r="HE26">
        <v>35.281999999999996</v>
      </c>
      <c r="HF26">
        <v>0</v>
      </c>
      <c r="HG26">
        <v>40.548000000000002</v>
      </c>
      <c r="HH26">
        <v>0</v>
      </c>
      <c r="HI26">
        <v>0</v>
      </c>
      <c r="HJ26">
        <v>0</v>
      </c>
      <c r="HK26">
        <v>54.826000000000001</v>
      </c>
      <c r="HL26">
        <v>28.544</v>
      </c>
      <c r="HM26">
        <v>0</v>
      </c>
      <c r="HN26">
        <v>26.059000000000001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5.2270000000000003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3</v>
      </c>
      <c r="IO26">
        <v>0</v>
      </c>
      <c r="IP26">
        <v>0</v>
      </c>
      <c r="IQ26">
        <v>2</v>
      </c>
      <c r="IR26">
        <v>0</v>
      </c>
      <c r="IS26">
        <v>0</v>
      </c>
      <c r="IT26">
        <v>19</v>
      </c>
      <c r="IU26">
        <v>8</v>
      </c>
      <c r="IV26">
        <v>4</v>
      </c>
      <c r="IW26">
        <v>1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2</v>
      </c>
      <c r="JS26">
        <v>0</v>
      </c>
      <c r="JT26">
        <v>0</v>
      </c>
      <c r="JU26">
        <v>1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1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1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1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1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1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2</v>
      </c>
      <c r="OI26">
        <v>10</v>
      </c>
      <c r="OJ26">
        <v>1</v>
      </c>
      <c r="OK26">
        <v>0.253</v>
      </c>
      <c r="OL26">
        <v>-0.45200000000000001</v>
      </c>
      <c r="OM26">
        <v>3.3519999999999999</v>
      </c>
      <c r="ON26">
        <v>-3.3519999999999999</v>
      </c>
      <c r="OO26">
        <v>6.7050000000000001</v>
      </c>
      <c r="OP26">
        <v>9.9000000000000005E-2</v>
      </c>
      <c r="OQ26">
        <v>1.298</v>
      </c>
      <c r="OR26">
        <v>7.5999999999999998E-2</v>
      </c>
      <c r="OS26">
        <v>0.13500000000000001</v>
      </c>
      <c r="OT26">
        <v>0.70499999999999996</v>
      </c>
      <c r="OU26">
        <v>18.556999999999999</v>
      </c>
      <c r="OV26">
        <v>7.2080000000000002</v>
      </c>
      <c r="OW26">
        <v>15.95</v>
      </c>
      <c r="OX26">
        <v>0.16600000000000001</v>
      </c>
      <c r="OY26">
        <v>4.7</v>
      </c>
      <c r="OZ26">
        <v>0.17399999999999999</v>
      </c>
      <c r="PA26">
        <v>150.03100000000001</v>
      </c>
      <c r="PB26">
        <v>103.87</v>
      </c>
      <c r="PC26">
        <v>132.11000000000001</v>
      </c>
      <c r="PD26">
        <v>1.859</v>
      </c>
      <c r="PE26">
        <v>3.4550000000000001</v>
      </c>
      <c r="PF26">
        <v>3.5750000000000002</v>
      </c>
      <c r="PG26">
        <v>12.781000000000001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-2.97</v>
      </c>
      <c r="PZ26">
        <v>-3.09</v>
      </c>
      <c r="QA26">
        <v>-3.09</v>
      </c>
      <c r="QB26">
        <v>2.9831249999999998</v>
      </c>
      <c r="QC26">
        <v>-3.2130670000000001</v>
      </c>
      <c r="QD26">
        <v>4.5995429999999997</v>
      </c>
      <c r="QE26">
        <v>0.56620190000000004</v>
      </c>
      <c r="QF26" s="1">
        <v>-1.4281230000000001E-2</v>
      </c>
      <c r="QG26">
        <v>-0.15496860000000001</v>
      </c>
      <c r="QH26">
        <v>-5.5346880000000001</v>
      </c>
      <c r="QI26">
        <v>2.397513</v>
      </c>
      <c r="QJ26">
        <v>2.2062110000000001</v>
      </c>
      <c r="QK26">
        <v>0.1203253</v>
      </c>
      <c r="QL26" s="1">
        <v>-6.7478540000000004E-2</v>
      </c>
      <c r="QM26">
        <v>1.2598670000000001</v>
      </c>
      <c r="QN26">
        <v>0.93454179999999998</v>
      </c>
      <c r="QO26">
        <v>6.7759679999999998</v>
      </c>
      <c r="QP26">
        <v>2.0871659999999999</v>
      </c>
      <c r="QQ26">
        <v>-1.407654</v>
      </c>
      <c r="QR26">
        <v>2.8090899999999999</v>
      </c>
      <c r="QS26">
        <v>2.4022549999999998</v>
      </c>
      <c r="QT26">
        <v>-0.56002249999999998</v>
      </c>
    </row>
    <row r="27" spans="1:462" x14ac:dyDescent="0.25">
      <c r="A27" s="2">
        <v>0.2</v>
      </c>
      <c r="B27" s="2">
        <f t="shared" si="0"/>
        <v>4.1938200260161125</v>
      </c>
      <c r="C27">
        <v>50303261</v>
      </c>
      <c r="D27">
        <v>5</v>
      </c>
      <c r="E27" t="s">
        <v>463</v>
      </c>
      <c r="F27">
        <v>421.48</v>
      </c>
      <c r="G27">
        <v>9.16</v>
      </c>
      <c r="H27">
        <v>31.9</v>
      </c>
      <c r="I27">
        <v>47.06</v>
      </c>
      <c r="J27">
        <v>33.299999999999997</v>
      </c>
      <c r="K27">
        <v>75.83</v>
      </c>
      <c r="L27">
        <v>0.69</v>
      </c>
      <c r="M27">
        <v>1.02</v>
      </c>
      <c r="N27">
        <v>0.72</v>
      </c>
      <c r="O27">
        <v>2.5299999999999998</v>
      </c>
      <c r="P27">
        <v>46</v>
      </c>
      <c r="Q27">
        <v>30</v>
      </c>
      <c r="R27">
        <v>49</v>
      </c>
      <c r="S27">
        <v>33</v>
      </c>
      <c r="T27">
        <v>24</v>
      </c>
      <c r="U27">
        <v>46</v>
      </c>
      <c r="V27">
        <v>0.66700000000000004</v>
      </c>
      <c r="W27">
        <v>4</v>
      </c>
      <c r="X27">
        <v>5</v>
      </c>
      <c r="Y27">
        <v>6</v>
      </c>
      <c r="Z27">
        <v>0.122</v>
      </c>
      <c r="AA27">
        <v>2</v>
      </c>
      <c r="AB27">
        <v>0</v>
      </c>
      <c r="AC27">
        <v>22</v>
      </c>
      <c r="AD27">
        <v>16</v>
      </c>
      <c r="AE27">
        <v>22</v>
      </c>
      <c r="AF27">
        <v>3</v>
      </c>
      <c r="AG27">
        <v>3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1</v>
      </c>
      <c r="AT27">
        <v>3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2</v>
      </c>
      <c r="BB27">
        <v>156</v>
      </c>
      <c r="BC27">
        <v>470.44499999999999</v>
      </c>
      <c r="BD27">
        <v>180</v>
      </c>
      <c r="BE27">
        <v>450.66699999999997</v>
      </c>
      <c r="BF27">
        <v>21</v>
      </c>
      <c r="BG27">
        <v>22.364000000000001</v>
      </c>
      <c r="BH27">
        <v>2</v>
      </c>
      <c r="BI27">
        <v>2.1070000000000002</v>
      </c>
      <c r="BJ27">
        <v>0.21099999999999999</v>
      </c>
      <c r="BK27">
        <v>66</v>
      </c>
      <c r="BL27">
        <v>9</v>
      </c>
      <c r="BM27">
        <v>43</v>
      </c>
      <c r="BN27">
        <v>157.905</v>
      </c>
      <c r="BO27">
        <v>197</v>
      </c>
      <c r="BP27">
        <v>0.27200000000000002</v>
      </c>
      <c r="BQ27">
        <v>12989</v>
      </c>
      <c r="BR27">
        <v>22300.45</v>
      </c>
      <c r="BS27">
        <v>13910</v>
      </c>
      <c r="BT27">
        <v>40178.67</v>
      </c>
      <c r="BU27">
        <v>29.084</v>
      </c>
      <c r="BV27">
        <v>12.250999999999999</v>
      </c>
      <c r="BW27">
        <v>2955</v>
      </c>
      <c r="BX27">
        <v>6.7930000000000001</v>
      </c>
      <c r="BY27">
        <v>56.177</v>
      </c>
      <c r="BZ27">
        <v>113.45</v>
      </c>
      <c r="CA27">
        <v>2418.6669999999999</v>
      </c>
      <c r="CB27">
        <v>200.23</v>
      </c>
      <c r="CC27">
        <v>6.2160000000000002</v>
      </c>
      <c r="CD27">
        <v>6.9509999999999996</v>
      </c>
      <c r="CE27">
        <v>15427</v>
      </c>
      <c r="CF27">
        <v>67.245999999999995</v>
      </c>
      <c r="CG27">
        <v>4657</v>
      </c>
      <c r="CH27">
        <v>34459</v>
      </c>
      <c r="CI27">
        <v>27.292999999999999</v>
      </c>
      <c r="CJ27">
        <v>282.66899999999998</v>
      </c>
      <c r="CK27">
        <v>23660</v>
      </c>
      <c r="CL27">
        <v>2220.3220000000001</v>
      </c>
      <c r="CM27">
        <v>2219.6550000000002</v>
      </c>
      <c r="CN27">
        <v>3249.0219999999999</v>
      </c>
      <c r="CO27">
        <v>2254.587</v>
      </c>
      <c r="CP27">
        <v>3479.518</v>
      </c>
      <c r="CQ27">
        <v>1.1639999999999999</v>
      </c>
      <c r="CR27">
        <v>1.544</v>
      </c>
      <c r="CS27">
        <v>1.5449999999999999</v>
      </c>
      <c r="CT27">
        <v>1.056</v>
      </c>
      <c r="CU27">
        <v>1.522</v>
      </c>
      <c r="CV27">
        <v>0.98599999999999999</v>
      </c>
      <c r="CW27">
        <v>2.3029999999999999</v>
      </c>
      <c r="CX27">
        <v>6.4939999999999998</v>
      </c>
      <c r="CY27">
        <v>40.151000000000003</v>
      </c>
      <c r="CZ27">
        <v>62.790999999999997</v>
      </c>
      <c r="DA27">
        <v>143.20699999999999</v>
      </c>
      <c r="DB27">
        <v>20.143000000000001</v>
      </c>
      <c r="DC27">
        <v>9.1189999999999998</v>
      </c>
      <c r="DD27">
        <v>5.0819999999999999</v>
      </c>
      <c r="DE27">
        <v>6.1230000000000002</v>
      </c>
      <c r="DF27">
        <v>0.90100000000000002</v>
      </c>
      <c r="DG27">
        <v>0.57599999999999996</v>
      </c>
      <c r="DH27">
        <v>0.32800000000000001</v>
      </c>
      <c r="DI27">
        <v>0.182</v>
      </c>
      <c r="DJ27">
        <v>9.0999999999999998E-2</v>
      </c>
      <c r="DK27">
        <v>0.88900000000000001</v>
      </c>
      <c r="DL27">
        <v>883</v>
      </c>
      <c r="DM27">
        <v>403</v>
      </c>
      <c r="DN27">
        <v>13.433</v>
      </c>
      <c r="DO27">
        <v>2.2999999999999998</v>
      </c>
      <c r="DP27">
        <v>34.133000000000003</v>
      </c>
      <c r="DQ27">
        <v>146</v>
      </c>
      <c r="DR27">
        <v>1530</v>
      </c>
      <c r="DS27">
        <v>138</v>
      </c>
      <c r="DT27">
        <v>10</v>
      </c>
      <c r="DU27">
        <v>0.496</v>
      </c>
      <c r="DV27">
        <v>3.1110000000000002</v>
      </c>
      <c r="DW27">
        <v>0</v>
      </c>
      <c r="DX27">
        <v>0</v>
      </c>
      <c r="DY27">
        <v>75.498000000000005</v>
      </c>
      <c r="DZ27">
        <v>318.54300000000001</v>
      </c>
      <c r="EA27">
        <v>0</v>
      </c>
      <c r="EB27">
        <v>0</v>
      </c>
      <c r="EC27">
        <v>141.50399999999999</v>
      </c>
      <c r="ED27">
        <v>0</v>
      </c>
      <c r="EE27">
        <v>0</v>
      </c>
      <c r="EF27">
        <v>0</v>
      </c>
      <c r="EG27">
        <v>26</v>
      </c>
      <c r="EH27">
        <v>50</v>
      </c>
      <c r="EI27">
        <v>23</v>
      </c>
      <c r="EJ27">
        <v>0</v>
      </c>
      <c r="EK27">
        <v>19</v>
      </c>
      <c r="EL27">
        <v>0</v>
      </c>
      <c r="EM27">
        <v>0</v>
      </c>
      <c r="EN27">
        <v>0</v>
      </c>
      <c r="EO27">
        <v>20</v>
      </c>
      <c r="EP27">
        <v>25</v>
      </c>
      <c r="EQ27">
        <v>0</v>
      </c>
      <c r="ER27">
        <v>17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6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7345.9449999999997</v>
      </c>
      <c r="FR27">
        <v>1.569</v>
      </c>
      <c r="FS27">
        <v>220.233</v>
      </c>
      <c r="FT27">
        <v>319.38900000000001</v>
      </c>
      <c r="FU27">
        <v>1020.133</v>
      </c>
      <c r="FV27">
        <v>44.353999999999999</v>
      </c>
      <c r="FW27">
        <v>46.344000000000001</v>
      </c>
      <c r="FX27">
        <v>20.812000000000001</v>
      </c>
      <c r="FY27">
        <v>5.4509999999999996</v>
      </c>
      <c r="FZ27">
        <v>9.4350000000000005</v>
      </c>
      <c r="GA27">
        <v>0.45300000000000001</v>
      </c>
      <c r="GB27">
        <v>0.999</v>
      </c>
      <c r="GC27">
        <v>0.86199999999999999</v>
      </c>
      <c r="GD27">
        <v>0.66300000000000003</v>
      </c>
      <c r="GE27">
        <v>0.97</v>
      </c>
      <c r="GF27">
        <v>0.86899999999999999</v>
      </c>
      <c r="GG27">
        <v>11.37</v>
      </c>
      <c r="GH27">
        <v>98.784000000000006</v>
      </c>
      <c r="GI27">
        <v>0.94799999999999995</v>
      </c>
      <c r="GJ27">
        <v>1.724</v>
      </c>
      <c r="GK27">
        <v>0.81</v>
      </c>
      <c r="GL27">
        <v>20.847000000000001</v>
      </c>
      <c r="GM27">
        <v>14.066000000000001</v>
      </c>
      <c r="GN27">
        <v>134.928</v>
      </c>
      <c r="GO27">
        <v>981.56299999999999</v>
      </c>
      <c r="GP27">
        <v>1009.77</v>
      </c>
      <c r="GQ27">
        <v>9.0860000000000003</v>
      </c>
      <c r="GR27">
        <v>123.46</v>
      </c>
      <c r="GS27">
        <v>915.92600000000004</v>
      </c>
      <c r="GT27">
        <v>961.08100000000002</v>
      </c>
      <c r="GU27">
        <v>0.317</v>
      </c>
      <c r="GV27">
        <v>219.595</v>
      </c>
      <c r="GW27">
        <v>1342.1679999999999</v>
      </c>
      <c r="GX27">
        <v>1417.539</v>
      </c>
      <c r="GY27">
        <v>0.81</v>
      </c>
      <c r="GZ27">
        <v>133.197</v>
      </c>
      <c r="HA27">
        <v>977.15700000000004</v>
      </c>
      <c r="HB27">
        <v>1025.171</v>
      </c>
      <c r="HC27">
        <v>23.78</v>
      </c>
      <c r="HD27">
        <v>47.087000000000003</v>
      </c>
      <c r="HE27">
        <v>24.28</v>
      </c>
      <c r="HF27">
        <v>0</v>
      </c>
      <c r="HG27">
        <v>19.943000000000001</v>
      </c>
      <c r="HH27">
        <v>0</v>
      </c>
      <c r="HI27">
        <v>0</v>
      </c>
      <c r="HJ27">
        <v>0</v>
      </c>
      <c r="HK27">
        <v>20.64</v>
      </c>
      <c r="HL27">
        <v>25.5</v>
      </c>
      <c r="HM27">
        <v>0</v>
      </c>
      <c r="HN27">
        <v>18.085000000000001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5.2649999999999997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1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19</v>
      </c>
      <c r="IU27">
        <v>8</v>
      </c>
      <c r="IV27">
        <v>4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2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1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1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1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1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2</v>
      </c>
      <c r="OI27">
        <v>7</v>
      </c>
      <c r="OJ27">
        <v>1</v>
      </c>
      <c r="OK27">
        <v>0.22600000000000001</v>
      </c>
      <c r="OL27">
        <v>-0.45200000000000001</v>
      </c>
      <c r="OM27">
        <v>2.4849999999999999</v>
      </c>
      <c r="ON27">
        <v>-2.4849999999999999</v>
      </c>
      <c r="OO27">
        <v>4.97</v>
      </c>
      <c r="OP27">
        <v>0.108</v>
      </c>
      <c r="OQ27">
        <v>0.95799999999999996</v>
      </c>
      <c r="OR27">
        <v>9.0999999999999998E-2</v>
      </c>
      <c r="OS27">
        <v>0.182</v>
      </c>
      <c r="OT27">
        <v>0.67800000000000005</v>
      </c>
      <c r="OU27">
        <v>12.666</v>
      </c>
      <c r="OV27">
        <v>5.3209999999999997</v>
      </c>
      <c r="OW27">
        <v>11.773999999999999</v>
      </c>
      <c r="OX27">
        <v>0.17399999999999999</v>
      </c>
      <c r="OY27">
        <v>4.6440000000000001</v>
      </c>
      <c r="OZ27">
        <v>0.24299999999999999</v>
      </c>
      <c r="PA27">
        <v>111.194</v>
      </c>
      <c r="PB27">
        <v>80.319999999999993</v>
      </c>
      <c r="PC27">
        <v>108.56</v>
      </c>
      <c r="PD27">
        <v>2.3479999999999999</v>
      </c>
      <c r="PE27">
        <v>5.5110000000000001</v>
      </c>
      <c r="PF27">
        <v>3.8210000000000002</v>
      </c>
      <c r="PG27">
        <v>14.602</v>
      </c>
      <c r="PH27">
        <v>0</v>
      </c>
      <c r="PI27">
        <v>1</v>
      </c>
      <c r="PJ27">
        <v>0</v>
      </c>
      <c r="PK27">
        <v>1</v>
      </c>
      <c r="PL27">
        <v>0</v>
      </c>
      <c r="PM27">
        <v>0</v>
      </c>
      <c r="PN27">
        <v>0</v>
      </c>
      <c r="PO27">
        <v>1</v>
      </c>
      <c r="PP27">
        <v>0</v>
      </c>
      <c r="PQ27">
        <v>1</v>
      </c>
      <c r="PR27">
        <v>0</v>
      </c>
      <c r="PS27">
        <v>0</v>
      </c>
      <c r="PT27">
        <v>0</v>
      </c>
      <c r="PU27">
        <v>1</v>
      </c>
      <c r="PV27">
        <v>0</v>
      </c>
      <c r="PW27">
        <v>1</v>
      </c>
      <c r="PX27">
        <v>0</v>
      </c>
      <c r="PY27">
        <v>-3.39</v>
      </c>
      <c r="PZ27">
        <v>-3.55</v>
      </c>
      <c r="QA27">
        <v>-3.58</v>
      </c>
      <c r="QB27">
        <v>-7.5168879999999998</v>
      </c>
      <c r="QC27">
        <v>10.97748</v>
      </c>
      <c r="QD27">
        <v>1.2024030000000001</v>
      </c>
      <c r="QE27">
        <v>-0.1298252</v>
      </c>
      <c r="QF27">
        <v>0.69117189999999995</v>
      </c>
      <c r="QG27">
        <v>0.19583030000000001</v>
      </c>
      <c r="QH27">
        <v>25.102709999999998</v>
      </c>
      <c r="QI27">
        <v>1.5131330000000001</v>
      </c>
      <c r="QJ27">
        <v>1.0589550000000001</v>
      </c>
      <c r="QK27">
        <v>-1.980715</v>
      </c>
      <c r="QL27">
        <v>-0.79463680000000003</v>
      </c>
      <c r="QM27" s="1">
        <v>-2.4396270000000001E-2</v>
      </c>
      <c r="QN27">
        <v>-1.3625039999999999</v>
      </c>
      <c r="QO27">
        <v>-8.9492989999999999</v>
      </c>
      <c r="QP27">
        <v>-8.7226239999999997</v>
      </c>
      <c r="QQ27">
        <v>3.1736759999999999</v>
      </c>
      <c r="QR27">
        <v>-0.51314090000000001</v>
      </c>
      <c r="QS27">
        <v>3.1801789999999999</v>
      </c>
      <c r="QT27">
        <v>1.440237</v>
      </c>
    </row>
    <row r="28" spans="1:462" x14ac:dyDescent="0.25">
      <c r="A28" s="2">
        <v>0.21</v>
      </c>
      <c r="B28" s="2">
        <f t="shared" si="0"/>
        <v>4.0666842315964846</v>
      </c>
      <c r="C28">
        <v>50306507</v>
      </c>
      <c r="D28">
        <v>2</v>
      </c>
      <c r="E28" t="s">
        <v>460</v>
      </c>
      <c r="F28">
        <v>555.6</v>
      </c>
      <c r="G28">
        <v>9.26</v>
      </c>
      <c r="H28">
        <v>40.5</v>
      </c>
      <c r="I28">
        <v>62.13</v>
      </c>
      <c r="J28">
        <v>41.95</v>
      </c>
      <c r="K28">
        <v>106.08</v>
      </c>
      <c r="L28">
        <v>0.68</v>
      </c>
      <c r="M28">
        <v>1.04</v>
      </c>
      <c r="N28">
        <v>0.7</v>
      </c>
      <c r="O28">
        <v>2.72</v>
      </c>
      <c r="P28">
        <v>60</v>
      </c>
      <c r="Q28">
        <v>39</v>
      </c>
      <c r="R28">
        <v>64</v>
      </c>
      <c r="S28">
        <v>43</v>
      </c>
      <c r="T28">
        <v>28</v>
      </c>
      <c r="U28">
        <v>57.5</v>
      </c>
      <c r="V28">
        <v>0.628</v>
      </c>
      <c r="W28">
        <v>5</v>
      </c>
      <c r="X28">
        <v>6</v>
      </c>
      <c r="Y28">
        <v>8</v>
      </c>
      <c r="Z28">
        <v>0.125</v>
      </c>
      <c r="AA28">
        <v>1</v>
      </c>
      <c r="AB28">
        <v>0</v>
      </c>
      <c r="AC28">
        <v>27</v>
      </c>
      <c r="AD28">
        <v>21</v>
      </c>
      <c r="AE28">
        <v>27</v>
      </c>
      <c r="AF28">
        <v>5</v>
      </c>
      <c r="AG28">
        <v>2</v>
      </c>
      <c r="AH28">
        <v>0</v>
      </c>
      <c r="AI28">
        <v>1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4</v>
      </c>
      <c r="AQ28">
        <v>0</v>
      </c>
      <c r="AR28">
        <v>0</v>
      </c>
      <c r="AS28">
        <v>2</v>
      </c>
      <c r="AT28">
        <v>3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2</v>
      </c>
      <c r="BB28">
        <v>210</v>
      </c>
      <c r="BC28">
        <v>673.44500000000005</v>
      </c>
      <c r="BD28">
        <v>245</v>
      </c>
      <c r="BE28">
        <v>611.33299999999997</v>
      </c>
      <c r="BF28">
        <v>30</v>
      </c>
      <c r="BG28">
        <v>28.433</v>
      </c>
      <c r="BH28">
        <v>1.9259999999999999</v>
      </c>
      <c r="BI28">
        <v>2.073</v>
      </c>
      <c r="BJ28">
        <v>0.188</v>
      </c>
      <c r="BK28">
        <v>88.5</v>
      </c>
      <c r="BL28">
        <v>14</v>
      </c>
      <c r="BM28">
        <v>59</v>
      </c>
      <c r="BN28">
        <v>221.99600000000001</v>
      </c>
      <c r="BO28">
        <v>302.25599999999997</v>
      </c>
      <c r="BP28">
        <v>0.24299999999999999</v>
      </c>
      <c r="BQ28">
        <v>25714</v>
      </c>
      <c r="BR28">
        <v>46148.45</v>
      </c>
      <c r="BS28">
        <v>27529</v>
      </c>
      <c r="BT28">
        <v>87142.34</v>
      </c>
      <c r="BU28">
        <v>35.781999999999996</v>
      </c>
      <c r="BV28">
        <v>21.183</v>
      </c>
      <c r="BW28">
        <v>5894</v>
      </c>
      <c r="BX28">
        <v>7.9539999999999997</v>
      </c>
      <c r="BY28">
        <v>76.566000000000003</v>
      </c>
      <c r="BZ28">
        <v>167.596</v>
      </c>
      <c r="CA28">
        <v>4779.3010000000004</v>
      </c>
      <c r="CB28">
        <v>405.322</v>
      </c>
      <c r="CC28">
        <v>6.9669999999999996</v>
      </c>
      <c r="CD28">
        <v>8.56</v>
      </c>
      <c r="CE28">
        <v>35326</v>
      </c>
      <c r="CF28">
        <v>93.046000000000006</v>
      </c>
      <c r="CG28">
        <v>9076</v>
      </c>
      <c r="CH28">
        <v>76290</v>
      </c>
      <c r="CI28">
        <v>41.029000000000003</v>
      </c>
      <c r="CJ28">
        <v>490.54899999999998</v>
      </c>
      <c r="CK28">
        <v>74556</v>
      </c>
      <c r="CL28">
        <v>4341.7730000000001</v>
      </c>
      <c r="CM28">
        <v>4337.0200000000004</v>
      </c>
      <c r="CN28">
        <v>6445.9170000000004</v>
      </c>
      <c r="CO28">
        <v>4507.7979999999998</v>
      </c>
      <c r="CP28">
        <v>6866.8990000000003</v>
      </c>
      <c r="CQ28">
        <v>1.077</v>
      </c>
      <c r="CR28">
        <v>1.4630000000000001</v>
      </c>
      <c r="CS28">
        <v>1.464</v>
      </c>
      <c r="CT28">
        <v>0.98799999999999999</v>
      </c>
      <c r="CU28">
        <v>1.409</v>
      </c>
      <c r="CV28">
        <v>0.93100000000000005</v>
      </c>
      <c r="CW28">
        <v>5.9260000000000002</v>
      </c>
      <c r="CX28">
        <v>6.9050000000000002</v>
      </c>
      <c r="CY28">
        <v>67.658000000000001</v>
      </c>
      <c r="CZ28">
        <v>97.734999999999999</v>
      </c>
      <c r="DA28">
        <v>197.376</v>
      </c>
      <c r="DB28">
        <v>26.95</v>
      </c>
      <c r="DC28">
        <v>11.23</v>
      </c>
      <c r="DD28">
        <v>6.5090000000000003</v>
      </c>
      <c r="DE28">
        <v>7.76</v>
      </c>
      <c r="DF28">
        <v>0.88</v>
      </c>
      <c r="DG28">
        <v>0.59299999999999997</v>
      </c>
      <c r="DH28">
        <v>0.33</v>
      </c>
      <c r="DI28">
        <v>0.17499999999999999</v>
      </c>
      <c r="DJ28">
        <v>9.9000000000000005E-2</v>
      </c>
      <c r="DK28">
        <v>0.90900000000000003</v>
      </c>
      <c r="DL28">
        <v>1377</v>
      </c>
      <c r="DM28">
        <v>631</v>
      </c>
      <c r="DN28">
        <v>16.178999999999998</v>
      </c>
      <c r="DO28">
        <v>2.5339999999999998</v>
      </c>
      <c r="DP28">
        <v>50.341000000000001</v>
      </c>
      <c r="DQ28">
        <v>225</v>
      </c>
      <c r="DR28">
        <v>3013</v>
      </c>
      <c r="DS28">
        <v>202</v>
      </c>
      <c r="DT28">
        <v>38</v>
      </c>
      <c r="DU28">
        <v>0.68600000000000005</v>
      </c>
      <c r="DV28">
        <v>3.3889999999999998</v>
      </c>
      <c r="DW28">
        <v>0</v>
      </c>
      <c r="DX28">
        <v>0</v>
      </c>
      <c r="DY28">
        <v>210.97300000000001</v>
      </c>
      <c r="DZ28">
        <v>424.983</v>
      </c>
      <c r="EA28">
        <v>0</v>
      </c>
      <c r="EB28">
        <v>0</v>
      </c>
      <c r="EC28">
        <v>188.43100000000001</v>
      </c>
      <c r="ED28">
        <v>0</v>
      </c>
      <c r="EE28">
        <v>0</v>
      </c>
      <c r="EF28">
        <v>0</v>
      </c>
      <c r="EG28">
        <v>91</v>
      </c>
      <c r="EH28">
        <v>73</v>
      </c>
      <c r="EI28">
        <v>30</v>
      </c>
      <c r="EJ28">
        <v>0</v>
      </c>
      <c r="EK28">
        <v>203</v>
      </c>
      <c r="EL28">
        <v>0</v>
      </c>
      <c r="EM28">
        <v>0</v>
      </c>
      <c r="EN28">
        <v>0</v>
      </c>
      <c r="EO28">
        <v>7</v>
      </c>
      <c r="EP28">
        <v>13</v>
      </c>
      <c r="EQ28">
        <v>0</v>
      </c>
      <c r="ER28">
        <v>54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45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27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15653.58</v>
      </c>
      <c r="FR28">
        <v>1.375</v>
      </c>
      <c r="FS28">
        <v>325.25900000000001</v>
      </c>
      <c r="FT28">
        <v>521.78599999999994</v>
      </c>
      <c r="FU28">
        <v>1791.0329999999999</v>
      </c>
      <c r="FV28">
        <v>59.701000000000001</v>
      </c>
      <c r="FW28">
        <v>66.046999999999997</v>
      </c>
      <c r="FX28">
        <v>27.303000000000001</v>
      </c>
      <c r="FY28">
        <v>6.6139999999999999</v>
      </c>
      <c r="FZ28">
        <v>12.349</v>
      </c>
      <c r="GA28">
        <v>0.45400000000000001</v>
      </c>
      <c r="GB28">
        <v>1</v>
      </c>
      <c r="GC28">
        <v>0.92600000000000005</v>
      </c>
      <c r="GD28">
        <v>0.78800000000000003</v>
      </c>
      <c r="GE28">
        <v>1</v>
      </c>
      <c r="GF28">
        <v>0.95199999999999996</v>
      </c>
      <c r="GG28">
        <v>17.63</v>
      </c>
      <c r="GH28">
        <v>131.19800000000001</v>
      </c>
      <c r="GI28">
        <v>0.85899999999999999</v>
      </c>
      <c r="GJ28">
        <v>1.7170000000000001</v>
      </c>
      <c r="GK28">
        <v>0.82199999999999995</v>
      </c>
      <c r="GL28">
        <v>24.047999999999998</v>
      </c>
      <c r="GM28">
        <v>7.2590000000000003</v>
      </c>
      <c r="GN28">
        <v>153.05699999999999</v>
      </c>
      <c r="GO28">
        <v>1922.9380000000001</v>
      </c>
      <c r="GP28">
        <v>1983.2329999999999</v>
      </c>
      <c r="GQ28">
        <v>7.9249999999999998</v>
      </c>
      <c r="GR28">
        <v>124.44799999999999</v>
      </c>
      <c r="GS28">
        <v>1900.1610000000001</v>
      </c>
      <c r="GT28">
        <v>1944.739</v>
      </c>
      <c r="GU28">
        <v>0.30199999999999999</v>
      </c>
      <c r="GV28">
        <v>241.608</v>
      </c>
      <c r="GW28">
        <v>3011.8519999999999</v>
      </c>
      <c r="GX28">
        <v>3091.509</v>
      </c>
      <c r="GY28">
        <v>0.80900000000000005</v>
      </c>
      <c r="GZ28">
        <v>128.976</v>
      </c>
      <c r="HA28">
        <v>2001.1279999999999</v>
      </c>
      <c r="HB28">
        <v>2045.895</v>
      </c>
      <c r="HC28">
        <v>98.376000000000005</v>
      </c>
      <c r="HD28">
        <v>73.698999999999998</v>
      </c>
      <c r="HE28">
        <v>34.344999999999999</v>
      </c>
      <c r="HF28">
        <v>0</v>
      </c>
      <c r="HG28">
        <v>184.63300000000001</v>
      </c>
      <c r="HH28">
        <v>0</v>
      </c>
      <c r="HI28">
        <v>0</v>
      </c>
      <c r="HJ28">
        <v>0</v>
      </c>
      <c r="HK28">
        <v>6.3639999999999999</v>
      </c>
      <c r="HL28">
        <v>12.375999999999999</v>
      </c>
      <c r="HM28">
        <v>0</v>
      </c>
      <c r="HN28">
        <v>44.72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39.463999999999999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25.414000000000001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</v>
      </c>
      <c r="IN28">
        <v>2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22</v>
      </c>
      <c r="IU28">
        <v>8</v>
      </c>
      <c r="IV28">
        <v>4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1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1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1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1</v>
      </c>
      <c r="ND28">
        <v>1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1</v>
      </c>
      <c r="NU28">
        <v>0</v>
      </c>
      <c r="NV28">
        <v>1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1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2</v>
      </c>
      <c r="OI28">
        <v>10</v>
      </c>
      <c r="OJ28">
        <v>1</v>
      </c>
      <c r="OK28">
        <v>0.40799999999999997</v>
      </c>
      <c r="OL28">
        <v>-0.45200000000000001</v>
      </c>
      <c r="OM28">
        <v>3.2989999999999999</v>
      </c>
      <c r="ON28">
        <v>-3.2989999999999999</v>
      </c>
      <c r="OO28">
        <v>6.5979999999999999</v>
      </c>
      <c r="OP28">
        <v>0.11</v>
      </c>
      <c r="OQ28">
        <v>1.3260000000000001</v>
      </c>
      <c r="OR28">
        <v>0.124</v>
      </c>
      <c r="OS28">
        <v>0.13700000000000001</v>
      </c>
      <c r="OT28">
        <v>0.86</v>
      </c>
      <c r="OU28">
        <v>17.577000000000002</v>
      </c>
      <c r="OV28">
        <v>7.1349999999999998</v>
      </c>
      <c r="OW28">
        <v>15.789</v>
      </c>
      <c r="OX28">
        <v>0.189</v>
      </c>
      <c r="OY28">
        <v>4.8579999999999997</v>
      </c>
      <c r="OZ28">
        <v>0.21299999999999999</v>
      </c>
      <c r="PA28">
        <v>140.35900000000001</v>
      </c>
      <c r="PB28">
        <v>80.02</v>
      </c>
      <c r="PC28">
        <v>108.26</v>
      </c>
      <c r="PD28">
        <v>3.25</v>
      </c>
      <c r="PE28">
        <v>10.558999999999999</v>
      </c>
      <c r="PF28">
        <v>5.7960000000000003</v>
      </c>
      <c r="PG28">
        <v>33.595999999999997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-4.1500000000000004</v>
      </c>
      <c r="PZ28">
        <v>-4.41</v>
      </c>
      <c r="QA28">
        <v>-4.4800000000000004</v>
      </c>
      <c r="QB28">
        <v>0.1134865</v>
      </c>
      <c r="QC28" s="1">
        <v>4.5069419999999999E-2</v>
      </c>
      <c r="QD28">
        <v>-2.7801499999999999</v>
      </c>
      <c r="QE28">
        <v>1.812783</v>
      </c>
      <c r="QF28">
        <v>-0.89888449999999998</v>
      </c>
      <c r="QG28">
        <v>-0.74939800000000001</v>
      </c>
      <c r="QH28">
        <v>-1.1648480000000001</v>
      </c>
      <c r="QI28">
        <v>-1.390423</v>
      </c>
      <c r="QJ28">
        <v>-3.2218979999999999</v>
      </c>
      <c r="QK28">
        <v>-1.949533</v>
      </c>
      <c r="QL28">
        <v>-1.416595</v>
      </c>
      <c r="QM28">
        <v>0.99954419999999999</v>
      </c>
      <c r="QN28">
        <v>0.31413160000000001</v>
      </c>
      <c r="QO28">
        <v>2.5013740000000002</v>
      </c>
      <c r="QP28">
        <v>-1.4220809999999999</v>
      </c>
      <c r="QQ28">
        <v>-0.90423690000000001</v>
      </c>
      <c r="QR28">
        <v>-2.790562</v>
      </c>
      <c r="QS28">
        <v>1.230834</v>
      </c>
      <c r="QT28">
        <v>-1.1422060000000001</v>
      </c>
    </row>
    <row r="29" spans="1:462" x14ac:dyDescent="0.25">
      <c r="A29" s="2">
        <v>0.36</v>
      </c>
      <c r="B29" s="2">
        <f t="shared" si="0"/>
        <v>2.6621849953962764</v>
      </c>
      <c r="C29">
        <v>50306499</v>
      </c>
      <c r="D29">
        <v>24</v>
      </c>
      <c r="E29" t="s">
        <v>482</v>
      </c>
      <c r="F29">
        <v>529.53</v>
      </c>
      <c r="G29">
        <v>8.68</v>
      </c>
      <c r="H29">
        <v>39.65</v>
      </c>
      <c r="I29">
        <v>63.27</v>
      </c>
      <c r="J29">
        <v>40.72</v>
      </c>
      <c r="K29">
        <v>106.25</v>
      </c>
      <c r="L29">
        <v>0.65</v>
      </c>
      <c r="M29">
        <v>1.04</v>
      </c>
      <c r="N29">
        <v>0.67</v>
      </c>
      <c r="O29">
        <v>2.8</v>
      </c>
      <c r="P29">
        <v>61</v>
      </c>
      <c r="Q29">
        <v>38</v>
      </c>
      <c r="R29">
        <v>64</v>
      </c>
      <c r="S29">
        <v>41</v>
      </c>
      <c r="T29">
        <v>24</v>
      </c>
      <c r="U29">
        <v>53.5</v>
      </c>
      <c r="V29">
        <v>0.56100000000000005</v>
      </c>
      <c r="W29">
        <v>4</v>
      </c>
      <c r="X29">
        <v>5</v>
      </c>
      <c r="Y29">
        <v>9</v>
      </c>
      <c r="Z29">
        <v>0.14099999999999999</v>
      </c>
      <c r="AA29">
        <v>1</v>
      </c>
      <c r="AB29">
        <v>0</v>
      </c>
      <c r="AC29">
        <v>23</v>
      </c>
      <c r="AD29">
        <v>23</v>
      </c>
      <c r="AE29">
        <v>27</v>
      </c>
      <c r="AF29">
        <v>3</v>
      </c>
      <c r="AG29">
        <v>4</v>
      </c>
      <c r="AH29">
        <v>0</v>
      </c>
      <c r="AI29">
        <v>0</v>
      </c>
      <c r="AJ29">
        <v>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4</v>
      </c>
      <c r="AQ29">
        <v>0</v>
      </c>
      <c r="AR29">
        <v>0</v>
      </c>
      <c r="AS29">
        <v>0</v>
      </c>
      <c r="AT29">
        <v>4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3</v>
      </c>
      <c r="BB29">
        <v>198</v>
      </c>
      <c r="BC29">
        <v>696</v>
      </c>
      <c r="BD29">
        <v>230</v>
      </c>
      <c r="BE29">
        <v>615</v>
      </c>
      <c r="BF29">
        <v>26</v>
      </c>
      <c r="BG29">
        <v>26.640999999999998</v>
      </c>
      <c r="BH29">
        <v>1.861</v>
      </c>
      <c r="BI29">
        <v>2.016</v>
      </c>
      <c r="BJ29">
        <v>0.19400000000000001</v>
      </c>
      <c r="BK29">
        <v>87.5</v>
      </c>
      <c r="BL29">
        <v>13</v>
      </c>
      <c r="BM29">
        <v>61</v>
      </c>
      <c r="BN29">
        <v>214.084</v>
      </c>
      <c r="BO29">
        <v>284.89499999999998</v>
      </c>
      <c r="BP29">
        <v>0.24099999999999999</v>
      </c>
      <c r="BQ29">
        <v>22986</v>
      </c>
      <c r="BR29">
        <v>43692</v>
      </c>
      <c r="BS29">
        <v>23939</v>
      </c>
      <c r="BT29">
        <v>85037</v>
      </c>
      <c r="BU29">
        <v>34.905000000000001</v>
      </c>
      <c r="BV29">
        <v>22.533000000000001</v>
      </c>
      <c r="BW29">
        <v>5413</v>
      </c>
      <c r="BX29">
        <v>7.7</v>
      </c>
      <c r="BY29">
        <v>73.540000000000006</v>
      </c>
      <c r="BZ29">
        <v>161.499</v>
      </c>
      <c r="CA29">
        <v>4411.4809999999998</v>
      </c>
      <c r="CB29">
        <v>291.16000000000003</v>
      </c>
      <c r="CC29">
        <v>6.7359999999999998</v>
      </c>
      <c r="CD29">
        <v>7.1390000000000002</v>
      </c>
      <c r="CE29">
        <v>31343</v>
      </c>
      <c r="CF29">
        <v>89.590999999999994</v>
      </c>
      <c r="CG29">
        <v>8373</v>
      </c>
      <c r="CH29">
        <v>67707</v>
      </c>
      <c r="CI29">
        <v>41.58</v>
      </c>
      <c r="CJ29">
        <v>466.76799999999997</v>
      </c>
      <c r="CK29">
        <v>47194</v>
      </c>
      <c r="CL29">
        <v>4134.7430000000004</v>
      </c>
      <c r="CM29">
        <v>4130.3559999999998</v>
      </c>
      <c r="CN29">
        <v>6165.5309999999999</v>
      </c>
      <c r="CO29">
        <v>4146.6260000000002</v>
      </c>
      <c r="CP29">
        <v>6678.5519999999997</v>
      </c>
      <c r="CQ29">
        <v>1.2509999999999999</v>
      </c>
      <c r="CR29">
        <v>1.637</v>
      </c>
      <c r="CS29">
        <v>1.6379999999999999</v>
      </c>
      <c r="CT29">
        <v>1.1100000000000001</v>
      </c>
      <c r="CU29">
        <v>1.633</v>
      </c>
      <c r="CV29">
        <v>1.0289999999999999</v>
      </c>
      <c r="CW29">
        <v>5.9340000000000002</v>
      </c>
      <c r="CX29">
        <v>6.8609999999999998</v>
      </c>
      <c r="CY29">
        <v>71.599999999999994</v>
      </c>
      <c r="CZ29">
        <v>110.547</v>
      </c>
      <c r="DA29">
        <v>190.666</v>
      </c>
      <c r="DB29">
        <v>27.337</v>
      </c>
      <c r="DC29">
        <v>11.782</v>
      </c>
      <c r="DD29">
        <v>6.7990000000000004</v>
      </c>
      <c r="DE29">
        <v>8.4760000000000009</v>
      </c>
      <c r="DF29">
        <v>0.83</v>
      </c>
      <c r="DG29">
        <v>0.58399999999999996</v>
      </c>
      <c r="DH29">
        <v>0.33600000000000002</v>
      </c>
      <c r="DI29">
        <v>0.17799999999999999</v>
      </c>
      <c r="DJ29">
        <v>0.104</v>
      </c>
      <c r="DK29">
        <v>1</v>
      </c>
      <c r="DL29">
        <v>1253</v>
      </c>
      <c r="DM29">
        <v>589</v>
      </c>
      <c r="DN29">
        <v>15.5</v>
      </c>
      <c r="DO29">
        <v>2.4209999999999998</v>
      </c>
      <c r="DP29">
        <v>46.731000000000002</v>
      </c>
      <c r="DQ29">
        <v>213</v>
      </c>
      <c r="DR29">
        <v>2732</v>
      </c>
      <c r="DS29">
        <v>186</v>
      </c>
      <c r="DT29">
        <v>59</v>
      </c>
      <c r="DU29">
        <v>0.877</v>
      </c>
      <c r="DV29">
        <v>3.3460000000000001</v>
      </c>
      <c r="DW29">
        <v>0</v>
      </c>
      <c r="DX29">
        <v>0</v>
      </c>
      <c r="DY29">
        <v>0</v>
      </c>
      <c r="DZ29">
        <v>524.22299999999996</v>
      </c>
      <c r="EA29">
        <v>0</v>
      </c>
      <c r="EB29">
        <v>0</v>
      </c>
      <c r="EC29">
        <v>0</v>
      </c>
      <c r="ED29">
        <v>199.59899999999999</v>
      </c>
      <c r="EE29">
        <v>0</v>
      </c>
      <c r="EF29">
        <v>0</v>
      </c>
      <c r="EG29">
        <v>26</v>
      </c>
      <c r="EH29">
        <v>92</v>
      </c>
      <c r="EI29">
        <v>0</v>
      </c>
      <c r="EJ29">
        <v>0</v>
      </c>
      <c r="EK29">
        <v>85</v>
      </c>
      <c r="EL29">
        <v>0</v>
      </c>
      <c r="EM29">
        <v>0</v>
      </c>
      <c r="EN29">
        <v>0</v>
      </c>
      <c r="EO29">
        <v>46</v>
      </c>
      <c r="EP29">
        <v>0</v>
      </c>
      <c r="EQ29">
        <v>0</v>
      </c>
      <c r="ER29">
        <v>164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27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15163.97</v>
      </c>
      <c r="FR29">
        <v>1.7250000000000001</v>
      </c>
      <c r="FS29">
        <v>346.16899999999998</v>
      </c>
      <c r="FT29">
        <v>497.17899999999997</v>
      </c>
      <c r="FU29">
        <v>1779.607</v>
      </c>
      <c r="FV29">
        <v>58.347999999999999</v>
      </c>
      <c r="FW29">
        <v>62.835999999999999</v>
      </c>
      <c r="FX29">
        <v>25.78</v>
      </c>
      <c r="FY29">
        <v>6.218</v>
      </c>
      <c r="FZ29">
        <v>11.172000000000001</v>
      </c>
      <c r="GA29">
        <v>0.42799999999999999</v>
      </c>
      <c r="GB29">
        <v>1</v>
      </c>
      <c r="GC29">
        <v>0.90400000000000003</v>
      </c>
      <c r="GD29">
        <v>0.73599999999999999</v>
      </c>
      <c r="GE29">
        <v>0.96199999999999997</v>
      </c>
      <c r="GF29">
        <v>0.96799999999999997</v>
      </c>
      <c r="GG29">
        <v>13.53</v>
      </c>
      <c r="GH29">
        <v>131.23500000000001</v>
      </c>
      <c r="GI29">
        <v>0.96</v>
      </c>
      <c r="GJ29">
        <v>1.415</v>
      </c>
      <c r="GK29">
        <v>0.96499999999999997</v>
      </c>
      <c r="GL29">
        <v>22.085000000000001</v>
      </c>
      <c r="GM29">
        <v>5.4550000000000001</v>
      </c>
      <c r="GN29">
        <v>162.905</v>
      </c>
      <c r="GO29">
        <v>1595.0239999999999</v>
      </c>
      <c r="GP29">
        <v>1660.8710000000001</v>
      </c>
      <c r="GQ29">
        <v>2.1819999999999999</v>
      </c>
      <c r="GR29">
        <v>134.727</v>
      </c>
      <c r="GS29">
        <v>1581.69</v>
      </c>
      <c r="GT29">
        <v>1628.4949999999999</v>
      </c>
      <c r="GU29">
        <v>0.246</v>
      </c>
      <c r="GV29">
        <v>268.505</v>
      </c>
      <c r="GW29">
        <v>2623.8130000000001</v>
      </c>
      <c r="GX29">
        <v>2710.7930000000001</v>
      </c>
      <c r="GY29">
        <v>7.1999999999999995E-2</v>
      </c>
      <c r="GZ29">
        <v>140.548</v>
      </c>
      <c r="HA29">
        <v>1658.135</v>
      </c>
      <c r="HB29">
        <v>1704.884</v>
      </c>
      <c r="HC29">
        <v>25.385000000000002</v>
      </c>
      <c r="HD29">
        <v>96.05</v>
      </c>
      <c r="HE29">
        <v>0</v>
      </c>
      <c r="HF29">
        <v>0</v>
      </c>
      <c r="HG29">
        <v>73.67</v>
      </c>
      <c r="HH29">
        <v>0</v>
      </c>
      <c r="HI29">
        <v>0</v>
      </c>
      <c r="HJ29">
        <v>0</v>
      </c>
      <c r="HK29">
        <v>44.084000000000003</v>
      </c>
      <c r="HL29">
        <v>0</v>
      </c>
      <c r="HM29">
        <v>0</v>
      </c>
      <c r="HN29">
        <v>143.14500000000001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25.579000000000001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</v>
      </c>
      <c r="IN29">
        <v>2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21</v>
      </c>
      <c r="IU29">
        <v>10</v>
      </c>
      <c r="IV29">
        <v>8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1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1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3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</v>
      </c>
      <c r="ND29">
        <v>1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1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2</v>
      </c>
      <c r="OI29">
        <v>11</v>
      </c>
      <c r="OJ29">
        <v>1</v>
      </c>
      <c r="OK29">
        <v>0.40799999999999997</v>
      </c>
      <c r="OL29">
        <v>-0.49099999999999999</v>
      </c>
      <c r="OM29">
        <v>3.6120000000000001</v>
      </c>
      <c r="ON29">
        <v>-3.6120000000000001</v>
      </c>
      <c r="OO29">
        <v>7.2229999999999999</v>
      </c>
      <c r="OP29">
        <v>0.11799999999999999</v>
      </c>
      <c r="OQ29">
        <v>1.677</v>
      </c>
      <c r="OR29">
        <v>0.113</v>
      </c>
      <c r="OS29">
        <v>0.13600000000000001</v>
      </c>
      <c r="OT29">
        <v>0.9</v>
      </c>
      <c r="OU29">
        <v>19.542000000000002</v>
      </c>
      <c r="OV29">
        <v>7.4009999999999998</v>
      </c>
      <c r="OW29">
        <v>15.061</v>
      </c>
      <c r="OX29">
        <v>0.19700000000000001</v>
      </c>
      <c r="OY29">
        <v>4.6440000000000001</v>
      </c>
      <c r="OZ29">
        <v>0.20100000000000001</v>
      </c>
      <c r="PA29">
        <v>131.958</v>
      </c>
      <c r="PB29">
        <v>81.709999999999994</v>
      </c>
      <c r="PC29">
        <v>81.709999999999994</v>
      </c>
      <c r="PD29">
        <v>2.9</v>
      </c>
      <c r="PE29">
        <v>8.407</v>
      </c>
      <c r="PF29">
        <v>5.4790000000000001</v>
      </c>
      <c r="PG29">
        <v>30.015000000000001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-3.85</v>
      </c>
      <c r="PZ29">
        <v>-4.07</v>
      </c>
      <c r="QA29">
        <v>-4.13</v>
      </c>
      <c r="QB29">
        <v>-6.5175539999999996</v>
      </c>
      <c r="QC29">
        <v>-3.514421</v>
      </c>
      <c r="QD29" s="1">
        <v>-7.0578310000000005E-2</v>
      </c>
      <c r="QE29">
        <v>-3.4192840000000002</v>
      </c>
      <c r="QF29">
        <v>-1.5926769999999999</v>
      </c>
      <c r="QG29">
        <v>-0.24778810000000001</v>
      </c>
      <c r="QH29">
        <v>3.3824610000000002</v>
      </c>
      <c r="QI29">
        <v>-10.13377</v>
      </c>
      <c r="QJ29" s="1">
        <v>9.405956E-2</v>
      </c>
      <c r="QK29">
        <v>3.703541</v>
      </c>
      <c r="QL29">
        <v>0.1284459</v>
      </c>
      <c r="QM29">
        <v>-0.58264570000000004</v>
      </c>
      <c r="QN29">
        <v>0.43343280000000001</v>
      </c>
      <c r="QO29">
        <v>-2.7675339999999999</v>
      </c>
      <c r="QP29">
        <v>-2.1198389999999998</v>
      </c>
      <c r="QQ29">
        <v>-5.1438740000000003</v>
      </c>
      <c r="QR29">
        <v>1.7672099999999999</v>
      </c>
      <c r="QS29">
        <v>-1.349294</v>
      </c>
      <c r="QT29">
        <v>-1.1194649999999999</v>
      </c>
    </row>
    <row r="30" spans="1:462" x14ac:dyDescent="0.25">
      <c r="A30" s="2">
        <v>0.86</v>
      </c>
      <c r="B30" s="2">
        <f t="shared" si="0"/>
        <v>0.39300929253859374</v>
      </c>
      <c r="C30">
        <v>50306498</v>
      </c>
      <c r="D30">
        <v>23</v>
      </c>
      <c r="E30" t="s">
        <v>481</v>
      </c>
      <c r="F30">
        <v>530.52</v>
      </c>
      <c r="G30">
        <v>8.84</v>
      </c>
      <c r="H30">
        <v>39.04</v>
      </c>
      <c r="I30">
        <v>62.49</v>
      </c>
      <c r="J30">
        <v>39.97</v>
      </c>
      <c r="K30">
        <v>107.25</v>
      </c>
      <c r="L30">
        <v>0.65</v>
      </c>
      <c r="M30">
        <v>1.04</v>
      </c>
      <c r="N30">
        <v>0.67</v>
      </c>
      <c r="O30">
        <v>2.82</v>
      </c>
      <c r="P30">
        <v>60</v>
      </c>
      <c r="Q30">
        <v>38</v>
      </c>
      <c r="R30">
        <v>63</v>
      </c>
      <c r="S30">
        <v>41</v>
      </c>
      <c r="T30">
        <v>24</v>
      </c>
      <c r="U30">
        <v>53.5</v>
      </c>
      <c r="V30">
        <v>0.56100000000000005</v>
      </c>
      <c r="W30">
        <v>4</v>
      </c>
      <c r="X30">
        <v>5</v>
      </c>
      <c r="Y30">
        <v>9</v>
      </c>
      <c r="Z30">
        <v>0.14299999999999999</v>
      </c>
      <c r="AA30">
        <v>1</v>
      </c>
      <c r="AB30">
        <v>0</v>
      </c>
      <c r="AC30">
        <v>23</v>
      </c>
      <c r="AD30">
        <v>22</v>
      </c>
      <c r="AE30">
        <v>26</v>
      </c>
      <c r="AF30">
        <v>4</v>
      </c>
      <c r="AG30">
        <v>4</v>
      </c>
      <c r="AH30">
        <v>0</v>
      </c>
      <c r="AI30">
        <v>0</v>
      </c>
      <c r="AJ30">
        <v>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</v>
      </c>
      <c r="AQ30">
        <v>0</v>
      </c>
      <c r="AR30">
        <v>0</v>
      </c>
      <c r="AS30">
        <v>0</v>
      </c>
      <c r="AT30">
        <v>4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3</v>
      </c>
      <c r="BB30">
        <v>198</v>
      </c>
      <c r="BC30">
        <v>712</v>
      </c>
      <c r="BD30">
        <v>230</v>
      </c>
      <c r="BE30">
        <v>629</v>
      </c>
      <c r="BF30">
        <v>26</v>
      </c>
      <c r="BG30">
        <v>26.640999999999998</v>
      </c>
      <c r="BH30">
        <v>1.861</v>
      </c>
      <c r="BI30">
        <v>2.016</v>
      </c>
      <c r="BJ30">
        <v>0.19400000000000001</v>
      </c>
      <c r="BK30">
        <v>88</v>
      </c>
      <c r="BL30">
        <v>13</v>
      </c>
      <c r="BM30">
        <v>61</v>
      </c>
      <c r="BN30">
        <v>214.084</v>
      </c>
      <c r="BO30">
        <v>284.89499999999998</v>
      </c>
      <c r="BP30">
        <v>0.24099999999999999</v>
      </c>
      <c r="BQ30">
        <v>22986</v>
      </c>
      <c r="BR30">
        <v>44238</v>
      </c>
      <c r="BS30">
        <v>23939</v>
      </c>
      <c r="BT30">
        <v>87179</v>
      </c>
      <c r="BU30">
        <v>34.905000000000001</v>
      </c>
      <c r="BV30">
        <v>22.533000000000001</v>
      </c>
      <c r="BW30">
        <v>5413</v>
      </c>
      <c r="BX30">
        <v>7.7</v>
      </c>
      <c r="BY30">
        <v>73.540000000000006</v>
      </c>
      <c r="BZ30">
        <v>161.499</v>
      </c>
      <c r="CA30">
        <v>4411.4809999999998</v>
      </c>
      <c r="CB30">
        <v>291.16000000000003</v>
      </c>
      <c r="CC30">
        <v>6.7359999999999998</v>
      </c>
      <c r="CD30">
        <v>7.1390000000000002</v>
      </c>
      <c r="CE30">
        <v>31343</v>
      </c>
      <c r="CF30">
        <v>89.590999999999994</v>
      </c>
      <c r="CG30">
        <v>8373</v>
      </c>
      <c r="CH30">
        <v>67707</v>
      </c>
      <c r="CI30">
        <v>41.58</v>
      </c>
      <c r="CJ30">
        <v>466.76799999999997</v>
      </c>
      <c r="CK30">
        <v>47194</v>
      </c>
      <c r="CL30">
        <v>4121.6949999999997</v>
      </c>
      <c r="CM30">
        <v>4117.32</v>
      </c>
      <c r="CN30">
        <v>6193.9229999999998</v>
      </c>
      <c r="CO30">
        <v>4134.0280000000002</v>
      </c>
      <c r="CP30">
        <v>6717.3530000000001</v>
      </c>
      <c r="CQ30">
        <v>1.2509999999999999</v>
      </c>
      <c r="CR30">
        <v>1.643</v>
      </c>
      <c r="CS30">
        <v>1.6439999999999999</v>
      </c>
      <c r="CT30">
        <v>1.105</v>
      </c>
      <c r="CU30">
        <v>1.6379999999999999</v>
      </c>
      <c r="CV30">
        <v>1.022</v>
      </c>
      <c r="CW30">
        <v>5.9409999999999998</v>
      </c>
      <c r="CX30">
        <v>6.8330000000000002</v>
      </c>
      <c r="CY30">
        <v>73.058999999999997</v>
      </c>
      <c r="CZ30">
        <v>109.93</v>
      </c>
      <c r="DA30">
        <v>190.666</v>
      </c>
      <c r="DB30">
        <v>27.273</v>
      </c>
      <c r="DC30">
        <v>11.74</v>
      </c>
      <c r="DD30">
        <v>6.77</v>
      </c>
      <c r="DE30">
        <v>8.4260000000000002</v>
      </c>
      <c r="DF30">
        <v>0.81899999999999995</v>
      </c>
      <c r="DG30">
        <v>0.58399999999999996</v>
      </c>
      <c r="DH30">
        <v>0.33600000000000002</v>
      </c>
      <c r="DI30">
        <v>0.17799999999999999</v>
      </c>
      <c r="DJ30">
        <v>0.104</v>
      </c>
      <c r="DK30">
        <v>1</v>
      </c>
      <c r="DL30">
        <v>1253</v>
      </c>
      <c r="DM30">
        <v>589</v>
      </c>
      <c r="DN30">
        <v>15.5</v>
      </c>
      <c r="DO30">
        <v>2.4209999999999998</v>
      </c>
      <c r="DP30">
        <v>46.731000000000002</v>
      </c>
      <c r="DQ30">
        <v>213</v>
      </c>
      <c r="DR30">
        <v>2732</v>
      </c>
      <c r="DS30">
        <v>186</v>
      </c>
      <c r="DT30">
        <v>59</v>
      </c>
      <c r="DU30">
        <v>0.877</v>
      </c>
      <c r="DV30">
        <v>3.3460000000000001</v>
      </c>
      <c r="DW30">
        <v>0</v>
      </c>
      <c r="DX30">
        <v>0</v>
      </c>
      <c r="DY30">
        <v>0</v>
      </c>
      <c r="DZ30">
        <v>524.22299999999996</v>
      </c>
      <c r="EA30">
        <v>0</v>
      </c>
      <c r="EB30">
        <v>0</v>
      </c>
      <c r="EC30">
        <v>0</v>
      </c>
      <c r="ED30">
        <v>199.59899999999999</v>
      </c>
      <c r="EE30">
        <v>0</v>
      </c>
      <c r="EF30">
        <v>0</v>
      </c>
      <c r="EG30">
        <v>44</v>
      </c>
      <c r="EH30">
        <v>112</v>
      </c>
      <c r="EI30">
        <v>0</v>
      </c>
      <c r="EJ30">
        <v>0</v>
      </c>
      <c r="EK30">
        <v>126</v>
      </c>
      <c r="EL30">
        <v>0</v>
      </c>
      <c r="EM30">
        <v>0</v>
      </c>
      <c r="EN30">
        <v>0</v>
      </c>
      <c r="EO30">
        <v>46</v>
      </c>
      <c r="EP30">
        <v>0</v>
      </c>
      <c r="EQ30">
        <v>0</v>
      </c>
      <c r="ER30">
        <v>164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27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14655.83</v>
      </c>
      <c r="FR30">
        <v>1.6990000000000001</v>
      </c>
      <c r="FS30">
        <v>335.50599999999997</v>
      </c>
      <c r="FT30">
        <v>488.52800000000002</v>
      </c>
      <c r="FU30">
        <v>1722.3309999999999</v>
      </c>
      <c r="FV30">
        <v>57.411000000000001</v>
      </c>
      <c r="FW30">
        <v>63.384</v>
      </c>
      <c r="FX30">
        <v>25.977</v>
      </c>
      <c r="FY30">
        <v>6.1710000000000003</v>
      </c>
      <c r="FZ30">
        <v>11.124000000000001</v>
      </c>
      <c r="GA30">
        <v>0.43099999999999999</v>
      </c>
      <c r="GB30">
        <v>0.999</v>
      </c>
      <c r="GC30">
        <v>0.878</v>
      </c>
      <c r="GD30">
        <v>0.70599999999999996</v>
      </c>
      <c r="GE30">
        <v>0.96199999999999997</v>
      </c>
      <c r="GF30">
        <v>0.96799999999999997</v>
      </c>
      <c r="GG30">
        <v>13.41</v>
      </c>
      <c r="GH30">
        <v>128.68700000000001</v>
      </c>
      <c r="GI30">
        <v>0.96699999999999997</v>
      </c>
      <c r="GJ30">
        <v>1.4159999999999999</v>
      </c>
      <c r="GK30">
        <v>0.95299999999999996</v>
      </c>
      <c r="GL30">
        <v>22.231999999999999</v>
      </c>
      <c r="GM30">
        <v>5.766</v>
      </c>
      <c r="GN30">
        <v>180.208</v>
      </c>
      <c r="GO30">
        <v>1576.318</v>
      </c>
      <c r="GP30">
        <v>1621.374</v>
      </c>
      <c r="GQ30">
        <v>2.218</v>
      </c>
      <c r="GR30">
        <v>146.114</v>
      </c>
      <c r="GS30">
        <v>1549.693</v>
      </c>
      <c r="GT30">
        <v>1578.252</v>
      </c>
      <c r="GU30">
        <v>0.28499999999999998</v>
      </c>
      <c r="GV30">
        <v>287.49599999999998</v>
      </c>
      <c r="GW30">
        <v>2575.203</v>
      </c>
      <c r="GX30">
        <v>2633.4259999999999</v>
      </c>
      <c r="GY30">
        <v>6.8000000000000005E-2</v>
      </c>
      <c r="GZ30">
        <v>151.46700000000001</v>
      </c>
      <c r="HA30">
        <v>1622.489</v>
      </c>
      <c r="HB30">
        <v>1650.4839999999999</v>
      </c>
      <c r="HC30">
        <v>41.454999999999998</v>
      </c>
      <c r="HD30">
        <v>113.928</v>
      </c>
      <c r="HE30">
        <v>0</v>
      </c>
      <c r="HF30">
        <v>0</v>
      </c>
      <c r="HG30">
        <v>102.134</v>
      </c>
      <c r="HH30">
        <v>0</v>
      </c>
      <c r="HI30">
        <v>0</v>
      </c>
      <c r="HJ30">
        <v>0</v>
      </c>
      <c r="HK30">
        <v>43.654000000000003</v>
      </c>
      <c r="HL30">
        <v>0</v>
      </c>
      <c r="HM30">
        <v>0</v>
      </c>
      <c r="HN30">
        <v>143.351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25.716999999999999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1</v>
      </c>
      <c r="IN30">
        <v>2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20</v>
      </c>
      <c r="IU30">
        <v>10</v>
      </c>
      <c r="IV30">
        <v>8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1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1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3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1</v>
      </c>
      <c r="ND30">
        <v>1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1</v>
      </c>
      <c r="OE30">
        <v>0</v>
      </c>
      <c r="OF30">
        <v>0</v>
      </c>
      <c r="OG30">
        <v>0</v>
      </c>
      <c r="OH30">
        <v>2</v>
      </c>
      <c r="OI30">
        <v>12</v>
      </c>
      <c r="OJ30">
        <v>1</v>
      </c>
      <c r="OK30">
        <v>0.40799999999999997</v>
      </c>
      <c r="OL30">
        <v>-0.49099999999999999</v>
      </c>
      <c r="OM30">
        <v>3.7719999999999998</v>
      </c>
      <c r="ON30">
        <v>-3.7719999999999998</v>
      </c>
      <c r="OO30">
        <v>7.5439999999999996</v>
      </c>
      <c r="OP30">
        <v>0.126</v>
      </c>
      <c r="OQ30">
        <v>1.742</v>
      </c>
      <c r="OR30">
        <v>0.108</v>
      </c>
      <c r="OS30">
        <v>0.13</v>
      </c>
      <c r="OT30">
        <v>0.9</v>
      </c>
      <c r="OU30">
        <v>20.106999999999999</v>
      </c>
      <c r="OV30">
        <v>7.7380000000000004</v>
      </c>
      <c r="OW30">
        <v>15.747</v>
      </c>
      <c r="OX30">
        <v>0.21</v>
      </c>
      <c r="OY30">
        <v>4.6440000000000001</v>
      </c>
      <c r="OZ30">
        <v>0.22700000000000001</v>
      </c>
      <c r="PA30">
        <v>131.124</v>
      </c>
      <c r="PB30">
        <v>94.6</v>
      </c>
      <c r="PC30">
        <v>94.6</v>
      </c>
      <c r="PD30">
        <v>3.58</v>
      </c>
      <c r="PE30">
        <v>12.814</v>
      </c>
      <c r="PF30">
        <v>5.39</v>
      </c>
      <c r="PG30">
        <v>29.047999999999998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-4.43</v>
      </c>
      <c r="PZ30">
        <v>-4.72</v>
      </c>
      <c r="QA30">
        <v>-4.8099999999999996</v>
      </c>
      <c r="QB30">
        <v>-6.7449170000000001</v>
      </c>
      <c r="QC30">
        <v>-3.1888809999999999</v>
      </c>
      <c r="QD30">
        <v>-0.56937389999999999</v>
      </c>
      <c r="QE30">
        <v>-2.9802490000000001</v>
      </c>
      <c r="QF30">
        <v>-0.9478396</v>
      </c>
      <c r="QG30" s="1">
        <v>1.215959E-2</v>
      </c>
      <c r="QH30">
        <v>3.161937</v>
      </c>
      <c r="QI30">
        <v>-10.24353</v>
      </c>
      <c r="QJ30" s="1">
        <v>7.0631639999999996E-2</v>
      </c>
      <c r="QK30">
        <v>3.427565</v>
      </c>
      <c r="QL30">
        <v>0.1848899</v>
      </c>
      <c r="QM30">
        <v>-0.63568469999999999</v>
      </c>
      <c r="QN30">
        <v>0.1131516</v>
      </c>
      <c r="QO30">
        <v>-3.1918329999999999</v>
      </c>
      <c r="QP30">
        <v>-1.9607669999999999</v>
      </c>
      <c r="QQ30">
        <v>-4.7531860000000004</v>
      </c>
      <c r="QR30">
        <v>1.4810239999999999</v>
      </c>
      <c r="QS30">
        <v>-1.505287</v>
      </c>
      <c r="QT30">
        <v>-0.53002349999999998</v>
      </c>
    </row>
    <row r="31" spans="1:462" x14ac:dyDescent="0.25">
      <c r="A31" s="2">
        <v>1.2</v>
      </c>
      <c r="B31" s="2">
        <f t="shared" si="0"/>
        <v>-0.47508747628574888</v>
      </c>
      <c r="C31">
        <v>50306501</v>
      </c>
      <c r="D31">
        <v>26</v>
      </c>
      <c r="E31" t="s">
        <v>484</v>
      </c>
      <c r="F31">
        <v>550.54</v>
      </c>
      <c r="G31">
        <v>8.8800000000000008</v>
      </c>
      <c r="H31">
        <v>39.630000000000003</v>
      </c>
      <c r="I31">
        <v>64.88</v>
      </c>
      <c r="J31">
        <v>40.46</v>
      </c>
      <c r="K31">
        <v>116.08</v>
      </c>
      <c r="L31">
        <v>0.64</v>
      </c>
      <c r="M31">
        <v>1.05</v>
      </c>
      <c r="N31">
        <v>0.65</v>
      </c>
      <c r="O31">
        <v>2.98</v>
      </c>
      <c r="P31">
        <v>62</v>
      </c>
      <c r="Q31">
        <v>39</v>
      </c>
      <c r="R31">
        <v>65</v>
      </c>
      <c r="S31">
        <v>42</v>
      </c>
      <c r="T31">
        <v>20</v>
      </c>
      <c r="U31">
        <v>53</v>
      </c>
      <c r="V31">
        <v>0.42899999999999999</v>
      </c>
      <c r="W31">
        <v>4</v>
      </c>
      <c r="X31">
        <v>4</v>
      </c>
      <c r="Y31">
        <v>8</v>
      </c>
      <c r="Z31">
        <v>0.123</v>
      </c>
      <c r="AA31">
        <v>2</v>
      </c>
      <c r="AB31">
        <v>0</v>
      </c>
      <c r="AC31">
        <v>18</v>
      </c>
      <c r="AD31">
        <v>23</v>
      </c>
      <c r="AE31">
        <v>25</v>
      </c>
      <c r="AF31">
        <v>6</v>
      </c>
      <c r="AG31">
        <v>3</v>
      </c>
      <c r="AH31">
        <v>0</v>
      </c>
      <c r="AI31">
        <v>0</v>
      </c>
      <c r="AJ31">
        <v>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5</v>
      </c>
      <c r="AQ31">
        <v>0</v>
      </c>
      <c r="AR31">
        <v>0</v>
      </c>
      <c r="AS31">
        <v>1</v>
      </c>
      <c r="AT31">
        <v>3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2</v>
      </c>
      <c r="BB31">
        <v>202</v>
      </c>
      <c r="BC31">
        <v>746</v>
      </c>
      <c r="BD31">
        <v>230</v>
      </c>
      <c r="BE31">
        <v>639</v>
      </c>
      <c r="BF31">
        <v>26</v>
      </c>
      <c r="BG31">
        <v>27.334</v>
      </c>
      <c r="BH31">
        <v>1.865</v>
      </c>
      <c r="BI31">
        <v>2.016</v>
      </c>
      <c r="BJ31">
        <v>0.191</v>
      </c>
      <c r="BK31">
        <v>91.5</v>
      </c>
      <c r="BL31">
        <v>13</v>
      </c>
      <c r="BM31">
        <v>56</v>
      </c>
      <c r="BN31">
        <v>223.68299999999999</v>
      </c>
      <c r="BO31">
        <v>315.94900000000001</v>
      </c>
      <c r="BP31">
        <v>0.255</v>
      </c>
      <c r="BQ31">
        <v>26269</v>
      </c>
      <c r="BR31">
        <v>51140</v>
      </c>
      <c r="BS31">
        <v>27537</v>
      </c>
      <c r="BT31">
        <v>102426</v>
      </c>
      <c r="BU31">
        <v>36.084000000000003</v>
      </c>
      <c r="BV31">
        <v>23.018000000000001</v>
      </c>
      <c r="BW31">
        <v>6161</v>
      </c>
      <c r="BX31">
        <v>8.3140000000000001</v>
      </c>
      <c r="BY31">
        <v>74.114000000000004</v>
      </c>
      <c r="BZ31">
        <v>162.97999999999999</v>
      </c>
      <c r="CA31">
        <v>5168.3329999999996</v>
      </c>
      <c r="CB31">
        <v>332.68200000000002</v>
      </c>
      <c r="CC31">
        <v>7.47</v>
      </c>
      <c r="CD31">
        <v>6.9850000000000003</v>
      </c>
      <c r="CE31">
        <v>38649</v>
      </c>
      <c r="CF31">
        <v>89.950999999999993</v>
      </c>
      <c r="CG31">
        <v>8243</v>
      </c>
      <c r="CH31">
        <v>64262</v>
      </c>
      <c r="CI31">
        <v>48.07</v>
      </c>
      <c r="CJ31">
        <v>554.51700000000005</v>
      </c>
      <c r="CK31">
        <v>39671</v>
      </c>
      <c r="CL31">
        <v>4805.8100000000004</v>
      </c>
      <c r="CM31">
        <v>4799.9840000000004</v>
      </c>
      <c r="CN31">
        <v>7270.0360000000001</v>
      </c>
      <c r="CO31">
        <v>4822.88</v>
      </c>
      <c r="CP31">
        <v>7925.2079999999996</v>
      </c>
      <c r="CQ31">
        <v>1.1819999999999999</v>
      </c>
      <c r="CR31">
        <v>1.5149999999999999</v>
      </c>
      <c r="CS31">
        <v>1.5169999999999999</v>
      </c>
      <c r="CT31">
        <v>1.0109999999999999</v>
      </c>
      <c r="CU31">
        <v>1.51</v>
      </c>
      <c r="CV31">
        <v>0.93</v>
      </c>
      <c r="CW31">
        <v>6.0430000000000001</v>
      </c>
      <c r="CX31">
        <v>6.6539999999999999</v>
      </c>
      <c r="CY31">
        <v>84.852999999999994</v>
      </c>
      <c r="CZ31">
        <v>130.994</v>
      </c>
      <c r="DA31">
        <v>193.376</v>
      </c>
      <c r="DB31">
        <v>28.373999999999999</v>
      </c>
      <c r="DC31">
        <v>12.478999999999999</v>
      </c>
      <c r="DD31">
        <v>8.1720000000000006</v>
      </c>
      <c r="DE31">
        <v>9.0790000000000006</v>
      </c>
      <c r="DF31">
        <v>0.84299999999999997</v>
      </c>
      <c r="DG31">
        <v>0.58899999999999997</v>
      </c>
      <c r="DH31">
        <v>0.32200000000000001</v>
      </c>
      <c r="DI31">
        <v>0.16300000000000001</v>
      </c>
      <c r="DJ31">
        <v>0.09</v>
      </c>
      <c r="DK31">
        <v>1</v>
      </c>
      <c r="DL31">
        <v>1407</v>
      </c>
      <c r="DM31">
        <v>660</v>
      </c>
      <c r="DN31">
        <v>16.922999999999998</v>
      </c>
      <c r="DO31">
        <v>2.706</v>
      </c>
      <c r="DP31">
        <v>54.408999999999999</v>
      </c>
      <c r="DQ31">
        <v>234</v>
      </c>
      <c r="DR31">
        <v>3196</v>
      </c>
      <c r="DS31">
        <v>214</v>
      </c>
      <c r="DT31">
        <v>51</v>
      </c>
      <c r="DU31">
        <v>0.71599999999999997</v>
      </c>
      <c r="DV31">
        <v>3.5209999999999999</v>
      </c>
      <c r="DW31">
        <v>0</v>
      </c>
      <c r="DX31">
        <v>0</v>
      </c>
      <c r="DY31">
        <v>132.53800000000001</v>
      </c>
      <c r="DZ31">
        <v>474.738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106</v>
      </c>
      <c r="EH31">
        <v>112</v>
      </c>
      <c r="EI31">
        <v>0</v>
      </c>
      <c r="EJ31">
        <v>0</v>
      </c>
      <c r="EK31">
        <v>318</v>
      </c>
      <c r="EL31">
        <v>0</v>
      </c>
      <c r="EM31">
        <v>0</v>
      </c>
      <c r="EN31">
        <v>0</v>
      </c>
      <c r="EO31">
        <v>26</v>
      </c>
      <c r="EP31">
        <v>0</v>
      </c>
      <c r="EQ31">
        <v>0</v>
      </c>
      <c r="ER31">
        <v>154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64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17670.22</v>
      </c>
      <c r="FR31">
        <v>1.55</v>
      </c>
      <c r="FS31">
        <v>342.52199999999999</v>
      </c>
      <c r="FT31">
        <v>570.00699999999995</v>
      </c>
      <c r="FU31">
        <v>1918.7570000000001</v>
      </c>
      <c r="FV31">
        <v>61.895000000000003</v>
      </c>
      <c r="FW31">
        <v>64.278999999999996</v>
      </c>
      <c r="FX31">
        <v>26.812999999999999</v>
      </c>
      <c r="FY31">
        <v>7.173</v>
      </c>
      <c r="FZ31">
        <v>13.254</v>
      </c>
      <c r="GA31">
        <v>0.46200000000000002</v>
      </c>
      <c r="GB31">
        <v>1</v>
      </c>
      <c r="GC31">
        <v>0.95299999999999996</v>
      </c>
      <c r="GD31">
        <v>0.82099999999999995</v>
      </c>
      <c r="GE31">
        <v>1</v>
      </c>
      <c r="GF31">
        <v>0.93899999999999995</v>
      </c>
      <c r="GG31">
        <v>18.93</v>
      </c>
      <c r="GH31">
        <v>133.13200000000001</v>
      </c>
      <c r="GI31">
        <v>0.97599999999999998</v>
      </c>
      <c r="GJ31">
        <v>1.407</v>
      </c>
      <c r="GK31">
        <v>0.94799999999999995</v>
      </c>
      <c r="GL31">
        <v>17.57</v>
      </c>
      <c r="GM31">
        <v>16.71</v>
      </c>
      <c r="GN31">
        <v>152.88300000000001</v>
      </c>
      <c r="GO31">
        <v>2273.1350000000002</v>
      </c>
      <c r="GP31">
        <v>2360.0340000000001</v>
      </c>
      <c r="GQ31">
        <v>7.7249999999999996</v>
      </c>
      <c r="GR31">
        <v>102.617</v>
      </c>
      <c r="GS31">
        <v>2123.0909999999999</v>
      </c>
      <c r="GT31">
        <v>2172.2060000000001</v>
      </c>
      <c r="GU31">
        <v>0.79100000000000004</v>
      </c>
      <c r="GV31">
        <v>220.81299999999999</v>
      </c>
      <c r="GW31">
        <v>3633.7530000000002</v>
      </c>
      <c r="GX31">
        <v>3732.5030000000002</v>
      </c>
      <c r="GY31">
        <v>0.38500000000000001</v>
      </c>
      <c r="GZ31">
        <v>104.178</v>
      </c>
      <c r="HA31">
        <v>2209.9769999999999</v>
      </c>
      <c r="HB31">
        <v>2257.2350000000001</v>
      </c>
      <c r="HC31">
        <v>112.89700000000001</v>
      </c>
      <c r="HD31">
        <v>112.67700000000001</v>
      </c>
      <c r="HE31">
        <v>0</v>
      </c>
      <c r="HF31">
        <v>0</v>
      </c>
      <c r="HG31">
        <v>302.8</v>
      </c>
      <c r="HH31">
        <v>0</v>
      </c>
      <c r="HI31">
        <v>0</v>
      </c>
      <c r="HJ31">
        <v>0</v>
      </c>
      <c r="HK31">
        <v>25.420999999999999</v>
      </c>
      <c r="HL31">
        <v>0</v>
      </c>
      <c r="HM31">
        <v>0</v>
      </c>
      <c r="HN31">
        <v>142.04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64.918999999999997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</v>
      </c>
      <c r="IN31">
        <v>4</v>
      </c>
      <c r="IO31">
        <v>0</v>
      </c>
      <c r="IP31">
        <v>0</v>
      </c>
      <c r="IQ31">
        <v>2</v>
      </c>
      <c r="IR31">
        <v>0</v>
      </c>
      <c r="IS31">
        <v>0</v>
      </c>
      <c r="IT31">
        <v>16</v>
      </c>
      <c r="IU31">
        <v>7</v>
      </c>
      <c r="IV31">
        <v>5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1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1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1</v>
      </c>
      <c r="ND31">
        <v>2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1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1</v>
      </c>
      <c r="OE31">
        <v>0</v>
      </c>
      <c r="OF31">
        <v>0</v>
      </c>
      <c r="OG31">
        <v>0</v>
      </c>
      <c r="OH31">
        <v>3</v>
      </c>
      <c r="OI31">
        <v>14</v>
      </c>
      <c r="OJ31">
        <v>1</v>
      </c>
      <c r="OK31">
        <v>0.40799999999999997</v>
      </c>
      <c r="OL31">
        <v>-0.435</v>
      </c>
      <c r="OM31">
        <v>3.7040000000000002</v>
      </c>
      <c r="ON31">
        <v>-3.7040000000000002</v>
      </c>
      <c r="OO31">
        <v>7.4080000000000004</v>
      </c>
      <c r="OP31">
        <v>0.11899999999999999</v>
      </c>
      <c r="OQ31">
        <v>1.5509999999999999</v>
      </c>
      <c r="OR31">
        <v>0.11</v>
      </c>
      <c r="OS31">
        <v>0.11700000000000001</v>
      </c>
      <c r="OT31">
        <v>0.84299999999999997</v>
      </c>
      <c r="OU31">
        <v>20.408999999999999</v>
      </c>
      <c r="OV31">
        <v>8.5530000000000008</v>
      </c>
      <c r="OW31">
        <v>19.661999999999999</v>
      </c>
      <c r="OX31">
        <v>0.22</v>
      </c>
      <c r="OY31">
        <v>4.3920000000000003</v>
      </c>
      <c r="OZ31">
        <v>0.875</v>
      </c>
      <c r="PA31">
        <v>131.74199999999999</v>
      </c>
      <c r="PB31">
        <v>108.48</v>
      </c>
      <c r="PC31">
        <v>108.48</v>
      </c>
      <c r="PD31">
        <v>4.0449999999999999</v>
      </c>
      <c r="PE31">
        <v>16.363</v>
      </c>
      <c r="PF31">
        <v>4.6130000000000004</v>
      </c>
      <c r="PG31">
        <v>21.283000000000001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-4.83</v>
      </c>
      <c r="PZ31">
        <v>-5.16</v>
      </c>
      <c r="QA31">
        <v>-5.28</v>
      </c>
      <c r="QB31">
        <v>-5.8228340000000003</v>
      </c>
      <c r="QC31">
        <v>-4.4230470000000004</v>
      </c>
      <c r="QD31">
        <v>0.71527169999999995</v>
      </c>
      <c r="QE31">
        <v>4.0099229999999997</v>
      </c>
      <c r="QF31">
        <v>2.1319789999999998</v>
      </c>
      <c r="QG31">
        <v>1.3678129999999999</v>
      </c>
      <c r="QH31">
        <v>-3.1455660000000001</v>
      </c>
      <c r="QI31">
        <v>-8.1717110000000002</v>
      </c>
      <c r="QJ31">
        <v>2.2651659999999998</v>
      </c>
      <c r="QK31">
        <v>-4.9458760000000002</v>
      </c>
      <c r="QL31">
        <v>3.5928460000000002</v>
      </c>
      <c r="QM31">
        <v>-1.0635859999999999</v>
      </c>
      <c r="QN31">
        <v>-0.12962760000000001</v>
      </c>
      <c r="QO31">
        <v>2.81643</v>
      </c>
      <c r="QP31">
        <v>-0.37851249999999997</v>
      </c>
      <c r="QQ31">
        <v>-8.4340609999999998</v>
      </c>
      <c r="QR31">
        <v>-1.5523830000000001</v>
      </c>
      <c r="QS31">
        <v>2.5269949999999999</v>
      </c>
      <c r="QT31">
        <v>1.9527540000000001</v>
      </c>
    </row>
  </sheetData>
  <autoFilter ref="A1:QT1" xr:uid="{00000000-0009-0000-0000-000000000000}">
    <sortState xmlns:xlrd2="http://schemas.microsoft.com/office/spreadsheetml/2017/richdata2" ref="A2:QS31">
      <sortCondition ref="A1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D114"/>
  <sheetViews>
    <sheetView workbookViewId="0">
      <selection sqref="A1:XFD1"/>
    </sheetView>
  </sheetViews>
  <sheetFormatPr defaultRowHeight="15" x14ac:dyDescent="0.25"/>
  <sheetData>
    <row r="1" spans="1:472" s="4" customFormat="1" x14ac:dyDescent="0.25">
      <c r="A1" s="3" t="s">
        <v>829</v>
      </c>
      <c r="B1" s="3" t="s">
        <v>831</v>
      </c>
      <c r="C1" s="4" t="s">
        <v>830</v>
      </c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4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4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4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4" t="s">
        <v>52</v>
      </c>
      <c r="BE1" s="4" t="s">
        <v>53</v>
      </c>
      <c r="BF1" s="4" t="s">
        <v>54</v>
      </c>
      <c r="BG1" s="4" t="s">
        <v>55</v>
      </c>
      <c r="BH1" s="4" t="s">
        <v>56</v>
      </c>
      <c r="BI1" s="4" t="s">
        <v>57</v>
      </c>
      <c r="BJ1" s="4" t="s">
        <v>58</v>
      </c>
      <c r="BK1" s="4" t="s">
        <v>59</v>
      </c>
      <c r="BL1" s="4" t="s">
        <v>60</v>
      </c>
      <c r="BM1" s="4" t="s">
        <v>61</v>
      </c>
      <c r="BN1" s="4" t="s">
        <v>62</v>
      </c>
      <c r="BO1" s="4" t="s">
        <v>63</v>
      </c>
      <c r="BP1" s="4" t="s">
        <v>64</v>
      </c>
      <c r="BQ1" s="4" t="s">
        <v>65</v>
      </c>
      <c r="BR1" s="4" t="s">
        <v>66</v>
      </c>
      <c r="BS1" s="4" t="s">
        <v>67</v>
      </c>
      <c r="BT1" s="4" t="s">
        <v>68</v>
      </c>
      <c r="BU1" s="4" t="s">
        <v>69</v>
      </c>
      <c r="BV1" s="4" t="s">
        <v>70</v>
      </c>
      <c r="BW1" s="4" t="s">
        <v>71</v>
      </c>
      <c r="BX1" s="4" t="s">
        <v>72</v>
      </c>
      <c r="BY1" s="4" t="s">
        <v>73</v>
      </c>
      <c r="BZ1" s="4" t="s">
        <v>74</v>
      </c>
      <c r="CA1" s="4" t="s">
        <v>75</v>
      </c>
      <c r="CB1" s="4" t="s">
        <v>76</v>
      </c>
      <c r="CC1" s="4" t="s">
        <v>77</v>
      </c>
      <c r="CD1" s="4" t="s">
        <v>78</v>
      </c>
      <c r="CE1" s="4" t="s">
        <v>79</v>
      </c>
      <c r="CF1" s="4" t="s">
        <v>80</v>
      </c>
      <c r="CG1" s="4" t="s">
        <v>81</v>
      </c>
      <c r="CH1" s="4" t="s">
        <v>82</v>
      </c>
      <c r="CI1" s="4" t="s">
        <v>83</v>
      </c>
      <c r="CJ1" s="4" t="s">
        <v>84</v>
      </c>
      <c r="CK1" s="4" t="s">
        <v>85</v>
      </c>
      <c r="CL1" s="4" t="s">
        <v>86</v>
      </c>
      <c r="CM1" s="4" t="s">
        <v>87</v>
      </c>
      <c r="CN1" s="4" t="s">
        <v>88</v>
      </c>
      <c r="CO1" s="4" t="s">
        <v>89</v>
      </c>
      <c r="CP1" s="4" t="s">
        <v>90</v>
      </c>
      <c r="CQ1" s="4" t="s">
        <v>91</v>
      </c>
      <c r="CR1" s="4" t="s">
        <v>92</v>
      </c>
      <c r="CS1" s="4" t="s">
        <v>93</v>
      </c>
      <c r="CT1" s="4" t="s">
        <v>94</v>
      </c>
      <c r="CU1" s="4" t="s">
        <v>95</v>
      </c>
      <c r="CV1" s="4" t="s">
        <v>96</v>
      </c>
      <c r="CW1" s="4" t="s">
        <v>97</v>
      </c>
      <c r="CX1" s="4" t="s">
        <v>98</v>
      </c>
      <c r="CY1" s="4" t="s">
        <v>99</v>
      </c>
      <c r="CZ1" s="4" t="s">
        <v>100</v>
      </c>
      <c r="DA1" s="4" t="s">
        <v>101</v>
      </c>
      <c r="DB1" s="4" t="s">
        <v>102</v>
      </c>
      <c r="DC1" s="4" t="s">
        <v>103</v>
      </c>
      <c r="DD1" s="4" t="s">
        <v>104</v>
      </c>
      <c r="DE1" s="4" t="s">
        <v>105</v>
      </c>
      <c r="DF1" s="4" t="s">
        <v>106</v>
      </c>
      <c r="DG1" s="4" t="s">
        <v>107</v>
      </c>
      <c r="DH1" s="4" t="s">
        <v>108</v>
      </c>
      <c r="DI1" s="4" t="s">
        <v>109</v>
      </c>
      <c r="DJ1" s="4" t="s">
        <v>110</v>
      </c>
      <c r="DK1" s="4" t="s">
        <v>111</v>
      </c>
      <c r="DL1" s="4" t="s">
        <v>112</v>
      </c>
      <c r="DM1" s="4" t="s">
        <v>113</v>
      </c>
      <c r="DN1" s="4" t="s">
        <v>114</v>
      </c>
      <c r="DO1" s="4" t="s">
        <v>115</v>
      </c>
      <c r="DP1" s="4" t="s">
        <v>116</v>
      </c>
      <c r="DQ1" s="4" t="s">
        <v>117</v>
      </c>
      <c r="DR1" s="4" t="s">
        <v>118</v>
      </c>
      <c r="DS1" s="4" t="s">
        <v>119</v>
      </c>
      <c r="DT1" s="4" t="s">
        <v>120</v>
      </c>
      <c r="DU1" s="4" t="s">
        <v>121</v>
      </c>
      <c r="DV1" s="4" t="s">
        <v>122</v>
      </c>
      <c r="DW1" s="4" t="s">
        <v>123</v>
      </c>
      <c r="DX1" s="4" t="s">
        <v>124</v>
      </c>
      <c r="DY1" s="4" t="s">
        <v>125</v>
      </c>
      <c r="DZ1" s="4" t="s">
        <v>126</v>
      </c>
      <c r="EA1" s="4" t="s">
        <v>127</v>
      </c>
      <c r="EB1" s="4" t="s">
        <v>128</v>
      </c>
      <c r="EC1" s="4" t="s">
        <v>129</v>
      </c>
      <c r="ED1" s="4" t="s">
        <v>130</v>
      </c>
      <c r="EE1" s="4" t="s">
        <v>131</v>
      </c>
      <c r="EF1" s="4" t="s">
        <v>132</v>
      </c>
      <c r="EG1" s="4" t="s">
        <v>133</v>
      </c>
      <c r="EH1" s="4" t="s">
        <v>134</v>
      </c>
      <c r="EI1" s="4" t="s">
        <v>135</v>
      </c>
      <c r="EJ1" s="4" t="s">
        <v>136</v>
      </c>
      <c r="EK1" s="4" t="s">
        <v>137</v>
      </c>
      <c r="EL1" s="4" t="s">
        <v>138</v>
      </c>
      <c r="EM1" s="4" t="s">
        <v>139</v>
      </c>
      <c r="EN1" s="4" t="s">
        <v>140</v>
      </c>
      <c r="EO1" s="4" t="s">
        <v>141</v>
      </c>
      <c r="EP1" s="4" t="s">
        <v>142</v>
      </c>
      <c r="EQ1" s="4" t="s">
        <v>143</v>
      </c>
      <c r="ER1" s="4" t="s">
        <v>144</v>
      </c>
      <c r="ES1" s="4" t="s">
        <v>145</v>
      </c>
      <c r="ET1" s="4" t="s">
        <v>146</v>
      </c>
      <c r="EU1" s="4" t="s">
        <v>147</v>
      </c>
      <c r="EV1" s="4" t="s">
        <v>148</v>
      </c>
      <c r="EW1" s="4" t="s">
        <v>149</v>
      </c>
      <c r="EX1" s="4" t="s">
        <v>150</v>
      </c>
      <c r="EY1" s="4" t="s">
        <v>151</v>
      </c>
      <c r="EZ1" s="4" t="s">
        <v>152</v>
      </c>
      <c r="FA1" s="4" t="s">
        <v>153</v>
      </c>
      <c r="FB1" s="4" t="s">
        <v>154</v>
      </c>
      <c r="FC1" s="4" t="s">
        <v>155</v>
      </c>
      <c r="FD1" s="4" t="s">
        <v>156</v>
      </c>
      <c r="FE1" s="4" t="s">
        <v>157</v>
      </c>
      <c r="FF1" s="4" t="s">
        <v>158</v>
      </c>
      <c r="FG1" s="4" t="s">
        <v>159</v>
      </c>
      <c r="FH1" s="4" t="s">
        <v>160</v>
      </c>
      <c r="FI1" s="4" t="s">
        <v>161</v>
      </c>
      <c r="FJ1" s="4" t="s">
        <v>162</v>
      </c>
      <c r="FK1" s="4" t="s">
        <v>163</v>
      </c>
      <c r="FL1" s="4" t="s">
        <v>164</v>
      </c>
      <c r="FM1" s="4" t="s">
        <v>165</v>
      </c>
      <c r="FN1" s="4" t="s">
        <v>166</v>
      </c>
      <c r="FO1" s="4" t="s">
        <v>167</v>
      </c>
      <c r="FP1" s="4" t="s">
        <v>168</v>
      </c>
      <c r="FQ1" s="4" t="s">
        <v>169</v>
      </c>
      <c r="FR1" s="4" t="s">
        <v>170</v>
      </c>
      <c r="FS1" s="4" t="s">
        <v>171</v>
      </c>
      <c r="FT1" s="4" t="s">
        <v>172</v>
      </c>
      <c r="FU1" s="4" t="s">
        <v>173</v>
      </c>
      <c r="FV1" s="4" t="s">
        <v>174</v>
      </c>
      <c r="FW1" s="4" t="s">
        <v>175</v>
      </c>
      <c r="FX1" s="4" t="s">
        <v>176</v>
      </c>
      <c r="FY1" s="4" t="s">
        <v>177</v>
      </c>
      <c r="FZ1" s="4" t="s">
        <v>178</v>
      </c>
      <c r="GA1" s="4" t="s">
        <v>179</v>
      </c>
      <c r="GB1" s="4" t="s">
        <v>180</v>
      </c>
      <c r="GC1" s="4" t="s">
        <v>181</v>
      </c>
      <c r="GD1" s="4" t="s">
        <v>182</v>
      </c>
      <c r="GE1" s="4" t="s">
        <v>183</v>
      </c>
      <c r="GF1" s="4" t="s">
        <v>184</v>
      </c>
      <c r="GG1" s="4" t="s">
        <v>185</v>
      </c>
      <c r="GH1" s="4" t="s">
        <v>186</v>
      </c>
      <c r="GI1" s="4" t="s">
        <v>187</v>
      </c>
      <c r="GJ1" s="4" t="s">
        <v>188</v>
      </c>
      <c r="GK1" s="4" t="s">
        <v>189</v>
      </c>
      <c r="GL1" s="4" t="s">
        <v>190</v>
      </c>
      <c r="GM1" s="4" t="s">
        <v>191</v>
      </c>
      <c r="GN1" s="4" t="s">
        <v>192</v>
      </c>
      <c r="GO1" s="4" t="s">
        <v>193</v>
      </c>
      <c r="GP1" s="4" t="s">
        <v>194</v>
      </c>
      <c r="GQ1" s="4" t="s">
        <v>195</v>
      </c>
      <c r="GR1" s="4" t="s">
        <v>196</v>
      </c>
      <c r="GS1" s="4" t="s">
        <v>197</v>
      </c>
      <c r="GT1" s="4" t="s">
        <v>198</v>
      </c>
      <c r="GU1" s="4" t="s">
        <v>199</v>
      </c>
      <c r="GV1" s="4" t="s">
        <v>200</v>
      </c>
      <c r="GW1" s="4" t="s">
        <v>201</v>
      </c>
      <c r="GX1" s="4" t="s">
        <v>202</v>
      </c>
      <c r="GY1" s="4" t="s">
        <v>203</v>
      </c>
      <c r="GZ1" s="4" t="s">
        <v>204</v>
      </c>
      <c r="HA1" s="4" t="s">
        <v>205</v>
      </c>
      <c r="HB1" s="4" t="s">
        <v>206</v>
      </c>
      <c r="HC1" s="4" t="s">
        <v>207</v>
      </c>
      <c r="HD1" s="4" t="s">
        <v>208</v>
      </c>
      <c r="HE1" s="4" t="s">
        <v>209</v>
      </c>
      <c r="HF1" s="4" t="s">
        <v>210</v>
      </c>
      <c r="HG1" s="4" t="s">
        <v>211</v>
      </c>
      <c r="HH1" s="4" t="s">
        <v>212</v>
      </c>
      <c r="HI1" s="4" t="s">
        <v>213</v>
      </c>
      <c r="HJ1" s="4" t="s">
        <v>214</v>
      </c>
      <c r="HK1" s="4" t="s">
        <v>215</v>
      </c>
      <c r="HL1" s="4" t="s">
        <v>216</v>
      </c>
      <c r="HM1" s="4" t="s">
        <v>217</v>
      </c>
      <c r="HN1" s="4" t="s">
        <v>218</v>
      </c>
      <c r="HO1" s="4" t="s">
        <v>219</v>
      </c>
      <c r="HP1" s="4" t="s">
        <v>220</v>
      </c>
      <c r="HQ1" s="4" t="s">
        <v>221</v>
      </c>
      <c r="HR1" s="4" t="s">
        <v>222</v>
      </c>
      <c r="HS1" s="4" t="s">
        <v>223</v>
      </c>
      <c r="HT1" s="4" t="s">
        <v>224</v>
      </c>
      <c r="HU1" s="4" t="s">
        <v>225</v>
      </c>
      <c r="HV1" s="4" t="s">
        <v>226</v>
      </c>
      <c r="HW1" s="4" t="s">
        <v>227</v>
      </c>
      <c r="HX1" s="4" t="s">
        <v>228</v>
      </c>
      <c r="HY1" s="4" t="s">
        <v>229</v>
      </c>
      <c r="HZ1" s="4" t="s">
        <v>230</v>
      </c>
      <c r="IA1" s="4" t="s">
        <v>231</v>
      </c>
      <c r="IB1" s="4" t="s">
        <v>232</v>
      </c>
      <c r="IC1" s="4" t="s">
        <v>233</v>
      </c>
      <c r="ID1" s="4" t="s">
        <v>234</v>
      </c>
      <c r="IE1" s="4" t="s">
        <v>235</v>
      </c>
      <c r="IF1" s="4" t="s">
        <v>236</v>
      </c>
      <c r="IG1" s="4" t="s">
        <v>237</v>
      </c>
      <c r="IH1" s="4" t="s">
        <v>238</v>
      </c>
      <c r="II1" s="4" t="s">
        <v>239</v>
      </c>
      <c r="IJ1" s="4" t="s">
        <v>240</v>
      </c>
      <c r="IK1" s="4" t="s">
        <v>241</v>
      </c>
      <c r="IL1" s="4" t="s">
        <v>242</v>
      </c>
      <c r="IM1" s="4" t="s">
        <v>243</v>
      </c>
      <c r="IN1" s="4" t="s">
        <v>244</v>
      </c>
      <c r="IO1" s="4" t="s">
        <v>245</v>
      </c>
      <c r="IP1" s="4" t="s">
        <v>246</v>
      </c>
      <c r="IQ1" s="4" t="s">
        <v>247</v>
      </c>
      <c r="IR1" s="4" t="s">
        <v>248</v>
      </c>
      <c r="IS1" s="4" t="s">
        <v>249</v>
      </c>
      <c r="IT1" s="4" t="s">
        <v>250</v>
      </c>
      <c r="IU1" s="4" t="s">
        <v>251</v>
      </c>
      <c r="IV1" s="4" t="s">
        <v>252</v>
      </c>
      <c r="IW1" s="4" t="s">
        <v>253</v>
      </c>
      <c r="IX1" s="4" t="s">
        <v>254</v>
      </c>
      <c r="IY1" s="4" t="s">
        <v>255</v>
      </c>
      <c r="IZ1" s="4" t="s">
        <v>256</v>
      </c>
      <c r="JA1" s="4" t="s">
        <v>257</v>
      </c>
      <c r="JB1" s="4" t="s">
        <v>258</v>
      </c>
      <c r="JC1" s="4" t="s">
        <v>259</v>
      </c>
      <c r="JD1" s="4" t="s">
        <v>260</v>
      </c>
      <c r="JE1" s="4" t="s">
        <v>261</v>
      </c>
      <c r="JF1" s="4" t="s">
        <v>262</v>
      </c>
      <c r="JG1" s="4" t="s">
        <v>263</v>
      </c>
      <c r="JH1" s="4" t="s">
        <v>264</v>
      </c>
      <c r="JI1" s="4" t="s">
        <v>265</v>
      </c>
      <c r="JJ1" s="4" t="s">
        <v>266</v>
      </c>
      <c r="JK1" s="4" t="s">
        <v>267</v>
      </c>
      <c r="JL1" s="4" t="s">
        <v>268</v>
      </c>
      <c r="JM1" s="4" t="s">
        <v>269</v>
      </c>
      <c r="JN1" s="4" t="s">
        <v>270</v>
      </c>
      <c r="JO1" s="4" t="s">
        <v>271</v>
      </c>
      <c r="JP1" s="4" t="s">
        <v>272</v>
      </c>
      <c r="JQ1" s="4" t="s">
        <v>273</v>
      </c>
      <c r="JR1" s="4" t="s">
        <v>274</v>
      </c>
      <c r="JS1" s="4" t="s">
        <v>275</v>
      </c>
      <c r="JT1" s="4" t="s">
        <v>276</v>
      </c>
      <c r="JU1" s="4" t="s">
        <v>277</v>
      </c>
      <c r="JV1" s="4" t="s">
        <v>278</v>
      </c>
      <c r="JW1" s="4" t="s">
        <v>279</v>
      </c>
      <c r="JX1" s="4" t="s">
        <v>280</v>
      </c>
      <c r="JY1" s="4" t="s">
        <v>281</v>
      </c>
      <c r="JZ1" s="4" t="s">
        <v>282</v>
      </c>
      <c r="KA1" s="4" t="s">
        <v>283</v>
      </c>
      <c r="KB1" s="4" t="s">
        <v>284</v>
      </c>
      <c r="KC1" s="4" t="s">
        <v>285</v>
      </c>
      <c r="KD1" s="4" t="s">
        <v>286</v>
      </c>
      <c r="KE1" s="4" t="s">
        <v>287</v>
      </c>
      <c r="KF1" s="4" t="s">
        <v>288</v>
      </c>
      <c r="KG1" s="4" t="s">
        <v>289</v>
      </c>
      <c r="KH1" s="4" t="s">
        <v>290</v>
      </c>
      <c r="KI1" s="4" t="s">
        <v>291</v>
      </c>
      <c r="KJ1" s="4" t="s">
        <v>292</v>
      </c>
      <c r="KK1" s="4" t="s">
        <v>293</v>
      </c>
      <c r="KL1" s="4" t="s">
        <v>294</v>
      </c>
      <c r="KM1" s="4" t="s">
        <v>295</v>
      </c>
      <c r="KN1" s="4" t="s">
        <v>296</v>
      </c>
      <c r="KO1" s="4" t="s">
        <v>297</v>
      </c>
      <c r="KP1" s="4" t="s">
        <v>298</v>
      </c>
      <c r="KQ1" s="4" t="s">
        <v>299</v>
      </c>
      <c r="KR1" s="4" t="s">
        <v>300</v>
      </c>
      <c r="KS1" s="4" t="s">
        <v>301</v>
      </c>
      <c r="KT1" s="4" t="s">
        <v>302</v>
      </c>
      <c r="KU1" s="4" t="s">
        <v>303</v>
      </c>
      <c r="KV1" s="4" t="s">
        <v>304</v>
      </c>
      <c r="KW1" s="4" t="s">
        <v>305</v>
      </c>
      <c r="KX1" s="4" t="s">
        <v>306</v>
      </c>
      <c r="KY1" s="4" t="s">
        <v>307</v>
      </c>
      <c r="KZ1" s="4" t="s">
        <v>308</v>
      </c>
      <c r="LA1" s="4" t="s">
        <v>309</v>
      </c>
      <c r="LB1" s="4" t="s">
        <v>310</v>
      </c>
      <c r="LC1" s="4" t="s">
        <v>311</v>
      </c>
      <c r="LD1" s="4" t="s">
        <v>312</v>
      </c>
      <c r="LE1" s="4" t="s">
        <v>313</v>
      </c>
      <c r="LF1" s="4" t="s">
        <v>314</v>
      </c>
      <c r="LG1" s="4" t="s">
        <v>315</v>
      </c>
      <c r="LH1" s="4" t="s">
        <v>316</v>
      </c>
      <c r="LI1" s="4" t="s">
        <v>317</v>
      </c>
      <c r="LJ1" s="4" t="s">
        <v>318</v>
      </c>
      <c r="LK1" s="4" t="s">
        <v>319</v>
      </c>
      <c r="LL1" s="4" t="s">
        <v>320</v>
      </c>
      <c r="LM1" s="4" t="s">
        <v>321</v>
      </c>
      <c r="LN1" s="4" t="s">
        <v>322</v>
      </c>
      <c r="LO1" s="4" t="s">
        <v>323</v>
      </c>
      <c r="LP1" s="4" t="s">
        <v>324</v>
      </c>
      <c r="LQ1" s="4" t="s">
        <v>325</v>
      </c>
      <c r="LR1" s="4" t="s">
        <v>326</v>
      </c>
      <c r="LS1" s="4" t="s">
        <v>327</v>
      </c>
      <c r="LT1" s="4" t="s">
        <v>328</v>
      </c>
      <c r="LU1" s="4" t="s">
        <v>329</v>
      </c>
      <c r="LV1" s="4" t="s">
        <v>330</v>
      </c>
      <c r="LW1" s="4" t="s">
        <v>331</v>
      </c>
      <c r="LX1" s="4" t="s">
        <v>332</v>
      </c>
      <c r="LY1" s="4" t="s">
        <v>333</v>
      </c>
      <c r="LZ1" s="4" t="s">
        <v>334</v>
      </c>
      <c r="MA1" s="4" t="s">
        <v>335</v>
      </c>
      <c r="MB1" s="4" t="s">
        <v>336</v>
      </c>
      <c r="MC1" s="4" t="s">
        <v>337</v>
      </c>
      <c r="MD1" s="4" t="s">
        <v>338</v>
      </c>
      <c r="ME1" s="4" t="s">
        <v>339</v>
      </c>
      <c r="MF1" s="4" t="s">
        <v>340</v>
      </c>
      <c r="MG1" s="4" t="s">
        <v>341</v>
      </c>
      <c r="MH1" s="4" t="s">
        <v>342</v>
      </c>
      <c r="MI1" s="4" t="s">
        <v>343</v>
      </c>
      <c r="MJ1" s="4" t="s">
        <v>344</v>
      </c>
      <c r="MK1" s="4" t="s">
        <v>345</v>
      </c>
      <c r="ML1" s="4" t="s">
        <v>346</v>
      </c>
      <c r="MM1" s="4" t="s">
        <v>347</v>
      </c>
      <c r="MN1" s="4" t="s">
        <v>348</v>
      </c>
      <c r="MO1" s="4" t="s">
        <v>349</v>
      </c>
      <c r="MP1" s="4" t="s">
        <v>350</v>
      </c>
      <c r="MQ1" s="4" t="s">
        <v>351</v>
      </c>
      <c r="MR1" s="4" t="s">
        <v>352</v>
      </c>
      <c r="MS1" s="4" t="s">
        <v>353</v>
      </c>
      <c r="MT1" s="4" t="s">
        <v>354</v>
      </c>
      <c r="MU1" s="4" t="s">
        <v>355</v>
      </c>
      <c r="MV1" s="4" t="s">
        <v>356</v>
      </c>
      <c r="MW1" s="4" t="s">
        <v>357</v>
      </c>
      <c r="MX1" s="4" t="s">
        <v>358</v>
      </c>
      <c r="MY1" s="4" t="s">
        <v>359</v>
      </c>
      <c r="MZ1" s="4" t="s">
        <v>360</v>
      </c>
      <c r="NA1" s="4" t="s">
        <v>361</v>
      </c>
      <c r="NB1" s="4" t="s">
        <v>362</v>
      </c>
      <c r="NC1" s="4" t="s">
        <v>363</v>
      </c>
      <c r="ND1" s="4" t="s">
        <v>364</v>
      </c>
      <c r="NE1" s="4" t="s">
        <v>365</v>
      </c>
      <c r="NF1" s="4" t="s">
        <v>366</v>
      </c>
      <c r="NG1" s="4" t="s">
        <v>367</v>
      </c>
      <c r="NH1" s="4" t="s">
        <v>368</v>
      </c>
      <c r="NI1" s="4" t="s">
        <v>369</v>
      </c>
      <c r="NJ1" s="4" t="s">
        <v>370</v>
      </c>
      <c r="NK1" s="4" t="s">
        <v>371</v>
      </c>
      <c r="NL1" s="4" t="s">
        <v>372</v>
      </c>
      <c r="NM1" s="4" t="s">
        <v>373</v>
      </c>
      <c r="NN1" s="4" t="s">
        <v>374</v>
      </c>
      <c r="NO1" s="4" t="s">
        <v>375</v>
      </c>
      <c r="NP1" s="4" t="s">
        <v>376</v>
      </c>
      <c r="NQ1" s="4" t="s">
        <v>377</v>
      </c>
      <c r="NR1" s="4" t="s">
        <v>378</v>
      </c>
      <c r="NS1" s="4" t="s">
        <v>379</v>
      </c>
      <c r="NT1" s="4" t="s">
        <v>380</v>
      </c>
      <c r="NU1" s="4" t="s">
        <v>381</v>
      </c>
      <c r="NV1" s="4" t="s">
        <v>382</v>
      </c>
      <c r="NW1" s="4" t="s">
        <v>383</v>
      </c>
      <c r="NX1" s="4" t="s">
        <v>384</v>
      </c>
      <c r="NY1" s="4" t="s">
        <v>385</v>
      </c>
      <c r="NZ1" s="4" t="s">
        <v>386</v>
      </c>
      <c r="OA1" s="4" t="s">
        <v>387</v>
      </c>
      <c r="OB1" s="4" t="s">
        <v>388</v>
      </c>
      <c r="OC1" s="4" t="s">
        <v>389</v>
      </c>
      <c r="OD1" s="4" t="s">
        <v>390</v>
      </c>
      <c r="OE1" s="4" t="s">
        <v>391</v>
      </c>
      <c r="OF1" s="4" t="s">
        <v>392</v>
      </c>
      <c r="OG1" s="4" t="s">
        <v>393</v>
      </c>
      <c r="OH1" s="4" t="s">
        <v>394</v>
      </c>
      <c r="OI1" s="4" t="s">
        <v>395</v>
      </c>
      <c r="OJ1" s="4" t="s">
        <v>396</v>
      </c>
      <c r="OK1" s="4" t="s">
        <v>397</v>
      </c>
      <c r="OL1" s="4" t="s">
        <v>398</v>
      </c>
      <c r="OM1" s="4" t="s">
        <v>399</v>
      </c>
      <c r="ON1" s="4" t="s">
        <v>400</v>
      </c>
      <c r="OO1" s="4" t="s">
        <v>401</v>
      </c>
      <c r="OP1" s="4" t="s">
        <v>402</v>
      </c>
      <c r="OQ1" s="4" t="s">
        <v>403</v>
      </c>
      <c r="OR1" s="4" t="s">
        <v>404</v>
      </c>
      <c r="OS1" s="4" t="s">
        <v>405</v>
      </c>
      <c r="OT1" s="4" t="s">
        <v>406</v>
      </c>
      <c r="OU1" s="4" t="s">
        <v>407</v>
      </c>
      <c r="OV1" s="4" t="s">
        <v>408</v>
      </c>
      <c r="OW1" s="4" t="s">
        <v>409</v>
      </c>
      <c r="OX1" s="4" t="s">
        <v>410</v>
      </c>
      <c r="OY1" s="4" t="s">
        <v>411</v>
      </c>
      <c r="OZ1" s="4" t="s">
        <v>412</v>
      </c>
      <c r="PA1" s="4" t="s">
        <v>413</v>
      </c>
      <c r="PB1" s="4" t="s">
        <v>414</v>
      </c>
      <c r="PC1" s="4" t="s">
        <v>415</v>
      </c>
      <c r="PD1" s="4" t="s">
        <v>416</v>
      </c>
      <c r="PE1" s="4" t="s">
        <v>417</v>
      </c>
      <c r="PF1" s="4" t="s">
        <v>418</v>
      </c>
      <c r="PG1" s="4" t="s">
        <v>419</v>
      </c>
      <c r="PH1" s="4" t="s">
        <v>420</v>
      </c>
      <c r="PI1" s="4" t="s">
        <v>421</v>
      </c>
      <c r="PJ1" s="4" t="s">
        <v>422</v>
      </c>
      <c r="PK1" s="4" t="s">
        <v>423</v>
      </c>
      <c r="PL1" s="4" t="s">
        <v>424</v>
      </c>
      <c r="PM1" s="4" t="s">
        <v>425</v>
      </c>
      <c r="PN1" s="4" t="s">
        <v>426</v>
      </c>
      <c r="PO1" s="4" t="s">
        <v>427</v>
      </c>
      <c r="PP1" s="4" t="s">
        <v>428</v>
      </c>
      <c r="PQ1" s="4" t="s">
        <v>429</v>
      </c>
      <c r="PR1" s="4" t="s">
        <v>430</v>
      </c>
      <c r="PS1" s="4" t="s">
        <v>431</v>
      </c>
      <c r="PT1" s="4" t="s">
        <v>432</v>
      </c>
      <c r="PU1" s="4" t="s">
        <v>433</v>
      </c>
      <c r="PV1" s="4" t="s">
        <v>434</v>
      </c>
      <c r="PW1" s="4" t="s">
        <v>435</v>
      </c>
      <c r="PX1" s="4" t="s">
        <v>436</v>
      </c>
      <c r="PY1" s="4" t="s">
        <v>437</v>
      </c>
      <c r="PZ1" s="4" t="s">
        <v>438</v>
      </c>
      <c r="QA1" s="4" t="s">
        <v>439</v>
      </c>
      <c r="QB1" s="4" t="s">
        <v>440</v>
      </c>
      <c r="QC1" s="4" t="s">
        <v>441</v>
      </c>
      <c r="QD1" s="4" t="s">
        <v>442</v>
      </c>
      <c r="QE1" s="4" t="s">
        <v>443</v>
      </c>
      <c r="QF1" s="4" t="s">
        <v>444</v>
      </c>
      <c r="QG1" s="4" t="s">
        <v>445</v>
      </c>
      <c r="QH1" s="4" t="s">
        <v>489</v>
      </c>
      <c r="QI1" s="4" t="s">
        <v>446</v>
      </c>
      <c r="QJ1" s="4" t="s">
        <v>447</v>
      </c>
      <c r="QK1" s="4" t="s">
        <v>448</v>
      </c>
      <c r="QL1" s="4" t="s">
        <v>449</v>
      </c>
      <c r="QM1" s="4" t="s">
        <v>450</v>
      </c>
      <c r="QN1" s="4" t="s">
        <v>451</v>
      </c>
      <c r="QO1" s="4" t="s">
        <v>452</v>
      </c>
      <c r="QP1" s="4" t="s">
        <v>490</v>
      </c>
      <c r="QQ1" s="4" t="s">
        <v>491</v>
      </c>
      <c r="QR1" s="4" t="s">
        <v>492</v>
      </c>
      <c r="QS1" s="4" t="s">
        <v>493</v>
      </c>
      <c r="QT1" s="4" t="s">
        <v>453</v>
      </c>
      <c r="QU1" s="4" t="s">
        <v>454</v>
      </c>
      <c r="QV1" s="4" t="s">
        <v>455</v>
      </c>
      <c r="QW1" s="4" t="s">
        <v>456</v>
      </c>
      <c r="QX1" s="4" t="s">
        <v>457</v>
      </c>
      <c r="QY1" s="4" t="s">
        <v>458</v>
      </c>
      <c r="QZ1" s="4" t="s">
        <v>494</v>
      </c>
      <c r="RA1" s="4" t="s">
        <v>495</v>
      </c>
      <c r="RB1" s="4" t="s">
        <v>496</v>
      </c>
      <c r="RC1" s="4" t="s">
        <v>497</v>
      </c>
      <c r="RD1" s="4" t="s">
        <v>498</v>
      </c>
    </row>
    <row r="2" spans="1:472" x14ac:dyDescent="0.25">
      <c r="A2" s="2">
        <v>1.7999999999999999E-2</v>
      </c>
      <c r="B2" s="2">
        <f>-6*LOG10(A2)</f>
        <v>10.468364969380165</v>
      </c>
      <c r="C2">
        <v>50211983</v>
      </c>
      <c r="D2">
        <v>57</v>
      </c>
      <c r="E2" t="s">
        <v>555</v>
      </c>
      <c r="F2">
        <v>376.37</v>
      </c>
      <c r="G2">
        <v>8.9600000000000009</v>
      </c>
      <c r="H2">
        <v>27.52</v>
      </c>
      <c r="I2">
        <v>43.79</v>
      </c>
      <c r="J2">
        <v>28.07</v>
      </c>
      <c r="K2">
        <v>77.58</v>
      </c>
      <c r="L2">
        <v>0.66</v>
      </c>
      <c r="M2">
        <v>1.04</v>
      </c>
      <c r="N2">
        <v>0.67</v>
      </c>
      <c r="O2">
        <v>2.87</v>
      </c>
      <c r="P2">
        <v>42</v>
      </c>
      <c r="Q2">
        <v>27</v>
      </c>
      <c r="R2">
        <v>44</v>
      </c>
      <c r="S2">
        <v>29</v>
      </c>
      <c r="T2">
        <v>18</v>
      </c>
      <c r="U2">
        <v>38.5</v>
      </c>
      <c r="V2">
        <v>0.58599999999999997</v>
      </c>
      <c r="W2">
        <v>3</v>
      </c>
      <c r="X2">
        <v>3</v>
      </c>
      <c r="Y2">
        <v>6</v>
      </c>
      <c r="Z2">
        <v>0.13600000000000001</v>
      </c>
      <c r="AA2">
        <v>1</v>
      </c>
      <c r="AB2">
        <v>0</v>
      </c>
      <c r="AC2">
        <v>17</v>
      </c>
      <c r="AD2">
        <v>15</v>
      </c>
      <c r="AE2">
        <v>18</v>
      </c>
      <c r="AF2">
        <v>4</v>
      </c>
      <c r="AG2">
        <v>2</v>
      </c>
      <c r="AH2">
        <v>0</v>
      </c>
      <c r="AI2">
        <v>0</v>
      </c>
      <c r="AJ2">
        <v>3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0</v>
      </c>
      <c r="AR2">
        <v>0</v>
      </c>
      <c r="AS2">
        <v>1</v>
      </c>
      <c r="AT2">
        <v>2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138</v>
      </c>
      <c r="BC2">
        <v>495</v>
      </c>
      <c r="BD2">
        <v>155</v>
      </c>
      <c r="BE2">
        <v>434</v>
      </c>
      <c r="BF2">
        <v>18</v>
      </c>
      <c r="BG2">
        <v>19.068000000000001</v>
      </c>
      <c r="BH2">
        <v>1.895</v>
      </c>
      <c r="BI2">
        <v>2.0259999999999998</v>
      </c>
      <c r="BJ2">
        <v>0.22900000000000001</v>
      </c>
      <c r="BK2">
        <v>62.5</v>
      </c>
      <c r="BL2">
        <v>8</v>
      </c>
      <c r="BM2">
        <v>35</v>
      </c>
      <c r="BN2">
        <v>136.84800000000001</v>
      </c>
      <c r="BO2">
        <v>162.44399999999999</v>
      </c>
      <c r="BP2">
        <v>0.27600000000000002</v>
      </c>
      <c r="BQ2">
        <v>9304</v>
      </c>
      <c r="BR2">
        <v>18812</v>
      </c>
      <c r="BS2">
        <v>9552</v>
      </c>
      <c r="BT2">
        <v>37449</v>
      </c>
      <c r="BU2">
        <v>26.524999999999999</v>
      </c>
      <c r="BV2">
        <v>13.782999999999999</v>
      </c>
      <c r="BW2">
        <v>2193</v>
      </c>
      <c r="BX2">
        <v>6.2480000000000002</v>
      </c>
      <c r="BY2">
        <v>48.94</v>
      </c>
      <c r="BZ2">
        <v>96.668999999999997</v>
      </c>
      <c r="CA2">
        <v>1849.6</v>
      </c>
      <c r="CB2">
        <v>114.80200000000001</v>
      </c>
      <c r="CC2">
        <v>5.6340000000000003</v>
      </c>
      <c r="CD2">
        <v>5.1929999999999996</v>
      </c>
      <c r="CE2">
        <v>10515</v>
      </c>
      <c r="CF2">
        <v>58.372999999999998</v>
      </c>
      <c r="CG2">
        <v>3301</v>
      </c>
      <c r="CH2">
        <v>22183</v>
      </c>
      <c r="CI2">
        <v>28.786999999999999</v>
      </c>
      <c r="CJ2">
        <v>240.238</v>
      </c>
      <c r="CK2">
        <v>12386</v>
      </c>
      <c r="CL2">
        <v>1692.27</v>
      </c>
      <c r="CM2">
        <v>1689.796</v>
      </c>
      <c r="CN2">
        <v>2491.645</v>
      </c>
      <c r="CO2">
        <v>1697.982</v>
      </c>
      <c r="CP2">
        <v>2713.163</v>
      </c>
      <c r="CQ2">
        <v>1.383</v>
      </c>
      <c r="CR2">
        <v>1.784</v>
      </c>
      <c r="CS2">
        <v>1.786</v>
      </c>
      <c r="CT2">
        <v>1.24</v>
      </c>
      <c r="CU2">
        <v>1.778</v>
      </c>
      <c r="CV2">
        <v>1.1459999999999999</v>
      </c>
      <c r="CW2">
        <v>6.008</v>
      </c>
      <c r="CX2">
        <v>5.4279999999999999</v>
      </c>
      <c r="CY2">
        <v>40.923000000000002</v>
      </c>
      <c r="CZ2">
        <v>57.874000000000002</v>
      </c>
      <c r="DA2">
        <v>115.627</v>
      </c>
      <c r="DB2">
        <v>18.931999999999999</v>
      </c>
      <c r="DC2">
        <v>8.2330000000000005</v>
      </c>
      <c r="DD2">
        <v>5.5650000000000004</v>
      </c>
      <c r="DE2">
        <v>5.7729999999999997</v>
      </c>
      <c r="DF2">
        <v>0.83499999999999996</v>
      </c>
      <c r="DG2">
        <v>0.58099999999999996</v>
      </c>
      <c r="DH2">
        <v>0.30299999999999999</v>
      </c>
      <c r="DI2">
        <v>0.16200000000000001</v>
      </c>
      <c r="DJ2">
        <v>8.2000000000000003E-2</v>
      </c>
      <c r="DK2">
        <v>1</v>
      </c>
      <c r="DL2">
        <v>702</v>
      </c>
      <c r="DM2">
        <v>333</v>
      </c>
      <c r="DN2">
        <v>12.333</v>
      </c>
      <c r="DO2">
        <v>2.1480000000000001</v>
      </c>
      <c r="DP2">
        <v>30.082000000000001</v>
      </c>
      <c r="DQ2">
        <v>117</v>
      </c>
      <c r="DR2">
        <v>1227</v>
      </c>
      <c r="DS2">
        <v>109</v>
      </c>
      <c r="DT2">
        <v>19</v>
      </c>
      <c r="DU2">
        <v>0.93600000000000005</v>
      </c>
      <c r="DV2">
        <v>3.0739999999999998</v>
      </c>
      <c r="DW2">
        <v>0</v>
      </c>
      <c r="DX2">
        <v>0</v>
      </c>
      <c r="DY2">
        <v>86.747</v>
      </c>
      <c r="DZ2">
        <v>192.149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29</v>
      </c>
      <c r="EH2">
        <v>52</v>
      </c>
      <c r="EI2">
        <v>0</v>
      </c>
      <c r="EJ2">
        <v>0</v>
      </c>
      <c r="EK2">
        <v>132</v>
      </c>
      <c r="EL2">
        <v>0</v>
      </c>
      <c r="EM2">
        <v>0</v>
      </c>
      <c r="EN2">
        <v>0</v>
      </c>
      <c r="EO2">
        <v>7</v>
      </c>
      <c r="EP2">
        <v>0</v>
      </c>
      <c r="EQ2">
        <v>0</v>
      </c>
      <c r="ER2">
        <v>27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5134.5259999999998</v>
      </c>
      <c r="FR2">
        <v>2.081</v>
      </c>
      <c r="FS2">
        <v>203.364</v>
      </c>
      <c r="FT2">
        <v>244.501</v>
      </c>
      <c r="FU2">
        <v>824.42899999999997</v>
      </c>
      <c r="FV2">
        <v>39.259</v>
      </c>
      <c r="FW2">
        <v>41.848999999999997</v>
      </c>
      <c r="FX2">
        <v>18.495999999999999</v>
      </c>
      <c r="FY2">
        <v>4.9139999999999997</v>
      </c>
      <c r="FZ2">
        <v>7.6920000000000002</v>
      </c>
      <c r="GA2">
        <v>0.42799999999999999</v>
      </c>
      <c r="GB2">
        <v>0.999</v>
      </c>
      <c r="GC2">
        <v>0.73899999999999999</v>
      </c>
      <c r="GD2">
        <v>0.67300000000000004</v>
      </c>
      <c r="GE2">
        <v>0.94</v>
      </c>
      <c r="GF2">
        <v>0.90100000000000002</v>
      </c>
      <c r="GG2">
        <v>11.13</v>
      </c>
      <c r="GH2">
        <v>88.975999999999999</v>
      </c>
      <c r="GI2">
        <v>0.89400000000000002</v>
      </c>
      <c r="GJ2">
        <v>1.4079999999999999</v>
      </c>
      <c r="GK2">
        <v>0.95199999999999996</v>
      </c>
      <c r="GL2">
        <v>16.992000000000001</v>
      </c>
      <c r="GM2">
        <v>17.114999999999998</v>
      </c>
      <c r="GN2">
        <v>95.581000000000003</v>
      </c>
      <c r="GO2">
        <v>722.06200000000001</v>
      </c>
      <c r="GP2">
        <v>752.86500000000001</v>
      </c>
      <c r="GQ2">
        <v>2.371</v>
      </c>
      <c r="GR2">
        <v>95.215999999999994</v>
      </c>
      <c r="GS2">
        <v>504.47699999999998</v>
      </c>
      <c r="GT2">
        <v>522.06399999999996</v>
      </c>
      <c r="GU2">
        <v>1.145</v>
      </c>
      <c r="GV2">
        <v>176.90199999999999</v>
      </c>
      <c r="GW2">
        <v>920.41499999999996</v>
      </c>
      <c r="GX2">
        <v>938.74099999999999</v>
      </c>
      <c r="GY2">
        <v>0.48299999999999998</v>
      </c>
      <c r="GZ2">
        <v>100.934</v>
      </c>
      <c r="HA2">
        <v>502.98899999999998</v>
      </c>
      <c r="HB2">
        <v>518.23199999999997</v>
      </c>
      <c r="HC2">
        <v>26.17</v>
      </c>
      <c r="HD2">
        <v>50.857999999999997</v>
      </c>
      <c r="HE2">
        <v>0</v>
      </c>
      <c r="HF2">
        <v>0</v>
      </c>
      <c r="HG2">
        <v>127.562</v>
      </c>
      <c r="HH2">
        <v>0</v>
      </c>
      <c r="HI2">
        <v>0</v>
      </c>
      <c r="HJ2">
        <v>0</v>
      </c>
      <c r="HK2">
        <v>6.375</v>
      </c>
      <c r="HL2">
        <v>0</v>
      </c>
      <c r="HM2">
        <v>0</v>
      </c>
      <c r="HN2">
        <v>24.457000000000001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1</v>
      </c>
      <c r="IO2">
        <v>0</v>
      </c>
      <c r="IP2">
        <v>0</v>
      </c>
      <c r="IQ2">
        <v>0</v>
      </c>
      <c r="IR2">
        <v>0</v>
      </c>
      <c r="IS2">
        <v>0</v>
      </c>
      <c r="IT2">
        <v>14</v>
      </c>
      <c r="IU2">
        <v>4</v>
      </c>
      <c r="IV2">
        <v>2</v>
      </c>
      <c r="IW2">
        <v>1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1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1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1</v>
      </c>
      <c r="OC2">
        <v>0</v>
      </c>
      <c r="OD2">
        <v>0</v>
      </c>
      <c r="OE2">
        <v>0</v>
      </c>
      <c r="OF2">
        <v>0</v>
      </c>
      <c r="OG2">
        <v>0</v>
      </c>
      <c r="OH2">
        <v>1</v>
      </c>
      <c r="OI2">
        <v>8</v>
      </c>
      <c r="OJ2">
        <v>0</v>
      </c>
      <c r="OK2">
        <v>0.57499999999999996</v>
      </c>
      <c r="OL2">
        <v>-0.40600000000000003</v>
      </c>
      <c r="OM2">
        <v>2.3069999999999999</v>
      </c>
      <c r="ON2">
        <v>-2.3069999999999999</v>
      </c>
      <c r="OO2">
        <v>4.6130000000000004</v>
      </c>
      <c r="OP2">
        <v>0.11</v>
      </c>
      <c r="OQ2">
        <v>1.0680000000000001</v>
      </c>
      <c r="OR2">
        <v>0.249</v>
      </c>
      <c r="OS2">
        <v>0.17599999999999999</v>
      </c>
      <c r="OT2">
        <v>0.98099999999999998</v>
      </c>
      <c r="OU2">
        <v>12.047000000000001</v>
      </c>
      <c r="OV2">
        <v>5.2859999999999996</v>
      </c>
      <c r="OW2">
        <v>13.028</v>
      </c>
      <c r="OX2">
        <v>0.20399999999999999</v>
      </c>
      <c r="OY2">
        <v>4.2480000000000002</v>
      </c>
      <c r="OZ2">
        <v>-0.23599999999999999</v>
      </c>
      <c r="PA2">
        <v>92.558999999999997</v>
      </c>
      <c r="PB2">
        <v>67.989999999999995</v>
      </c>
      <c r="PC2">
        <v>67.989999999999995</v>
      </c>
      <c r="PD2">
        <v>2.04</v>
      </c>
      <c r="PE2">
        <v>4.1630000000000003</v>
      </c>
      <c r="PF2">
        <v>4.43</v>
      </c>
      <c r="PG2">
        <v>19.625</v>
      </c>
      <c r="PH2">
        <v>0</v>
      </c>
      <c r="PI2">
        <v>1</v>
      </c>
      <c r="PJ2">
        <v>0</v>
      </c>
      <c r="PK2">
        <v>1</v>
      </c>
      <c r="PL2">
        <v>0</v>
      </c>
      <c r="PM2">
        <v>1</v>
      </c>
      <c r="PN2">
        <v>0</v>
      </c>
      <c r="PO2">
        <v>1</v>
      </c>
      <c r="PP2">
        <v>0</v>
      </c>
      <c r="PQ2">
        <v>1</v>
      </c>
      <c r="PR2">
        <v>0</v>
      </c>
      <c r="PS2">
        <v>0</v>
      </c>
      <c r="PT2">
        <v>0</v>
      </c>
      <c r="PU2">
        <v>1</v>
      </c>
      <c r="PV2">
        <v>0</v>
      </c>
      <c r="PW2">
        <v>1</v>
      </c>
      <c r="PX2">
        <v>0</v>
      </c>
      <c r="PY2">
        <v>-3.12</v>
      </c>
      <c r="PZ2">
        <v>-3.26</v>
      </c>
      <c r="QA2">
        <v>-3.27</v>
      </c>
      <c r="QB2">
        <v>2.0261260000000001</v>
      </c>
      <c r="QC2">
        <v>-1.677859</v>
      </c>
      <c r="QD2">
        <v>-2.874816</v>
      </c>
      <c r="QE2" s="1">
        <v>5.1506820000000002E-2</v>
      </c>
      <c r="QF2">
        <v>-6.9163000000000002E-2</v>
      </c>
      <c r="QG2">
        <v>0.2483262</v>
      </c>
      <c r="QH2" s="1">
        <v>6.1165329999999997E-2</v>
      </c>
      <c r="QI2">
        <v>-0.1445563</v>
      </c>
      <c r="QJ2">
        <v>4.0763949999999998</v>
      </c>
      <c r="QK2">
        <v>3.091879</v>
      </c>
      <c r="QL2">
        <v>-0.87143680000000001</v>
      </c>
      <c r="QM2">
        <v>-0.44275199999999998</v>
      </c>
      <c r="QN2">
        <v>0.13630729999999999</v>
      </c>
      <c r="QO2">
        <v>-1.801159</v>
      </c>
      <c r="QP2">
        <v>0.4889809</v>
      </c>
      <c r="QQ2">
        <v>-0.39075029999999999</v>
      </c>
      <c r="QR2">
        <v>0.43768509999999999</v>
      </c>
      <c r="QS2">
        <v>-0.49933499999999997</v>
      </c>
      <c r="QT2">
        <v>-1.8827670000000001</v>
      </c>
      <c r="QU2">
        <v>2.3666390000000002</v>
      </c>
      <c r="QV2">
        <v>2.5128680000000001</v>
      </c>
      <c r="QW2">
        <v>3.1304690000000002</v>
      </c>
      <c r="QX2">
        <v>-1.5655669999999999</v>
      </c>
      <c r="QY2">
        <v>1.6393949999999999</v>
      </c>
      <c r="QZ2">
        <v>0.26550420000000002</v>
      </c>
      <c r="RA2">
        <v>0.2204246</v>
      </c>
      <c r="RB2">
        <v>-0.6869092</v>
      </c>
      <c r="RC2">
        <v>0.36220750000000002</v>
      </c>
      <c r="RD2" s="1">
        <v>-8.0947099999999998E-3</v>
      </c>
    </row>
    <row r="3" spans="1:472" x14ac:dyDescent="0.25">
      <c r="A3" s="2">
        <v>2.1000000000000001E-2</v>
      </c>
      <c r="B3" s="2">
        <f t="shared" ref="B3:B66" si="0">-6*LOG10(A3)</f>
        <v>10.066684231596485</v>
      </c>
      <c r="C3">
        <v>4851</v>
      </c>
      <c r="D3">
        <v>2</v>
      </c>
      <c r="E3" t="s">
        <v>500</v>
      </c>
      <c r="F3">
        <v>346.84</v>
      </c>
      <c r="G3">
        <v>8.67</v>
      </c>
      <c r="H3">
        <v>28.26</v>
      </c>
      <c r="I3">
        <v>40.03</v>
      </c>
      <c r="J3">
        <v>29.45</v>
      </c>
      <c r="K3">
        <v>52.78</v>
      </c>
      <c r="L3">
        <v>0.71</v>
      </c>
      <c r="M3">
        <v>1</v>
      </c>
      <c r="N3">
        <v>0.74</v>
      </c>
      <c r="O3">
        <v>2.11</v>
      </c>
      <c r="P3">
        <v>40</v>
      </c>
      <c r="Q3">
        <v>25</v>
      </c>
      <c r="R3">
        <v>43</v>
      </c>
      <c r="S3">
        <v>28</v>
      </c>
      <c r="T3">
        <v>23</v>
      </c>
      <c r="U3">
        <v>39.5</v>
      </c>
      <c r="V3">
        <v>0.82099999999999995</v>
      </c>
      <c r="W3">
        <v>4</v>
      </c>
      <c r="X3">
        <v>5</v>
      </c>
      <c r="Y3">
        <v>4</v>
      </c>
      <c r="Z3">
        <v>9.2999999999999999E-2</v>
      </c>
      <c r="AA3">
        <v>0</v>
      </c>
      <c r="AB3">
        <v>0</v>
      </c>
      <c r="AC3">
        <v>23</v>
      </c>
      <c r="AD3">
        <v>15</v>
      </c>
      <c r="AE3">
        <v>20</v>
      </c>
      <c r="AF3">
        <v>4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4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2</v>
      </c>
      <c r="BB3">
        <v>132</v>
      </c>
      <c r="BC3">
        <v>315.60500000000002</v>
      </c>
      <c r="BD3">
        <v>154</v>
      </c>
      <c r="BE3">
        <v>353.11099999999999</v>
      </c>
      <c r="BF3">
        <v>19</v>
      </c>
      <c r="BG3">
        <v>19.474</v>
      </c>
      <c r="BH3">
        <v>2.113</v>
      </c>
      <c r="BI3">
        <v>2.1789999999999998</v>
      </c>
      <c r="BJ3">
        <v>0.22700000000000001</v>
      </c>
      <c r="BK3">
        <v>52.332999999999998</v>
      </c>
      <c r="BL3">
        <v>7</v>
      </c>
      <c r="BM3">
        <v>38</v>
      </c>
      <c r="BN3">
        <v>120.214</v>
      </c>
      <c r="BO3">
        <v>125.44</v>
      </c>
      <c r="BP3">
        <v>0.246</v>
      </c>
      <c r="BQ3">
        <v>6978</v>
      </c>
      <c r="BR3">
        <v>10807.27</v>
      </c>
      <c r="BS3">
        <v>7458</v>
      </c>
      <c r="BT3">
        <v>17473</v>
      </c>
      <c r="BU3">
        <v>24.260999999999999</v>
      </c>
      <c r="BV3">
        <v>6.6959999999999997</v>
      </c>
      <c r="BW3">
        <v>1568</v>
      </c>
      <c r="BX3">
        <v>5.2270000000000003</v>
      </c>
      <c r="BY3">
        <v>47.424999999999997</v>
      </c>
      <c r="BZ3">
        <v>91.471999999999994</v>
      </c>
      <c r="CA3">
        <v>1156.981</v>
      </c>
      <c r="CB3">
        <v>113.889</v>
      </c>
      <c r="CC3">
        <v>3.6139999999999999</v>
      </c>
      <c r="CD3">
        <v>7.1390000000000002</v>
      </c>
      <c r="CE3">
        <v>6246</v>
      </c>
      <c r="CF3">
        <v>56.564</v>
      </c>
      <c r="CG3">
        <v>3306</v>
      </c>
      <c r="CH3">
        <v>23419</v>
      </c>
      <c r="CI3">
        <v>13.814</v>
      </c>
      <c r="CJ3">
        <v>145.82400000000001</v>
      </c>
      <c r="CK3">
        <v>15672</v>
      </c>
      <c r="CL3">
        <v>1129.777</v>
      </c>
      <c r="CM3">
        <v>1129.501</v>
      </c>
      <c r="CN3">
        <v>1369.625</v>
      </c>
      <c r="CO3">
        <v>1142.826</v>
      </c>
      <c r="CP3">
        <v>1420.7639999999999</v>
      </c>
      <c r="CQ3">
        <v>1.339</v>
      </c>
      <c r="CR3">
        <v>1.8560000000000001</v>
      </c>
      <c r="CS3">
        <v>1.8560000000000001</v>
      </c>
      <c r="CT3">
        <v>1.5309999999999999</v>
      </c>
      <c r="CU3">
        <v>1.84</v>
      </c>
      <c r="CV3">
        <v>1.474</v>
      </c>
      <c r="CW3">
        <v>0.96399999999999997</v>
      </c>
      <c r="CX3">
        <v>1.8360000000000001</v>
      </c>
      <c r="CY3">
        <v>13.492000000000001</v>
      </c>
      <c r="CZ3">
        <v>28.937999999999999</v>
      </c>
      <c r="DA3">
        <v>108.096</v>
      </c>
      <c r="DB3">
        <v>15.707000000000001</v>
      </c>
      <c r="DC3">
        <v>6.9779999999999998</v>
      </c>
      <c r="DD3">
        <v>3.5059999999999998</v>
      </c>
      <c r="DE3">
        <v>4.3840000000000003</v>
      </c>
      <c r="DF3">
        <v>0.89300000000000002</v>
      </c>
      <c r="DG3">
        <v>0.57199999999999995</v>
      </c>
      <c r="DH3">
        <v>0.32900000000000001</v>
      </c>
      <c r="DI3">
        <v>0.183</v>
      </c>
      <c r="DJ3">
        <v>0.108</v>
      </c>
      <c r="DK3">
        <v>1</v>
      </c>
      <c r="DL3">
        <v>572</v>
      </c>
      <c r="DM3">
        <v>260</v>
      </c>
      <c r="DN3">
        <v>10.4</v>
      </c>
      <c r="DO3">
        <v>1.8560000000000001</v>
      </c>
      <c r="DP3">
        <v>23.141999999999999</v>
      </c>
      <c r="DQ3">
        <v>89</v>
      </c>
      <c r="DR3">
        <v>911</v>
      </c>
      <c r="DS3">
        <v>97</v>
      </c>
      <c r="DT3">
        <v>2</v>
      </c>
      <c r="DU3">
        <v>0.372</v>
      </c>
      <c r="DV3">
        <v>2.9529999999999998</v>
      </c>
      <c r="DW3">
        <v>0</v>
      </c>
      <c r="DX3">
        <v>0</v>
      </c>
      <c r="DY3">
        <v>0</v>
      </c>
      <c r="DZ3">
        <v>266.17899999999997</v>
      </c>
      <c r="EA3">
        <v>0</v>
      </c>
      <c r="EB3">
        <v>0</v>
      </c>
      <c r="EC3">
        <v>0</v>
      </c>
      <c r="ED3">
        <v>101.355</v>
      </c>
      <c r="EE3">
        <v>0</v>
      </c>
      <c r="EF3">
        <v>0</v>
      </c>
      <c r="EG3">
        <v>25</v>
      </c>
      <c r="EH3">
        <v>0</v>
      </c>
      <c r="EI3">
        <v>0</v>
      </c>
      <c r="EJ3">
        <v>0</v>
      </c>
      <c r="EK3">
        <v>0</v>
      </c>
      <c r="EL3">
        <v>34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4364.2370000000001</v>
      </c>
      <c r="FR3">
        <v>1.7809999999999999</v>
      </c>
      <c r="FS3">
        <v>189.08699999999999</v>
      </c>
      <c r="FT3">
        <v>218.21199999999999</v>
      </c>
      <c r="FU3">
        <v>773.56299999999999</v>
      </c>
      <c r="FV3">
        <v>38.677999999999997</v>
      </c>
      <c r="FW3">
        <v>36.232999999999997</v>
      </c>
      <c r="FX3">
        <v>16.617999999999999</v>
      </c>
      <c r="FY3">
        <v>4.3230000000000004</v>
      </c>
      <c r="FZ3">
        <v>6.843</v>
      </c>
      <c r="GA3">
        <v>0.41399999999999998</v>
      </c>
      <c r="GB3">
        <v>0.998</v>
      </c>
      <c r="GC3">
        <v>0.82599999999999996</v>
      </c>
      <c r="GD3">
        <v>0.41</v>
      </c>
      <c r="GE3">
        <v>0.97199999999999998</v>
      </c>
      <c r="GF3">
        <v>0.71599999999999997</v>
      </c>
      <c r="GG3">
        <v>3.64</v>
      </c>
      <c r="GH3">
        <v>85.784999999999997</v>
      </c>
      <c r="GI3">
        <v>0.92900000000000005</v>
      </c>
      <c r="GJ3">
        <v>1.4179999999999999</v>
      </c>
      <c r="GK3">
        <v>0.95499999999999996</v>
      </c>
      <c r="GL3">
        <v>21.36</v>
      </c>
      <c r="GM3">
        <v>13.427</v>
      </c>
      <c r="GN3">
        <v>145.63900000000001</v>
      </c>
      <c r="GO3">
        <v>434.65699999999998</v>
      </c>
      <c r="GP3">
        <v>526.88099999999997</v>
      </c>
      <c r="GQ3">
        <v>5.6820000000000004</v>
      </c>
      <c r="GR3">
        <v>142.40899999999999</v>
      </c>
      <c r="GS3">
        <v>379.69900000000001</v>
      </c>
      <c r="GT3">
        <v>472.62299999999999</v>
      </c>
      <c r="GU3">
        <v>0.26300000000000001</v>
      </c>
      <c r="GV3">
        <v>228.464</v>
      </c>
      <c r="GW3">
        <v>562.05200000000002</v>
      </c>
      <c r="GX3">
        <v>703.58600000000001</v>
      </c>
      <c r="GY3">
        <v>0.53500000000000003</v>
      </c>
      <c r="GZ3">
        <v>153.23400000000001</v>
      </c>
      <c r="HA3">
        <v>407.642</v>
      </c>
      <c r="HB3">
        <v>507.95699999999999</v>
      </c>
      <c r="HC3">
        <v>24.096</v>
      </c>
      <c r="HD3">
        <v>0</v>
      </c>
      <c r="HE3">
        <v>0</v>
      </c>
      <c r="HF3">
        <v>0</v>
      </c>
      <c r="HG3">
        <v>0</v>
      </c>
      <c r="HH3">
        <v>32.381999999999998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1</v>
      </c>
      <c r="IO3">
        <v>0</v>
      </c>
      <c r="IP3">
        <v>0</v>
      </c>
      <c r="IQ3">
        <v>0</v>
      </c>
      <c r="IR3">
        <v>0</v>
      </c>
      <c r="IS3">
        <v>0</v>
      </c>
      <c r="IT3">
        <v>19</v>
      </c>
      <c r="IU3">
        <v>8</v>
      </c>
      <c r="IV3">
        <v>4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1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1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1</v>
      </c>
      <c r="OC3">
        <v>1</v>
      </c>
      <c r="OD3">
        <v>0</v>
      </c>
      <c r="OE3">
        <v>0</v>
      </c>
      <c r="OF3">
        <v>0</v>
      </c>
      <c r="OG3">
        <v>0</v>
      </c>
      <c r="OH3">
        <v>1</v>
      </c>
      <c r="OI3">
        <v>4</v>
      </c>
      <c r="OJ3">
        <v>0</v>
      </c>
      <c r="OK3">
        <v>0.154</v>
      </c>
      <c r="OL3">
        <v>-0.29799999999999999</v>
      </c>
      <c r="OM3">
        <v>1.4339999999999999</v>
      </c>
      <c r="ON3">
        <v>-1.4339999999999999</v>
      </c>
      <c r="OO3">
        <v>2.8679999999999999</v>
      </c>
      <c r="OP3">
        <v>7.1999999999999995E-2</v>
      </c>
      <c r="OQ3">
        <v>0.34399999999999997</v>
      </c>
      <c r="OR3">
        <v>0.107</v>
      </c>
      <c r="OS3">
        <v>0.20699999999999999</v>
      </c>
      <c r="OT3">
        <v>0.45100000000000001</v>
      </c>
      <c r="OU3">
        <v>7.1109999999999998</v>
      </c>
      <c r="OV3">
        <v>3.012</v>
      </c>
      <c r="OW3">
        <v>10.124000000000001</v>
      </c>
      <c r="OX3">
        <v>0.108</v>
      </c>
      <c r="OY3">
        <v>4.585</v>
      </c>
      <c r="OZ3">
        <v>-0.35599999999999998</v>
      </c>
      <c r="PA3">
        <v>100.976</v>
      </c>
      <c r="PB3">
        <v>50.7</v>
      </c>
      <c r="PC3">
        <v>50.7</v>
      </c>
      <c r="PD3">
        <v>4.1959999999999997</v>
      </c>
      <c r="PE3">
        <v>17.603999999999999</v>
      </c>
      <c r="PF3">
        <v>4.7050000000000001</v>
      </c>
      <c r="PG3">
        <v>22.138000000000002</v>
      </c>
      <c r="PH3">
        <v>0</v>
      </c>
      <c r="PI3">
        <v>1</v>
      </c>
      <c r="PJ3">
        <v>0</v>
      </c>
      <c r="PK3">
        <v>0</v>
      </c>
      <c r="PL3">
        <v>0</v>
      </c>
      <c r="PM3">
        <v>1</v>
      </c>
      <c r="PN3">
        <v>0</v>
      </c>
      <c r="PO3">
        <v>1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1</v>
      </c>
      <c r="PX3">
        <v>0</v>
      </c>
      <c r="PY3">
        <v>-4.96</v>
      </c>
      <c r="PZ3">
        <v>-5.31</v>
      </c>
      <c r="QA3">
        <v>-5.43</v>
      </c>
      <c r="QB3">
        <v>0.27094220000000002</v>
      </c>
      <c r="QC3">
        <v>2.3418160000000001</v>
      </c>
      <c r="QD3">
        <v>6.6547970000000003</v>
      </c>
      <c r="QE3">
        <v>3.0043950000000001</v>
      </c>
      <c r="QF3">
        <v>-2.74756</v>
      </c>
      <c r="QG3">
        <v>-1.12174</v>
      </c>
      <c r="QH3">
        <v>-1.236998</v>
      </c>
      <c r="QI3">
        <v>-7.8908800000000001</v>
      </c>
      <c r="QJ3">
        <v>-5.5969939999999996</v>
      </c>
      <c r="QK3">
        <v>-5.4893000000000001</v>
      </c>
      <c r="QL3">
        <v>-3.2030249999999998</v>
      </c>
      <c r="QM3">
        <v>-0.31346269999999998</v>
      </c>
      <c r="QN3">
        <v>-0.24755050000000001</v>
      </c>
      <c r="QO3">
        <v>-1.635581</v>
      </c>
      <c r="QP3">
        <v>1.418061</v>
      </c>
      <c r="QQ3">
        <v>2.1876479999999998</v>
      </c>
      <c r="QR3">
        <v>-0.33990700000000001</v>
      </c>
      <c r="QS3" s="1">
        <v>2.7065639999999998E-2</v>
      </c>
      <c r="QT3">
        <v>-4.1048030000000004</v>
      </c>
      <c r="QU3">
        <v>2.5777350000000001</v>
      </c>
      <c r="QV3">
        <v>-2.1007169999999999</v>
      </c>
      <c r="QW3">
        <v>-0.83691819999999995</v>
      </c>
      <c r="QX3">
        <v>0.97493620000000003</v>
      </c>
      <c r="QY3">
        <v>0.2477299</v>
      </c>
      <c r="QZ3">
        <v>-1.494998</v>
      </c>
      <c r="RA3">
        <v>-0.27365529999999999</v>
      </c>
      <c r="RB3">
        <v>1.094441</v>
      </c>
      <c r="RC3">
        <v>0.1591168</v>
      </c>
      <c r="RD3">
        <v>-0.97392679999999998</v>
      </c>
    </row>
    <row r="4" spans="1:472" x14ac:dyDescent="0.25">
      <c r="A4" s="2">
        <v>2.1000000000000001E-2</v>
      </c>
      <c r="B4" s="2">
        <f t="shared" si="0"/>
        <v>10.066684231596485</v>
      </c>
      <c r="C4">
        <v>50211992</v>
      </c>
      <c r="D4">
        <v>66</v>
      </c>
      <c r="E4" t="s">
        <v>564</v>
      </c>
      <c r="F4">
        <v>392.82</v>
      </c>
      <c r="G4">
        <v>9.35</v>
      </c>
      <c r="H4">
        <v>28.11</v>
      </c>
      <c r="I4">
        <v>43.6</v>
      </c>
      <c r="J4">
        <v>28.99</v>
      </c>
      <c r="K4">
        <v>73.69</v>
      </c>
      <c r="L4">
        <v>0.67</v>
      </c>
      <c r="M4">
        <v>1.04</v>
      </c>
      <c r="N4">
        <v>0.69</v>
      </c>
      <c r="O4">
        <v>2.73</v>
      </c>
      <c r="P4">
        <v>42</v>
      </c>
      <c r="Q4">
        <v>27</v>
      </c>
      <c r="R4">
        <v>44</v>
      </c>
      <c r="S4">
        <v>29</v>
      </c>
      <c r="T4">
        <v>18</v>
      </c>
      <c r="U4">
        <v>38.5</v>
      </c>
      <c r="V4">
        <v>0.58599999999999997</v>
      </c>
      <c r="W4">
        <v>3</v>
      </c>
      <c r="X4">
        <v>3</v>
      </c>
      <c r="Y4">
        <v>6</v>
      </c>
      <c r="Z4">
        <v>0.13600000000000001</v>
      </c>
      <c r="AA4">
        <v>1</v>
      </c>
      <c r="AB4">
        <v>0</v>
      </c>
      <c r="AC4">
        <v>17</v>
      </c>
      <c r="AD4">
        <v>15</v>
      </c>
      <c r="AE4">
        <v>18</v>
      </c>
      <c r="AF4">
        <v>4</v>
      </c>
      <c r="AG4">
        <v>2</v>
      </c>
      <c r="AH4">
        <v>0</v>
      </c>
      <c r="AI4">
        <v>0</v>
      </c>
      <c r="AJ4">
        <v>2</v>
      </c>
      <c r="AK4">
        <v>1</v>
      </c>
      <c r="AL4">
        <v>0</v>
      </c>
      <c r="AM4">
        <v>0</v>
      </c>
      <c r="AN4">
        <v>0</v>
      </c>
      <c r="AO4">
        <v>0</v>
      </c>
      <c r="AP4">
        <v>3</v>
      </c>
      <c r="AQ4">
        <v>0</v>
      </c>
      <c r="AR4">
        <v>0</v>
      </c>
      <c r="AS4">
        <v>1</v>
      </c>
      <c r="AT4">
        <v>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138</v>
      </c>
      <c r="BC4">
        <v>446.60500000000002</v>
      </c>
      <c r="BD4">
        <v>155</v>
      </c>
      <c r="BE4">
        <v>409.11099999999999</v>
      </c>
      <c r="BF4">
        <v>18</v>
      </c>
      <c r="BG4">
        <v>19.068000000000001</v>
      </c>
      <c r="BH4">
        <v>1.895</v>
      </c>
      <c r="BI4">
        <v>2.0259999999999998</v>
      </c>
      <c r="BJ4">
        <v>0.22900000000000001</v>
      </c>
      <c r="BK4">
        <v>61.332999999999998</v>
      </c>
      <c r="BL4">
        <v>8</v>
      </c>
      <c r="BM4">
        <v>35</v>
      </c>
      <c r="BN4">
        <v>135.886</v>
      </c>
      <c r="BO4">
        <v>156.51900000000001</v>
      </c>
      <c r="BP4">
        <v>0.26400000000000001</v>
      </c>
      <c r="BQ4">
        <v>8964</v>
      </c>
      <c r="BR4">
        <v>16693.490000000002</v>
      </c>
      <c r="BS4">
        <v>9192</v>
      </c>
      <c r="BT4">
        <v>30987.67</v>
      </c>
      <c r="BU4">
        <v>26.318000000000001</v>
      </c>
      <c r="BV4">
        <v>13.590999999999999</v>
      </c>
      <c r="BW4">
        <v>2113</v>
      </c>
      <c r="BX4">
        <v>6.02</v>
      </c>
      <c r="BY4">
        <v>49.171999999999997</v>
      </c>
      <c r="BZ4">
        <v>97.602999999999994</v>
      </c>
      <c r="CA4">
        <v>1836.2670000000001</v>
      </c>
      <c r="CB4">
        <v>113.974</v>
      </c>
      <c r="CC4">
        <v>5.56</v>
      </c>
      <c r="CD4">
        <v>5.1929999999999996</v>
      </c>
      <c r="CE4">
        <v>9638</v>
      </c>
      <c r="CF4">
        <v>58.758000000000003</v>
      </c>
      <c r="CG4">
        <v>3381</v>
      </c>
      <c r="CH4">
        <v>23360</v>
      </c>
      <c r="CI4">
        <v>28.577000000000002</v>
      </c>
      <c r="CJ4">
        <v>228.80199999999999</v>
      </c>
      <c r="CK4">
        <v>12386</v>
      </c>
      <c r="CL4">
        <v>1630.78</v>
      </c>
      <c r="CM4">
        <v>1628.836</v>
      </c>
      <c r="CN4">
        <v>2400.866</v>
      </c>
      <c r="CO4">
        <v>1647.319</v>
      </c>
      <c r="CP4">
        <v>2599.1120000000001</v>
      </c>
      <c r="CQ4">
        <v>1.4339999999999999</v>
      </c>
      <c r="CR4">
        <v>1.847</v>
      </c>
      <c r="CS4">
        <v>1.8480000000000001</v>
      </c>
      <c r="CT4">
        <v>1.2789999999999999</v>
      </c>
      <c r="CU4">
        <v>1.8320000000000001</v>
      </c>
      <c r="CV4">
        <v>1.1859999999999999</v>
      </c>
      <c r="CW4">
        <v>5.0750000000000002</v>
      </c>
      <c r="CX4">
        <v>5.5069999999999997</v>
      </c>
      <c r="CY4">
        <v>37.344000000000001</v>
      </c>
      <c r="CZ4">
        <v>57.557000000000002</v>
      </c>
      <c r="DA4">
        <v>122.38200000000001</v>
      </c>
      <c r="DB4">
        <v>19.273</v>
      </c>
      <c r="DC4">
        <v>8.4640000000000004</v>
      </c>
      <c r="DD4">
        <v>5.7439999999999998</v>
      </c>
      <c r="DE4">
        <v>6.0419999999999998</v>
      </c>
      <c r="DF4">
        <v>0.874</v>
      </c>
      <c r="DG4">
        <v>0.57999999999999996</v>
      </c>
      <c r="DH4">
        <v>0.30199999999999999</v>
      </c>
      <c r="DI4">
        <v>0.16500000000000001</v>
      </c>
      <c r="DJ4">
        <v>8.2000000000000003E-2</v>
      </c>
      <c r="DK4">
        <v>0.875</v>
      </c>
      <c r="DL4">
        <v>663</v>
      </c>
      <c r="DM4">
        <v>315</v>
      </c>
      <c r="DN4">
        <v>11.667</v>
      </c>
      <c r="DO4">
        <v>1.9750000000000001</v>
      </c>
      <c r="DP4">
        <v>27.242999999999999</v>
      </c>
      <c r="DQ4">
        <v>112</v>
      </c>
      <c r="DR4">
        <v>1202</v>
      </c>
      <c r="DS4">
        <v>109</v>
      </c>
      <c r="DT4">
        <v>19</v>
      </c>
      <c r="DU4">
        <v>0.93600000000000005</v>
      </c>
      <c r="DV4">
        <v>2.9670000000000001</v>
      </c>
      <c r="DW4">
        <v>0</v>
      </c>
      <c r="DX4">
        <v>0</v>
      </c>
      <c r="DY4">
        <v>82.811000000000007</v>
      </c>
      <c r="DZ4">
        <v>189.494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29</v>
      </c>
      <c r="EH4">
        <v>48</v>
      </c>
      <c r="EI4">
        <v>0</v>
      </c>
      <c r="EJ4">
        <v>0</v>
      </c>
      <c r="EK4">
        <v>80</v>
      </c>
      <c r="EL4">
        <v>40</v>
      </c>
      <c r="EM4">
        <v>0</v>
      </c>
      <c r="EN4">
        <v>0</v>
      </c>
      <c r="EO4">
        <v>6</v>
      </c>
      <c r="EP4">
        <v>0</v>
      </c>
      <c r="EQ4">
        <v>0</v>
      </c>
      <c r="ER4">
        <v>16</v>
      </c>
      <c r="ES4">
        <v>8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5112.1540000000005</v>
      </c>
      <c r="FR4">
        <v>2.0840000000000001</v>
      </c>
      <c r="FS4">
        <v>202.19900000000001</v>
      </c>
      <c r="FT4">
        <v>243.43600000000001</v>
      </c>
      <c r="FU4">
        <v>837.80600000000004</v>
      </c>
      <c r="FV4">
        <v>39.896000000000001</v>
      </c>
      <c r="FW4">
        <v>42.98</v>
      </c>
      <c r="FX4">
        <v>18.524999999999999</v>
      </c>
      <c r="FY4">
        <v>4.8620000000000001</v>
      </c>
      <c r="FZ4">
        <v>8.1950000000000003</v>
      </c>
      <c r="GA4">
        <v>0.442</v>
      </c>
      <c r="GB4">
        <v>1</v>
      </c>
      <c r="GC4">
        <v>0.90100000000000002</v>
      </c>
      <c r="GD4">
        <v>0.65100000000000002</v>
      </c>
      <c r="GE4">
        <v>0.95699999999999996</v>
      </c>
      <c r="GF4">
        <v>0.92700000000000005</v>
      </c>
      <c r="GG4">
        <v>7.57</v>
      </c>
      <c r="GH4">
        <v>89.617999999999995</v>
      </c>
      <c r="GI4">
        <v>0.85799999999999998</v>
      </c>
      <c r="GJ4">
        <v>1.411</v>
      </c>
      <c r="GK4">
        <v>0.95199999999999996</v>
      </c>
      <c r="GL4">
        <v>16.295999999999999</v>
      </c>
      <c r="GM4">
        <v>23.619</v>
      </c>
      <c r="GN4">
        <v>110.788</v>
      </c>
      <c r="GO4">
        <v>726.96</v>
      </c>
      <c r="GP4">
        <v>808.60500000000002</v>
      </c>
      <c r="GQ4">
        <v>5.0220000000000002</v>
      </c>
      <c r="GR4">
        <v>114.82599999999999</v>
      </c>
      <c r="GS4">
        <v>488.60899999999998</v>
      </c>
      <c r="GT4">
        <v>574.71299999999997</v>
      </c>
      <c r="GU4">
        <v>0.97199999999999998</v>
      </c>
      <c r="GV4">
        <v>201.76300000000001</v>
      </c>
      <c r="GW4">
        <v>794.47699999999998</v>
      </c>
      <c r="GX4">
        <v>936.20399999999995</v>
      </c>
      <c r="GY4">
        <v>0.36299999999999999</v>
      </c>
      <c r="GZ4">
        <v>121.724</v>
      </c>
      <c r="HA4">
        <v>512.40899999999999</v>
      </c>
      <c r="HB4">
        <v>602.73400000000004</v>
      </c>
      <c r="HC4">
        <v>27.47</v>
      </c>
      <c r="HD4">
        <v>46.707999999999998</v>
      </c>
      <c r="HE4">
        <v>0</v>
      </c>
      <c r="HF4">
        <v>0</v>
      </c>
      <c r="HG4">
        <v>68.903000000000006</v>
      </c>
      <c r="HH4">
        <v>42.491999999999997</v>
      </c>
      <c r="HI4">
        <v>0</v>
      </c>
      <c r="HJ4">
        <v>0</v>
      </c>
      <c r="HK4">
        <v>6.6210000000000004</v>
      </c>
      <c r="HL4">
        <v>0</v>
      </c>
      <c r="HM4">
        <v>0</v>
      </c>
      <c r="HN4">
        <v>13.917999999999999</v>
      </c>
      <c r="HO4">
        <v>8.7789999999999999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1</v>
      </c>
      <c r="IO4">
        <v>0</v>
      </c>
      <c r="IP4">
        <v>0</v>
      </c>
      <c r="IQ4">
        <v>0</v>
      </c>
      <c r="IR4">
        <v>0</v>
      </c>
      <c r="IS4">
        <v>0</v>
      </c>
      <c r="IT4">
        <v>14</v>
      </c>
      <c r="IU4">
        <v>4</v>
      </c>
      <c r="IV4">
        <v>2</v>
      </c>
      <c r="IW4">
        <v>1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1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1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1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1</v>
      </c>
      <c r="OC4">
        <v>0</v>
      </c>
      <c r="OD4">
        <v>0</v>
      </c>
      <c r="OE4">
        <v>0</v>
      </c>
      <c r="OF4">
        <v>0</v>
      </c>
      <c r="OG4">
        <v>0</v>
      </c>
      <c r="OH4">
        <v>1</v>
      </c>
      <c r="OI4">
        <v>7</v>
      </c>
      <c r="OJ4">
        <v>0</v>
      </c>
      <c r="OK4">
        <v>0.48899999999999999</v>
      </c>
      <c r="OL4">
        <v>-0.42</v>
      </c>
      <c r="OM4">
        <v>2.226</v>
      </c>
      <c r="ON4">
        <v>-2.226</v>
      </c>
      <c r="OO4">
        <v>4.452</v>
      </c>
      <c r="OP4">
        <v>0.106</v>
      </c>
      <c r="OQ4">
        <v>0.98099999999999998</v>
      </c>
      <c r="OR4">
        <v>0.22</v>
      </c>
      <c r="OS4">
        <v>0.189</v>
      </c>
      <c r="OT4">
        <v>0.90900000000000003</v>
      </c>
      <c r="OU4">
        <v>11.688000000000001</v>
      </c>
      <c r="OV4">
        <v>4.9180000000000001</v>
      </c>
      <c r="OW4">
        <v>11.721</v>
      </c>
      <c r="OX4">
        <v>0.19400000000000001</v>
      </c>
      <c r="OY4">
        <v>4.2480000000000002</v>
      </c>
      <c r="OZ4">
        <v>-0.23599999999999999</v>
      </c>
      <c r="PA4">
        <v>97.194000000000003</v>
      </c>
      <c r="PB4">
        <v>67.989999999999995</v>
      </c>
      <c r="PC4">
        <v>67.989999999999995</v>
      </c>
      <c r="PD4">
        <v>2.1539999999999999</v>
      </c>
      <c r="PE4">
        <v>4.6379999999999999</v>
      </c>
      <c r="PF4">
        <v>4.7169999999999996</v>
      </c>
      <c r="PG4">
        <v>22.248000000000001</v>
      </c>
      <c r="PH4">
        <v>0</v>
      </c>
      <c r="PI4">
        <v>1</v>
      </c>
      <c r="PJ4">
        <v>0</v>
      </c>
      <c r="PK4">
        <v>0</v>
      </c>
      <c r="PL4">
        <v>0</v>
      </c>
      <c r="PM4">
        <v>0</v>
      </c>
      <c r="PN4">
        <v>0</v>
      </c>
      <c r="PO4">
        <v>1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1</v>
      </c>
      <c r="PX4">
        <v>0</v>
      </c>
      <c r="PY4">
        <v>-3.22</v>
      </c>
      <c r="PZ4">
        <v>-3.37</v>
      </c>
      <c r="QA4">
        <v>-3.38</v>
      </c>
      <c r="QB4">
        <v>2.2533799999999999</v>
      </c>
      <c r="QC4">
        <v>-1.415732</v>
      </c>
      <c r="QD4">
        <v>-1.930652</v>
      </c>
      <c r="QE4">
        <v>-0.1786606</v>
      </c>
      <c r="QF4">
        <v>0.33459460000000002</v>
      </c>
      <c r="QG4">
        <v>0.1160673</v>
      </c>
      <c r="QH4">
        <v>-1.6525970000000001</v>
      </c>
      <c r="QI4">
        <v>-1.4952080000000001</v>
      </c>
      <c r="QJ4">
        <v>3.8983759999999998</v>
      </c>
      <c r="QK4">
        <v>1.7716529999999999</v>
      </c>
      <c r="QL4">
        <v>-0.97782290000000005</v>
      </c>
      <c r="QM4">
        <v>-0.34421040000000003</v>
      </c>
      <c r="QN4">
        <v>1.6852039999999999</v>
      </c>
      <c r="QO4">
        <v>-1.0233239999999999</v>
      </c>
      <c r="QP4">
        <v>-0.27705439999999998</v>
      </c>
      <c r="QQ4">
        <v>-0.54333699999999996</v>
      </c>
      <c r="QR4">
        <v>0.15679580000000001</v>
      </c>
      <c r="QS4" s="1">
        <v>1.484127E-2</v>
      </c>
      <c r="QT4">
        <v>-1.6542079999999999</v>
      </c>
      <c r="QU4">
        <v>1.3314170000000001</v>
      </c>
      <c r="QV4">
        <v>2.4152849999999999</v>
      </c>
      <c r="QW4">
        <v>2.017935</v>
      </c>
      <c r="QX4">
        <v>0.8947292</v>
      </c>
      <c r="QY4">
        <v>0.56757429999999998</v>
      </c>
      <c r="QZ4">
        <v>0.40109590000000001</v>
      </c>
      <c r="RA4">
        <v>1.2641929999999999</v>
      </c>
      <c r="RB4">
        <v>-0.19696900000000001</v>
      </c>
      <c r="RC4" s="1">
        <v>-9.470278E-2</v>
      </c>
      <c r="RD4">
        <v>0.78855319999999995</v>
      </c>
    </row>
    <row r="5" spans="1:472" x14ac:dyDescent="0.25">
      <c r="A5" s="2">
        <v>3.3000000000000002E-2</v>
      </c>
      <c r="B5" s="2">
        <f t="shared" si="0"/>
        <v>8.8889163607326758</v>
      </c>
      <c r="C5">
        <v>50211979</v>
      </c>
      <c r="D5">
        <v>53</v>
      </c>
      <c r="E5" t="s">
        <v>551</v>
      </c>
      <c r="F5">
        <v>348.49</v>
      </c>
      <c r="G5">
        <v>6.97</v>
      </c>
      <c r="H5">
        <v>31.47</v>
      </c>
      <c r="I5">
        <v>49.57</v>
      </c>
      <c r="J5">
        <v>33.090000000000003</v>
      </c>
      <c r="K5">
        <v>56.08</v>
      </c>
      <c r="L5">
        <v>0.63</v>
      </c>
      <c r="M5">
        <v>0.99</v>
      </c>
      <c r="N5">
        <v>0.66</v>
      </c>
      <c r="O5">
        <v>2.16</v>
      </c>
      <c r="P5">
        <v>50</v>
      </c>
      <c r="Q5">
        <v>26</v>
      </c>
      <c r="R5">
        <v>52</v>
      </c>
      <c r="S5">
        <v>28</v>
      </c>
      <c r="T5">
        <v>18</v>
      </c>
      <c r="U5">
        <v>37.5</v>
      </c>
      <c r="V5">
        <v>0.60699999999999998</v>
      </c>
      <c r="W5">
        <v>3</v>
      </c>
      <c r="X5">
        <v>3</v>
      </c>
      <c r="Y5">
        <v>6</v>
      </c>
      <c r="Z5">
        <v>0.115</v>
      </c>
      <c r="AA5">
        <v>1</v>
      </c>
      <c r="AB5">
        <v>0</v>
      </c>
      <c r="AC5">
        <v>17</v>
      </c>
      <c r="AD5">
        <v>24</v>
      </c>
      <c r="AE5">
        <v>21</v>
      </c>
      <c r="AF5">
        <v>4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134</v>
      </c>
      <c r="BC5">
        <v>315</v>
      </c>
      <c r="BD5">
        <v>153</v>
      </c>
      <c r="BE5">
        <v>330</v>
      </c>
      <c r="BF5">
        <v>18</v>
      </c>
      <c r="BG5">
        <v>18.375</v>
      </c>
      <c r="BH5">
        <v>1.891</v>
      </c>
      <c r="BI5">
        <v>2.0270000000000001</v>
      </c>
      <c r="BJ5">
        <v>0.23300000000000001</v>
      </c>
      <c r="BK5">
        <v>55</v>
      </c>
      <c r="BL5">
        <v>8</v>
      </c>
      <c r="BM5">
        <v>36</v>
      </c>
      <c r="BN5">
        <v>129.46799999999999</v>
      </c>
      <c r="BO5">
        <v>148.46199999999999</v>
      </c>
      <c r="BP5">
        <v>0.27200000000000002</v>
      </c>
      <c r="BQ5">
        <v>8224</v>
      </c>
      <c r="BR5">
        <v>12570</v>
      </c>
      <c r="BS5">
        <v>8457</v>
      </c>
      <c r="BT5">
        <v>19203</v>
      </c>
      <c r="BU5">
        <v>25.562999999999999</v>
      </c>
      <c r="BV5">
        <v>13.268000000000001</v>
      </c>
      <c r="BW5">
        <v>1930</v>
      </c>
      <c r="BX5">
        <v>5.9379999999999997</v>
      </c>
      <c r="BY5">
        <v>47.360999999999997</v>
      </c>
      <c r="BZ5">
        <v>92.555000000000007</v>
      </c>
      <c r="CA5">
        <v>1620.5329999999999</v>
      </c>
      <c r="CB5">
        <v>104.313</v>
      </c>
      <c r="CC5">
        <v>5.3650000000000002</v>
      </c>
      <c r="CD5">
        <v>5.1929999999999996</v>
      </c>
      <c r="CE5">
        <v>8787</v>
      </c>
      <c r="CF5">
        <v>56.457999999999998</v>
      </c>
      <c r="CG5">
        <v>2982</v>
      </c>
      <c r="CH5">
        <v>19557</v>
      </c>
      <c r="CI5">
        <v>26.783000000000001</v>
      </c>
      <c r="CJ5">
        <v>217.55699999999999</v>
      </c>
      <c r="CK5">
        <v>11030</v>
      </c>
      <c r="CL5">
        <v>1539.8579999999999</v>
      </c>
      <c r="CM5">
        <v>1539.943</v>
      </c>
      <c r="CN5">
        <v>1929.2560000000001</v>
      </c>
      <c r="CO5">
        <v>1543.019</v>
      </c>
      <c r="CP5">
        <v>2038.316</v>
      </c>
      <c r="CQ5">
        <v>1.409</v>
      </c>
      <c r="CR5">
        <v>1.768</v>
      </c>
      <c r="CS5">
        <v>1.768</v>
      </c>
      <c r="CT5">
        <v>1.3959999999999999</v>
      </c>
      <c r="CU5">
        <v>1.764</v>
      </c>
      <c r="CV5">
        <v>1.319</v>
      </c>
      <c r="CW5">
        <v>1.819</v>
      </c>
      <c r="CX5">
        <v>5.6070000000000002</v>
      </c>
      <c r="CY5">
        <v>17.934000000000001</v>
      </c>
      <c r="CZ5">
        <v>44.393999999999998</v>
      </c>
      <c r="DA5">
        <v>109.45699999999999</v>
      </c>
      <c r="DB5">
        <v>18.189</v>
      </c>
      <c r="DC5">
        <v>7.7359999999999998</v>
      </c>
      <c r="DD5">
        <v>4.734</v>
      </c>
      <c r="DE5">
        <v>5.4119999999999999</v>
      </c>
      <c r="DF5">
        <v>0.94799999999999995</v>
      </c>
      <c r="DG5">
        <v>0.58599999999999997</v>
      </c>
      <c r="DH5">
        <v>0.32400000000000001</v>
      </c>
      <c r="DI5">
        <v>0.16</v>
      </c>
      <c r="DJ5">
        <v>7.8E-2</v>
      </c>
      <c r="DK5">
        <v>0.875</v>
      </c>
      <c r="DL5">
        <v>638</v>
      </c>
      <c r="DM5">
        <v>302</v>
      </c>
      <c r="DN5">
        <v>11.615</v>
      </c>
      <c r="DO5">
        <v>2</v>
      </c>
      <c r="DP5">
        <v>26.491</v>
      </c>
      <c r="DQ5">
        <v>107</v>
      </c>
      <c r="DR5">
        <v>1078</v>
      </c>
      <c r="DS5">
        <v>101</v>
      </c>
      <c r="DT5">
        <v>18</v>
      </c>
      <c r="DU5">
        <v>0.77700000000000002</v>
      </c>
      <c r="DV5">
        <v>2.9689999999999999</v>
      </c>
      <c r="DW5">
        <v>0</v>
      </c>
      <c r="DX5">
        <v>0</v>
      </c>
      <c r="DY5">
        <v>82.268000000000001</v>
      </c>
      <c r="DZ5">
        <v>182.595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29</v>
      </c>
      <c r="EH5">
        <v>16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7807.6980000000003</v>
      </c>
      <c r="FR5">
        <v>2.2490000000000001</v>
      </c>
      <c r="FS5">
        <v>274.71300000000002</v>
      </c>
      <c r="FT5">
        <v>312.30799999999999</v>
      </c>
      <c r="FU5">
        <v>1149.241</v>
      </c>
      <c r="FV5">
        <v>45.97</v>
      </c>
      <c r="FW5">
        <v>37.090000000000003</v>
      </c>
      <c r="FX5">
        <v>16.797000000000001</v>
      </c>
      <c r="FY5">
        <v>4.5590000000000002</v>
      </c>
      <c r="FZ5">
        <v>8.2159999999999993</v>
      </c>
      <c r="GA5">
        <v>0.40500000000000003</v>
      </c>
      <c r="GB5">
        <v>0.998</v>
      </c>
      <c r="GC5">
        <v>0.76600000000000001</v>
      </c>
      <c r="GD5">
        <v>0.57799999999999996</v>
      </c>
      <c r="GE5">
        <v>0.92500000000000004</v>
      </c>
      <c r="GF5">
        <v>0.88400000000000001</v>
      </c>
      <c r="GG5">
        <v>7.8</v>
      </c>
      <c r="GH5">
        <v>104.739</v>
      </c>
      <c r="GI5">
        <v>0.88800000000000001</v>
      </c>
      <c r="GJ5">
        <v>1.407</v>
      </c>
      <c r="GK5">
        <v>0.95199999999999996</v>
      </c>
      <c r="GL5">
        <v>16.873000000000001</v>
      </c>
      <c r="GM5">
        <v>13.827</v>
      </c>
      <c r="GN5">
        <v>100.402</v>
      </c>
      <c r="GO5">
        <v>553.90899999999999</v>
      </c>
      <c r="GP5">
        <v>585.55200000000002</v>
      </c>
      <c r="GQ5">
        <v>10.391999999999999</v>
      </c>
      <c r="GR5">
        <v>119.41</v>
      </c>
      <c r="GS5">
        <v>654.077</v>
      </c>
      <c r="GT5">
        <v>681.71199999999999</v>
      </c>
      <c r="GU5">
        <v>0.33500000000000002</v>
      </c>
      <c r="GV5">
        <v>220.27699999999999</v>
      </c>
      <c r="GW5">
        <v>1108.17</v>
      </c>
      <c r="GX5">
        <v>1137.345</v>
      </c>
      <c r="GY5">
        <v>0.55000000000000004</v>
      </c>
      <c r="GZ5">
        <v>129.42099999999999</v>
      </c>
      <c r="HA5">
        <v>701.44100000000003</v>
      </c>
      <c r="HB5">
        <v>728.22699999999998</v>
      </c>
      <c r="HC5">
        <v>26.190999999999999</v>
      </c>
      <c r="HD5">
        <v>14.093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3</v>
      </c>
      <c r="IN5">
        <v>1</v>
      </c>
      <c r="IO5">
        <v>0</v>
      </c>
      <c r="IP5">
        <v>1</v>
      </c>
      <c r="IQ5">
        <v>0</v>
      </c>
      <c r="IR5">
        <v>0</v>
      </c>
      <c r="IS5">
        <v>0</v>
      </c>
      <c r="IT5">
        <v>14</v>
      </c>
      <c r="IU5">
        <v>4</v>
      </c>
      <c r="IV5">
        <v>2</v>
      </c>
      <c r="IW5">
        <v>1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1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1</v>
      </c>
      <c r="OC5">
        <v>0</v>
      </c>
      <c r="OD5">
        <v>0</v>
      </c>
      <c r="OE5">
        <v>0</v>
      </c>
      <c r="OF5">
        <v>0</v>
      </c>
      <c r="OG5">
        <v>0</v>
      </c>
      <c r="OH5">
        <v>1</v>
      </c>
      <c r="OI5">
        <v>4</v>
      </c>
      <c r="OJ5">
        <v>0</v>
      </c>
      <c r="OK5">
        <v>0.26600000000000001</v>
      </c>
      <c r="OL5">
        <v>-0.28000000000000003</v>
      </c>
      <c r="OM5">
        <v>1.8080000000000001</v>
      </c>
      <c r="ON5">
        <v>-1.8080000000000001</v>
      </c>
      <c r="OO5">
        <v>3.617</v>
      </c>
      <c r="OP5">
        <v>7.1999999999999995E-2</v>
      </c>
      <c r="OQ5">
        <v>0.52400000000000002</v>
      </c>
      <c r="OR5">
        <v>0.14699999999999999</v>
      </c>
      <c r="OS5">
        <v>0.155</v>
      </c>
      <c r="OT5">
        <v>0.54700000000000004</v>
      </c>
      <c r="OU5">
        <v>10.175000000000001</v>
      </c>
      <c r="OV5">
        <v>3.93</v>
      </c>
      <c r="OW5">
        <v>14.023999999999999</v>
      </c>
      <c r="OX5">
        <v>0.11600000000000001</v>
      </c>
      <c r="OY5">
        <v>4.2480000000000002</v>
      </c>
      <c r="OZ5">
        <v>-0.37</v>
      </c>
      <c r="PA5">
        <v>103.651</v>
      </c>
      <c r="PB5">
        <v>58.76</v>
      </c>
      <c r="PC5">
        <v>58.76</v>
      </c>
      <c r="PD5">
        <v>2.8809999999999998</v>
      </c>
      <c r="PE5">
        <v>8.2970000000000006</v>
      </c>
      <c r="PF5">
        <v>3.7109999999999999</v>
      </c>
      <c r="PG5">
        <v>13.768000000000001</v>
      </c>
      <c r="PH5">
        <v>0</v>
      </c>
      <c r="PI5">
        <v>1</v>
      </c>
      <c r="PJ5">
        <v>1</v>
      </c>
      <c r="PK5">
        <v>1</v>
      </c>
      <c r="PL5">
        <v>0</v>
      </c>
      <c r="PM5">
        <v>1</v>
      </c>
      <c r="PN5">
        <v>0</v>
      </c>
      <c r="PO5">
        <v>1</v>
      </c>
      <c r="PP5">
        <v>1</v>
      </c>
      <c r="PQ5">
        <v>1</v>
      </c>
      <c r="PR5">
        <v>0</v>
      </c>
      <c r="PS5">
        <v>0</v>
      </c>
      <c r="PT5">
        <v>0</v>
      </c>
      <c r="PU5">
        <v>1</v>
      </c>
      <c r="PV5">
        <v>0</v>
      </c>
      <c r="PW5">
        <v>1</v>
      </c>
      <c r="PX5">
        <v>0</v>
      </c>
      <c r="PY5">
        <v>-3.84</v>
      </c>
      <c r="PZ5">
        <v>-4.0599999999999996</v>
      </c>
      <c r="QA5">
        <v>-4.1100000000000003</v>
      </c>
      <c r="QB5">
        <v>-0.40495750000000003</v>
      </c>
      <c r="QC5">
        <v>4.852519</v>
      </c>
      <c r="QD5">
        <v>-3.1533540000000002</v>
      </c>
      <c r="QE5" s="1">
        <v>-2.705542E-2</v>
      </c>
      <c r="QF5">
        <v>-2.1190880000000001</v>
      </c>
      <c r="QG5">
        <v>0.46099370000000001</v>
      </c>
      <c r="QH5">
        <v>0.46943570000000001</v>
      </c>
      <c r="QI5">
        <v>-4.6734039999999997</v>
      </c>
      <c r="QJ5">
        <v>1.752035</v>
      </c>
      <c r="QK5">
        <v>0.76074649999999999</v>
      </c>
      <c r="QL5">
        <v>-0.74872249999999996</v>
      </c>
      <c r="QM5">
        <v>-0.87884019999999996</v>
      </c>
      <c r="QN5">
        <v>-0.3563384</v>
      </c>
      <c r="QO5">
        <v>1.115051</v>
      </c>
      <c r="QP5">
        <v>-2.50136</v>
      </c>
      <c r="QQ5">
        <v>0.19041430000000001</v>
      </c>
      <c r="QR5">
        <v>-1.0403210000000001</v>
      </c>
      <c r="QS5">
        <v>0.25707790000000003</v>
      </c>
      <c r="QT5" s="1">
        <v>-2.1316109999999999E-2</v>
      </c>
      <c r="QU5">
        <v>3.9087480000000001</v>
      </c>
      <c r="QV5">
        <v>1.7240200000000001</v>
      </c>
      <c r="QW5">
        <v>-2.220383</v>
      </c>
      <c r="QX5">
        <v>-1.990578</v>
      </c>
      <c r="QY5">
        <v>-0.19959189999999999</v>
      </c>
      <c r="QZ5">
        <v>1.1005929999999999</v>
      </c>
      <c r="RA5">
        <v>-1.8379639999999999</v>
      </c>
      <c r="RB5">
        <v>-0.22173709999999999</v>
      </c>
      <c r="RC5">
        <v>-0.52503840000000002</v>
      </c>
      <c r="RD5">
        <v>0.36792930000000001</v>
      </c>
    </row>
    <row r="6" spans="1:472" x14ac:dyDescent="0.25">
      <c r="A6" s="2">
        <v>4.1000000000000002E-2</v>
      </c>
      <c r="B6" s="2">
        <f t="shared" si="0"/>
        <v>8.3232968596815873</v>
      </c>
      <c r="C6">
        <v>50277361</v>
      </c>
      <c r="D6">
        <v>96</v>
      </c>
      <c r="E6" t="s">
        <v>594</v>
      </c>
      <c r="F6">
        <v>394.41</v>
      </c>
      <c r="G6">
        <v>9.86</v>
      </c>
      <c r="H6">
        <v>27.01</v>
      </c>
      <c r="I6">
        <v>41.98</v>
      </c>
      <c r="J6">
        <v>27.96</v>
      </c>
      <c r="K6">
        <v>78.08</v>
      </c>
      <c r="L6">
        <v>0.68</v>
      </c>
      <c r="M6">
        <v>1.05</v>
      </c>
      <c r="N6">
        <v>0.7</v>
      </c>
      <c r="O6">
        <v>2.89</v>
      </c>
      <c r="P6">
        <v>40</v>
      </c>
      <c r="Q6">
        <v>27</v>
      </c>
      <c r="R6">
        <v>42</v>
      </c>
      <c r="S6">
        <v>29</v>
      </c>
      <c r="T6">
        <v>18</v>
      </c>
      <c r="U6">
        <v>38.5</v>
      </c>
      <c r="V6">
        <v>0.58599999999999997</v>
      </c>
      <c r="W6">
        <v>3</v>
      </c>
      <c r="X6">
        <v>3</v>
      </c>
      <c r="Y6">
        <v>6</v>
      </c>
      <c r="Z6">
        <v>0.14299999999999999</v>
      </c>
      <c r="AA6">
        <v>1</v>
      </c>
      <c r="AB6">
        <v>0</v>
      </c>
      <c r="AC6">
        <v>17</v>
      </c>
      <c r="AD6">
        <v>13</v>
      </c>
      <c r="AE6">
        <v>17</v>
      </c>
      <c r="AF6">
        <v>4</v>
      </c>
      <c r="AG6">
        <v>2</v>
      </c>
      <c r="AH6">
        <v>0</v>
      </c>
      <c r="AI6">
        <v>1</v>
      </c>
      <c r="AJ6">
        <v>3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0</v>
      </c>
      <c r="AR6">
        <v>0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138</v>
      </c>
      <c r="BC6">
        <v>498.44499999999999</v>
      </c>
      <c r="BD6">
        <v>155</v>
      </c>
      <c r="BE6">
        <v>427.33300000000003</v>
      </c>
      <c r="BF6">
        <v>18</v>
      </c>
      <c r="BG6">
        <v>19.068000000000001</v>
      </c>
      <c r="BH6">
        <v>1.895</v>
      </c>
      <c r="BI6">
        <v>2.0259999999999998</v>
      </c>
      <c r="BJ6">
        <v>0.22900000000000001</v>
      </c>
      <c r="BK6">
        <v>62.5</v>
      </c>
      <c r="BL6">
        <v>8</v>
      </c>
      <c r="BM6">
        <v>35</v>
      </c>
      <c r="BN6">
        <v>135.886</v>
      </c>
      <c r="BO6">
        <v>156.51900000000001</v>
      </c>
      <c r="BP6">
        <v>0.26400000000000001</v>
      </c>
      <c r="BQ6">
        <v>8964</v>
      </c>
      <c r="BR6">
        <v>17908.78</v>
      </c>
      <c r="BS6">
        <v>9192</v>
      </c>
      <c r="BT6">
        <v>35136</v>
      </c>
      <c r="BU6">
        <v>26.318000000000001</v>
      </c>
      <c r="BV6">
        <v>13.590999999999999</v>
      </c>
      <c r="BW6">
        <v>2113</v>
      </c>
      <c r="BX6">
        <v>6.02</v>
      </c>
      <c r="BY6">
        <v>49.171999999999997</v>
      </c>
      <c r="BZ6">
        <v>97.602999999999994</v>
      </c>
      <c r="CA6">
        <v>1836.2670000000001</v>
      </c>
      <c r="CB6">
        <v>113.974</v>
      </c>
      <c r="CC6">
        <v>5.56</v>
      </c>
      <c r="CD6">
        <v>5.1929999999999996</v>
      </c>
      <c r="CE6">
        <v>9638</v>
      </c>
      <c r="CF6">
        <v>58.758000000000003</v>
      </c>
      <c r="CG6">
        <v>3381</v>
      </c>
      <c r="CH6">
        <v>23360</v>
      </c>
      <c r="CI6">
        <v>28.577000000000002</v>
      </c>
      <c r="CJ6">
        <v>228.80199999999999</v>
      </c>
      <c r="CK6">
        <v>12386</v>
      </c>
      <c r="CL6">
        <v>1624.9760000000001</v>
      </c>
      <c r="CM6">
        <v>1622.4949999999999</v>
      </c>
      <c r="CN6">
        <v>2440.9349999999999</v>
      </c>
      <c r="CO6">
        <v>1640.258</v>
      </c>
      <c r="CP6">
        <v>2653.8989999999999</v>
      </c>
      <c r="CQ6">
        <v>1.4339999999999999</v>
      </c>
      <c r="CR6">
        <v>1.8560000000000001</v>
      </c>
      <c r="CS6">
        <v>1.8580000000000001</v>
      </c>
      <c r="CT6">
        <v>1.2669999999999999</v>
      </c>
      <c r="CU6">
        <v>1.8380000000000001</v>
      </c>
      <c r="CV6">
        <v>1.173</v>
      </c>
      <c r="CW6">
        <v>6.0540000000000003</v>
      </c>
      <c r="CX6">
        <v>5.4240000000000004</v>
      </c>
      <c r="CY6">
        <v>42.573999999999998</v>
      </c>
      <c r="CZ6">
        <v>58.506999999999998</v>
      </c>
      <c r="DA6">
        <v>119.627</v>
      </c>
      <c r="DB6">
        <v>19.273</v>
      </c>
      <c r="DC6">
        <v>8.4640000000000004</v>
      </c>
      <c r="DD6">
        <v>5.7439999999999998</v>
      </c>
      <c r="DE6">
        <v>6.0419999999999998</v>
      </c>
      <c r="DF6">
        <v>0.878</v>
      </c>
      <c r="DG6">
        <v>0.57999999999999996</v>
      </c>
      <c r="DH6">
        <v>0.30199999999999999</v>
      </c>
      <c r="DI6">
        <v>0.16500000000000001</v>
      </c>
      <c r="DJ6">
        <v>8.2000000000000003E-2</v>
      </c>
      <c r="DK6">
        <v>0.875</v>
      </c>
      <c r="DL6">
        <v>663</v>
      </c>
      <c r="DM6">
        <v>315</v>
      </c>
      <c r="DN6">
        <v>11.667</v>
      </c>
      <c r="DO6">
        <v>1.9750000000000001</v>
      </c>
      <c r="DP6">
        <v>27.242999999999999</v>
      </c>
      <c r="DQ6">
        <v>112</v>
      </c>
      <c r="DR6">
        <v>1202</v>
      </c>
      <c r="DS6">
        <v>109</v>
      </c>
      <c r="DT6">
        <v>19</v>
      </c>
      <c r="DU6">
        <v>0.93600000000000005</v>
      </c>
      <c r="DV6">
        <v>2.9670000000000001</v>
      </c>
      <c r="DW6">
        <v>0</v>
      </c>
      <c r="DX6">
        <v>0</v>
      </c>
      <c r="DY6">
        <v>82.811000000000007</v>
      </c>
      <c r="DZ6">
        <v>189.494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32</v>
      </c>
      <c r="EH6">
        <v>48</v>
      </c>
      <c r="EI6">
        <v>15</v>
      </c>
      <c r="EJ6">
        <v>0</v>
      </c>
      <c r="EK6">
        <v>120</v>
      </c>
      <c r="EL6">
        <v>0</v>
      </c>
      <c r="EM6">
        <v>0</v>
      </c>
      <c r="EN6">
        <v>0</v>
      </c>
      <c r="EO6">
        <v>6</v>
      </c>
      <c r="EP6">
        <v>12</v>
      </c>
      <c r="EQ6">
        <v>0</v>
      </c>
      <c r="ER6">
        <v>24</v>
      </c>
      <c r="ES6">
        <v>0</v>
      </c>
      <c r="ET6">
        <v>0</v>
      </c>
      <c r="EU6">
        <v>0</v>
      </c>
      <c r="EV6">
        <v>0</v>
      </c>
      <c r="EW6">
        <v>0</v>
      </c>
      <c r="EX6">
        <v>30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4714.9269999999997</v>
      </c>
      <c r="FR6">
        <v>1.9590000000000001</v>
      </c>
      <c r="FS6">
        <v>183.19399999999999</v>
      </c>
      <c r="FT6">
        <v>235.74600000000001</v>
      </c>
      <c r="FU6">
        <v>766.73500000000001</v>
      </c>
      <c r="FV6">
        <v>38.337000000000003</v>
      </c>
      <c r="FW6">
        <v>43.591000000000001</v>
      </c>
      <c r="FX6">
        <v>19.216999999999999</v>
      </c>
      <c r="FY6">
        <v>4.806</v>
      </c>
      <c r="FZ6">
        <v>7.8019999999999996</v>
      </c>
      <c r="GA6">
        <v>0.442</v>
      </c>
      <c r="GB6">
        <v>0.999</v>
      </c>
      <c r="GC6">
        <v>0.9</v>
      </c>
      <c r="GD6">
        <v>0.53700000000000003</v>
      </c>
      <c r="GE6">
        <v>0.96499999999999997</v>
      </c>
      <c r="GF6">
        <v>0.84299999999999997</v>
      </c>
      <c r="GG6">
        <v>5.23</v>
      </c>
      <c r="GH6">
        <v>85.587000000000003</v>
      </c>
      <c r="GI6">
        <v>0.75600000000000001</v>
      </c>
      <c r="GJ6">
        <v>1.7030000000000001</v>
      </c>
      <c r="GK6">
        <v>0.80500000000000005</v>
      </c>
      <c r="GL6">
        <v>13.606999999999999</v>
      </c>
      <c r="GM6">
        <v>17.745999999999999</v>
      </c>
      <c r="GN6">
        <v>145.71100000000001</v>
      </c>
      <c r="GO6">
        <v>663.58199999999999</v>
      </c>
      <c r="GP6">
        <v>763.81799999999998</v>
      </c>
      <c r="GQ6">
        <v>3.5739999999999998</v>
      </c>
      <c r="GR6">
        <v>112.92100000000001</v>
      </c>
      <c r="GS6">
        <v>468.815</v>
      </c>
      <c r="GT6">
        <v>550.28200000000004</v>
      </c>
      <c r="GU6">
        <v>1.2190000000000001</v>
      </c>
      <c r="GV6">
        <v>183.56100000000001</v>
      </c>
      <c r="GW6">
        <v>831.78700000000003</v>
      </c>
      <c r="GX6">
        <v>949.34299999999996</v>
      </c>
      <c r="GY6">
        <v>0.55400000000000005</v>
      </c>
      <c r="GZ6">
        <v>127.819</v>
      </c>
      <c r="HA6">
        <v>467.10300000000001</v>
      </c>
      <c r="HB6">
        <v>563.03800000000001</v>
      </c>
      <c r="HC6">
        <v>32.710999999999999</v>
      </c>
      <c r="HD6">
        <v>47.756</v>
      </c>
      <c r="HE6">
        <v>16.303000000000001</v>
      </c>
      <c r="HF6">
        <v>0</v>
      </c>
      <c r="HG6">
        <v>109.724</v>
      </c>
      <c r="HH6">
        <v>0</v>
      </c>
      <c r="HI6">
        <v>0</v>
      </c>
      <c r="HJ6">
        <v>0</v>
      </c>
      <c r="HK6">
        <v>6.5430000000000001</v>
      </c>
      <c r="HL6">
        <v>13.585000000000001</v>
      </c>
      <c r="HM6">
        <v>0</v>
      </c>
      <c r="HN6">
        <v>22.806000000000001</v>
      </c>
      <c r="HO6">
        <v>0</v>
      </c>
      <c r="HP6">
        <v>0</v>
      </c>
      <c r="HQ6">
        <v>0</v>
      </c>
      <c r="HR6">
        <v>0</v>
      </c>
      <c r="HS6">
        <v>0</v>
      </c>
      <c r="HT6">
        <v>26.347000000000001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14</v>
      </c>
      <c r="IU6">
        <v>4</v>
      </c>
      <c r="IV6">
        <v>2</v>
      </c>
      <c r="IW6">
        <v>1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1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1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1</v>
      </c>
      <c r="OA6">
        <v>0</v>
      </c>
      <c r="OB6">
        <v>1</v>
      </c>
      <c r="OC6">
        <v>0</v>
      </c>
      <c r="OD6">
        <v>0</v>
      </c>
      <c r="OE6">
        <v>0</v>
      </c>
      <c r="OF6">
        <v>0</v>
      </c>
      <c r="OG6">
        <v>0</v>
      </c>
      <c r="OH6">
        <v>2</v>
      </c>
      <c r="OI6">
        <v>9</v>
      </c>
      <c r="OJ6">
        <v>1</v>
      </c>
      <c r="OK6">
        <v>0.57499999999999996</v>
      </c>
      <c r="OL6">
        <v>-0.40600000000000003</v>
      </c>
      <c r="OM6">
        <v>2.379</v>
      </c>
      <c r="ON6">
        <v>-2.379</v>
      </c>
      <c r="OO6">
        <v>4.7569999999999997</v>
      </c>
      <c r="OP6">
        <v>0.11899999999999999</v>
      </c>
      <c r="OQ6">
        <v>1.1499999999999999</v>
      </c>
      <c r="OR6">
        <v>0.24199999999999999</v>
      </c>
      <c r="OS6">
        <v>0.17100000000000001</v>
      </c>
      <c r="OT6">
        <v>0.98099999999999998</v>
      </c>
      <c r="OU6">
        <v>12.382999999999999</v>
      </c>
      <c r="OV6">
        <v>5.7389999999999999</v>
      </c>
      <c r="OW6">
        <v>14.146000000000001</v>
      </c>
      <c r="OX6">
        <v>0.22900000000000001</v>
      </c>
      <c r="OY6">
        <v>4.2480000000000002</v>
      </c>
      <c r="OZ6">
        <v>0.377</v>
      </c>
      <c r="PA6">
        <v>97.05</v>
      </c>
      <c r="PB6">
        <v>76.14</v>
      </c>
      <c r="PC6">
        <v>104.38</v>
      </c>
      <c r="PD6">
        <v>1.2669999999999999</v>
      </c>
      <c r="PE6">
        <v>1.6040000000000001</v>
      </c>
      <c r="PF6">
        <v>4.4169999999999998</v>
      </c>
      <c r="PG6">
        <v>19.510000000000002</v>
      </c>
      <c r="PH6">
        <v>0</v>
      </c>
      <c r="PI6">
        <v>1</v>
      </c>
      <c r="PJ6">
        <v>0</v>
      </c>
      <c r="PK6">
        <v>1</v>
      </c>
      <c r="PL6">
        <v>0</v>
      </c>
      <c r="PM6">
        <v>0</v>
      </c>
      <c r="PN6">
        <v>0</v>
      </c>
      <c r="PO6">
        <v>1</v>
      </c>
      <c r="PP6">
        <v>0</v>
      </c>
      <c r="PQ6">
        <v>1</v>
      </c>
      <c r="PR6">
        <v>0</v>
      </c>
      <c r="PS6">
        <v>0</v>
      </c>
      <c r="PT6">
        <v>0</v>
      </c>
      <c r="PU6">
        <v>1</v>
      </c>
      <c r="PV6">
        <v>0</v>
      </c>
      <c r="PW6">
        <v>1</v>
      </c>
      <c r="PX6">
        <v>0</v>
      </c>
      <c r="PY6">
        <v>-2.4700000000000002</v>
      </c>
      <c r="PZ6">
        <v>-2.52</v>
      </c>
      <c r="QA6">
        <v>-2.5</v>
      </c>
      <c r="QB6">
        <v>3.0976669999999999</v>
      </c>
      <c r="QC6">
        <v>-2.9631509999999999</v>
      </c>
      <c r="QD6">
        <v>-1.48465</v>
      </c>
      <c r="QE6">
        <v>-0.4258036</v>
      </c>
      <c r="QF6">
        <v>0.77898160000000005</v>
      </c>
      <c r="QG6">
        <v>1.3749629999999999</v>
      </c>
      <c r="QH6">
        <v>0.27063039999999999</v>
      </c>
      <c r="QI6">
        <v>-1.2346509999999999</v>
      </c>
      <c r="QJ6">
        <v>4.8732790000000001</v>
      </c>
      <c r="QK6">
        <v>2.2185700000000002</v>
      </c>
      <c r="QL6">
        <v>1.643508</v>
      </c>
      <c r="QM6">
        <v>-1.024132</v>
      </c>
      <c r="QN6">
        <v>-0.62710619999999995</v>
      </c>
      <c r="QO6">
        <v>-0.33982780000000001</v>
      </c>
      <c r="QP6">
        <v>1.6446670000000001</v>
      </c>
      <c r="QQ6">
        <v>1.7849390000000001</v>
      </c>
      <c r="QR6">
        <v>0.64233260000000003</v>
      </c>
      <c r="QS6">
        <v>1.1269530000000001</v>
      </c>
      <c r="QT6">
        <v>-2.6645400000000001</v>
      </c>
      <c r="QU6">
        <v>-3.630684</v>
      </c>
      <c r="QV6">
        <v>0.11555509999999999</v>
      </c>
      <c r="QW6">
        <v>2.2270829999999999</v>
      </c>
      <c r="QX6">
        <v>-1.9813289999999999</v>
      </c>
      <c r="QY6">
        <v>0.1188644</v>
      </c>
      <c r="QZ6">
        <v>1.797318</v>
      </c>
      <c r="RA6">
        <v>0.2393718</v>
      </c>
      <c r="RB6">
        <v>-0.92763139999999999</v>
      </c>
      <c r="RC6">
        <v>-0.21011050000000001</v>
      </c>
      <c r="RD6">
        <v>0.25027369999999999</v>
      </c>
    </row>
    <row r="7" spans="1:472" x14ac:dyDescent="0.25">
      <c r="A7" s="2">
        <v>4.3999999999999997E-2</v>
      </c>
      <c r="B7" s="2">
        <f t="shared" si="0"/>
        <v>8.1392839410828763</v>
      </c>
      <c r="C7">
        <v>9543</v>
      </c>
      <c r="D7">
        <v>22</v>
      </c>
      <c r="E7" t="s">
        <v>520</v>
      </c>
      <c r="F7">
        <v>443.87</v>
      </c>
      <c r="G7">
        <v>9.44</v>
      </c>
      <c r="H7">
        <v>32.1</v>
      </c>
      <c r="I7">
        <v>48.7</v>
      </c>
      <c r="J7">
        <v>33</v>
      </c>
      <c r="K7">
        <v>79.53</v>
      </c>
      <c r="L7">
        <v>0.68</v>
      </c>
      <c r="M7">
        <v>1.04</v>
      </c>
      <c r="N7">
        <v>0.7</v>
      </c>
      <c r="O7">
        <v>2.57</v>
      </c>
      <c r="P7">
        <v>47</v>
      </c>
      <c r="Q7">
        <v>31</v>
      </c>
      <c r="R7">
        <v>50</v>
      </c>
      <c r="S7">
        <v>34</v>
      </c>
      <c r="T7">
        <v>23</v>
      </c>
      <c r="U7">
        <v>45.5</v>
      </c>
      <c r="V7">
        <v>0.67600000000000005</v>
      </c>
      <c r="W7">
        <v>4</v>
      </c>
      <c r="X7">
        <v>4</v>
      </c>
      <c r="Y7">
        <v>7</v>
      </c>
      <c r="Z7">
        <v>0.14000000000000001</v>
      </c>
      <c r="AA7">
        <v>0</v>
      </c>
      <c r="AB7">
        <v>0</v>
      </c>
      <c r="AC7">
        <v>23</v>
      </c>
      <c r="AD7">
        <v>16</v>
      </c>
      <c r="AE7">
        <v>21</v>
      </c>
      <c r="AF7">
        <v>5</v>
      </c>
      <c r="AG7">
        <v>2</v>
      </c>
      <c r="AH7">
        <v>0</v>
      </c>
      <c r="AI7">
        <v>0</v>
      </c>
      <c r="AJ7">
        <v>2</v>
      </c>
      <c r="AK7">
        <v>1</v>
      </c>
      <c r="AL7">
        <v>0</v>
      </c>
      <c r="AM7">
        <v>0</v>
      </c>
      <c r="AN7">
        <v>0</v>
      </c>
      <c r="AO7">
        <v>0</v>
      </c>
      <c r="AP7">
        <v>3</v>
      </c>
      <c r="AQ7">
        <v>0</v>
      </c>
      <c r="AR7">
        <v>0</v>
      </c>
      <c r="AS7">
        <v>1</v>
      </c>
      <c r="AT7">
        <v>3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162</v>
      </c>
      <c r="BC7">
        <v>521.60500000000002</v>
      </c>
      <c r="BD7">
        <v>184</v>
      </c>
      <c r="BE7">
        <v>507.11099999999999</v>
      </c>
      <c r="BF7">
        <v>22</v>
      </c>
      <c r="BG7">
        <v>22.94</v>
      </c>
      <c r="BH7">
        <v>1.9890000000000001</v>
      </c>
      <c r="BI7">
        <v>2.0960000000000001</v>
      </c>
      <c r="BJ7">
        <v>0.20899999999999999</v>
      </c>
      <c r="BK7">
        <v>69.832999999999998</v>
      </c>
      <c r="BL7">
        <v>9</v>
      </c>
      <c r="BM7">
        <v>42</v>
      </c>
      <c r="BN7">
        <v>164.67599999999999</v>
      </c>
      <c r="BO7">
        <v>207.41900000000001</v>
      </c>
      <c r="BP7">
        <v>0.26700000000000002</v>
      </c>
      <c r="BQ7">
        <v>13893</v>
      </c>
      <c r="BR7">
        <v>25515.61</v>
      </c>
      <c r="BS7">
        <v>14625</v>
      </c>
      <c r="BT7">
        <v>48255.67</v>
      </c>
      <c r="BU7">
        <v>29.792000000000002</v>
      </c>
      <c r="BV7">
        <v>13.542999999999999</v>
      </c>
      <c r="BW7">
        <v>3215</v>
      </c>
      <c r="BX7">
        <v>6.9139999999999997</v>
      </c>
      <c r="BY7">
        <v>58.079000000000001</v>
      </c>
      <c r="BZ7">
        <v>118.663</v>
      </c>
      <c r="CA7">
        <v>2584.933</v>
      </c>
      <c r="CB7">
        <v>207.40100000000001</v>
      </c>
      <c r="CC7">
        <v>5.8639999999999999</v>
      </c>
      <c r="CD7">
        <v>6.9850000000000003</v>
      </c>
      <c r="CE7">
        <v>16972</v>
      </c>
      <c r="CF7">
        <v>69.631</v>
      </c>
      <c r="CG7">
        <v>5163</v>
      </c>
      <c r="CH7">
        <v>40390</v>
      </c>
      <c r="CI7">
        <v>28.969000000000001</v>
      </c>
      <c r="CJ7">
        <v>296.334</v>
      </c>
      <c r="CK7">
        <v>32405</v>
      </c>
      <c r="CL7">
        <v>2391.9589999999998</v>
      </c>
      <c r="CM7">
        <v>2389.866</v>
      </c>
      <c r="CN7">
        <v>3486.9879999999998</v>
      </c>
      <c r="CO7">
        <v>2411.1080000000002</v>
      </c>
      <c r="CP7">
        <v>3747.3220000000001</v>
      </c>
      <c r="CQ7">
        <v>1.1919999999999999</v>
      </c>
      <c r="CR7">
        <v>1.603</v>
      </c>
      <c r="CS7">
        <v>1.6040000000000001</v>
      </c>
      <c r="CT7">
        <v>1.111</v>
      </c>
      <c r="CU7">
        <v>1.593</v>
      </c>
      <c r="CV7">
        <v>1.0369999999999999</v>
      </c>
      <c r="CW7">
        <v>5.0190000000000001</v>
      </c>
      <c r="CX7">
        <v>4.6900000000000004</v>
      </c>
      <c r="CY7">
        <v>36.006</v>
      </c>
      <c r="CZ7">
        <v>52.764000000000003</v>
      </c>
      <c r="DA7">
        <v>143.58000000000001</v>
      </c>
      <c r="DB7">
        <v>21.164999999999999</v>
      </c>
      <c r="DC7">
        <v>9.3770000000000007</v>
      </c>
      <c r="DD7">
        <v>5.97</v>
      </c>
      <c r="DE7">
        <v>6.4020000000000001</v>
      </c>
      <c r="DF7">
        <v>0.85</v>
      </c>
      <c r="DG7">
        <v>0.57999999999999996</v>
      </c>
      <c r="DH7">
        <v>0.30599999999999999</v>
      </c>
      <c r="DI7">
        <v>0.16800000000000001</v>
      </c>
      <c r="DJ7">
        <v>9.0999999999999998E-2</v>
      </c>
      <c r="DK7">
        <v>1</v>
      </c>
      <c r="DL7">
        <v>923</v>
      </c>
      <c r="DM7">
        <v>429</v>
      </c>
      <c r="DN7">
        <v>13.839</v>
      </c>
      <c r="DO7">
        <v>2.2959999999999998</v>
      </c>
      <c r="DP7">
        <v>38.228999999999999</v>
      </c>
      <c r="DQ7">
        <v>150</v>
      </c>
      <c r="DR7">
        <v>1780</v>
      </c>
      <c r="DS7">
        <v>138</v>
      </c>
      <c r="DT7">
        <v>12</v>
      </c>
      <c r="DU7">
        <v>0.80500000000000005</v>
      </c>
      <c r="DV7">
        <v>3.2160000000000002</v>
      </c>
      <c r="DW7">
        <v>0</v>
      </c>
      <c r="DX7">
        <v>0</v>
      </c>
      <c r="DY7">
        <v>88.09</v>
      </c>
      <c r="DZ7">
        <v>325.94400000000002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55</v>
      </c>
      <c r="EH7">
        <v>60</v>
      </c>
      <c r="EI7">
        <v>0</v>
      </c>
      <c r="EJ7">
        <v>0</v>
      </c>
      <c r="EK7">
        <v>114</v>
      </c>
      <c r="EL7">
        <v>57</v>
      </c>
      <c r="EM7">
        <v>0</v>
      </c>
      <c r="EN7">
        <v>0</v>
      </c>
      <c r="EO7">
        <v>7</v>
      </c>
      <c r="EP7">
        <v>0</v>
      </c>
      <c r="EQ7">
        <v>0</v>
      </c>
      <c r="ER7">
        <v>18</v>
      </c>
      <c r="ES7">
        <v>9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7191.49</v>
      </c>
      <c r="FR7">
        <v>1.7130000000000001</v>
      </c>
      <c r="FS7">
        <v>233.904</v>
      </c>
      <c r="FT7">
        <v>306.02100000000002</v>
      </c>
      <c r="FU7">
        <v>1044.6010000000001</v>
      </c>
      <c r="FV7">
        <v>44.451000000000001</v>
      </c>
      <c r="FW7">
        <v>49.378</v>
      </c>
      <c r="FX7">
        <v>21.42</v>
      </c>
      <c r="FY7">
        <v>5.4580000000000002</v>
      </c>
      <c r="FZ7">
        <v>8.5389999999999997</v>
      </c>
      <c r="GA7">
        <v>0.42599999999999999</v>
      </c>
      <c r="GB7">
        <v>1</v>
      </c>
      <c r="GC7">
        <v>0.91</v>
      </c>
      <c r="GD7">
        <v>0.54100000000000004</v>
      </c>
      <c r="GE7">
        <v>0.95199999999999996</v>
      </c>
      <c r="GF7">
        <v>0.81799999999999995</v>
      </c>
      <c r="GG7">
        <v>4.8899999999999997</v>
      </c>
      <c r="GH7">
        <v>101.048</v>
      </c>
      <c r="GI7">
        <v>0.745</v>
      </c>
      <c r="GJ7">
        <v>1.407</v>
      </c>
      <c r="GK7">
        <v>0.94599999999999995</v>
      </c>
      <c r="GL7">
        <v>17.888999999999999</v>
      </c>
      <c r="GM7">
        <v>21.905000000000001</v>
      </c>
      <c r="GN7">
        <v>222.04400000000001</v>
      </c>
      <c r="GO7">
        <v>959.07100000000003</v>
      </c>
      <c r="GP7">
        <v>1138.6949999999999</v>
      </c>
      <c r="GQ7">
        <v>3.2370000000000001</v>
      </c>
      <c r="GR7">
        <v>211.44499999999999</v>
      </c>
      <c r="GS7">
        <v>656.44600000000003</v>
      </c>
      <c r="GT7">
        <v>830.51099999999997</v>
      </c>
      <c r="GU7">
        <v>0.98</v>
      </c>
      <c r="GV7">
        <v>346.09800000000001</v>
      </c>
      <c r="GW7">
        <v>1058.424</v>
      </c>
      <c r="GX7">
        <v>1325.3140000000001</v>
      </c>
      <c r="GY7">
        <v>0.189</v>
      </c>
      <c r="GZ7">
        <v>221.77600000000001</v>
      </c>
      <c r="HA7">
        <v>685.46199999999999</v>
      </c>
      <c r="HB7">
        <v>867.11199999999997</v>
      </c>
      <c r="HC7">
        <v>50.694000000000003</v>
      </c>
      <c r="HD7">
        <v>57.363999999999997</v>
      </c>
      <c r="HE7">
        <v>0</v>
      </c>
      <c r="HF7">
        <v>0</v>
      </c>
      <c r="HG7">
        <v>93.090999999999994</v>
      </c>
      <c r="HH7">
        <v>55.539000000000001</v>
      </c>
      <c r="HI7">
        <v>0</v>
      </c>
      <c r="HJ7">
        <v>0</v>
      </c>
      <c r="HK7">
        <v>7.7880000000000003</v>
      </c>
      <c r="HL7">
        <v>0</v>
      </c>
      <c r="HM7">
        <v>0</v>
      </c>
      <c r="HN7">
        <v>16.867999999999999</v>
      </c>
      <c r="HO7">
        <v>10.259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2</v>
      </c>
      <c r="IO7">
        <v>0</v>
      </c>
      <c r="IP7">
        <v>0</v>
      </c>
      <c r="IQ7">
        <v>0</v>
      </c>
      <c r="IR7">
        <v>0</v>
      </c>
      <c r="IS7">
        <v>0</v>
      </c>
      <c r="IT7">
        <v>18</v>
      </c>
      <c r="IU7">
        <v>4</v>
      </c>
      <c r="IV7">
        <v>2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2</v>
      </c>
      <c r="OC7">
        <v>0</v>
      </c>
      <c r="OD7">
        <v>0</v>
      </c>
      <c r="OE7">
        <v>0</v>
      </c>
      <c r="OF7">
        <v>0</v>
      </c>
      <c r="OG7">
        <v>0</v>
      </c>
      <c r="OH7">
        <v>1</v>
      </c>
      <c r="OI7">
        <v>9</v>
      </c>
      <c r="OJ7">
        <v>0</v>
      </c>
      <c r="OK7">
        <v>0.48899999999999999</v>
      </c>
      <c r="OL7">
        <v>-0.42</v>
      </c>
      <c r="OM7">
        <v>2.4609999999999999</v>
      </c>
      <c r="ON7">
        <v>-2.4609999999999999</v>
      </c>
      <c r="OO7">
        <v>4.9219999999999997</v>
      </c>
      <c r="OP7">
        <v>0.105</v>
      </c>
      <c r="OQ7">
        <v>1.1339999999999999</v>
      </c>
      <c r="OR7">
        <v>0.19900000000000001</v>
      </c>
      <c r="OS7">
        <v>0.17100000000000001</v>
      </c>
      <c r="OT7">
        <v>0.90900000000000003</v>
      </c>
      <c r="OU7">
        <v>13.144</v>
      </c>
      <c r="OV7">
        <v>5.8140000000000001</v>
      </c>
      <c r="OW7">
        <v>13.852</v>
      </c>
      <c r="OX7">
        <v>0.20200000000000001</v>
      </c>
      <c r="OY7">
        <v>4.585</v>
      </c>
      <c r="OZ7">
        <v>-0.26500000000000001</v>
      </c>
      <c r="PA7">
        <v>111.366</v>
      </c>
      <c r="PB7">
        <v>85.96</v>
      </c>
      <c r="PC7">
        <v>85.96</v>
      </c>
      <c r="PD7">
        <v>3.7970000000000002</v>
      </c>
      <c r="PE7">
        <v>14.414</v>
      </c>
      <c r="PF7">
        <v>5.7640000000000002</v>
      </c>
      <c r="PG7">
        <v>33.226999999999997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-4.62</v>
      </c>
      <c r="PZ7">
        <v>-4.93</v>
      </c>
      <c r="QA7">
        <v>-5.03</v>
      </c>
      <c r="QB7">
        <v>-3.2203050000000002</v>
      </c>
      <c r="QC7">
        <v>-1.9159729999999999</v>
      </c>
      <c r="QD7">
        <v>-0.28862500000000002</v>
      </c>
      <c r="QE7">
        <v>0.83835499999999996</v>
      </c>
      <c r="QF7">
        <v>2.2414450000000001</v>
      </c>
      <c r="QG7">
        <v>0.49195100000000003</v>
      </c>
      <c r="QH7">
        <v>-1.892107</v>
      </c>
      <c r="QI7">
        <v>9.2219230000000003</v>
      </c>
      <c r="QJ7">
        <v>0.35984919999999998</v>
      </c>
      <c r="QK7">
        <v>2.3268309999999999</v>
      </c>
      <c r="QL7">
        <v>-1.8749150000000001</v>
      </c>
      <c r="QM7">
        <v>-0.64339630000000003</v>
      </c>
      <c r="QN7">
        <v>2.3634629999999999</v>
      </c>
      <c r="QO7" s="1">
        <v>9.438146E-2</v>
      </c>
      <c r="QP7">
        <v>1.100166</v>
      </c>
      <c r="QQ7">
        <v>-0.8804497</v>
      </c>
      <c r="QR7" s="1">
        <v>2.3795819999999999E-2</v>
      </c>
      <c r="QS7">
        <v>-0.32272430000000002</v>
      </c>
      <c r="QT7">
        <v>4.4523200000000003</v>
      </c>
      <c r="QU7" s="1">
        <v>-5.7209530000000001E-2</v>
      </c>
      <c r="QV7">
        <v>-0.26978249999999998</v>
      </c>
      <c r="QW7">
        <v>1.381494</v>
      </c>
      <c r="QX7">
        <v>2.2532610000000002</v>
      </c>
      <c r="QY7">
        <v>0.91663280000000003</v>
      </c>
      <c r="QZ7">
        <v>0.2884834</v>
      </c>
      <c r="RA7">
        <v>1.522078</v>
      </c>
      <c r="RB7">
        <v>-0.53998559999999995</v>
      </c>
      <c r="RC7" s="1">
        <v>5.8744619999999997E-2</v>
      </c>
      <c r="RD7">
        <v>0.20241310000000001</v>
      </c>
    </row>
    <row r="8" spans="1:472" x14ac:dyDescent="0.25">
      <c r="A8" s="2">
        <v>4.8000000000000001E-2</v>
      </c>
      <c r="B8" s="2">
        <f t="shared" si="0"/>
        <v>7.912552575746477</v>
      </c>
      <c r="C8">
        <v>50212000</v>
      </c>
      <c r="D8">
        <v>76</v>
      </c>
      <c r="E8" t="s">
        <v>574</v>
      </c>
      <c r="F8">
        <v>360.37</v>
      </c>
      <c r="G8">
        <v>8.7899999999999991</v>
      </c>
      <c r="H8">
        <v>27</v>
      </c>
      <c r="I8">
        <v>42.46</v>
      </c>
      <c r="J8">
        <v>27.62</v>
      </c>
      <c r="K8">
        <v>74.08</v>
      </c>
      <c r="L8">
        <v>0.66</v>
      </c>
      <c r="M8">
        <v>1.04</v>
      </c>
      <c r="N8">
        <v>0.67</v>
      </c>
      <c r="O8">
        <v>2.85</v>
      </c>
      <c r="P8">
        <v>41</v>
      </c>
      <c r="Q8">
        <v>26</v>
      </c>
      <c r="R8">
        <v>43</v>
      </c>
      <c r="S8">
        <v>28</v>
      </c>
      <c r="T8">
        <v>18</v>
      </c>
      <c r="U8">
        <v>37.5</v>
      </c>
      <c r="V8">
        <v>0.60699999999999998</v>
      </c>
      <c r="W8">
        <v>3</v>
      </c>
      <c r="X8">
        <v>3</v>
      </c>
      <c r="Y8">
        <v>5</v>
      </c>
      <c r="Z8">
        <v>0.11600000000000001</v>
      </c>
      <c r="AA8">
        <v>1</v>
      </c>
      <c r="AB8">
        <v>0</v>
      </c>
      <c r="AC8">
        <v>17</v>
      </c>
      <c r="AD8">
        <v>15</v>
      </c>
      <c r="AE8">
        <v>18</v>
      </c>
      <c r="AF8">
        <v>4</v>
      </c>
      <c r="AG8">
        <v>1</v>
      </c>
      <c r="AH8">
        <v>0</v>
      </c>
      <c r="AI8">
        <v>0</v>
      </c>
      <c r="AJ8">
        <v>3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0</v>
      </c>
      <c r="AR8">
        <v>0</v>
      </c>
      <c r="AS8">
        <v>1</v>
      </c>
      <c r="AT8">
        <v>2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134</v>
      </c>
      <c r="BC8">
        <v>459</v>
      </c>
      <c r="BD8">
        <v>153</v>
      </c>
      <c r="BE8">
        <v>402</v>
      </c>
      <c r="BF8">
        <v>18</v>
      </c>
      <c r="BG8">
        <v>18.375</v>
      </c>
      <c r="BH8">
        <v>1.891</v>
      </c>
      <c r="BI8">
        <v>2.0270000000000001</v>
      </c>
      <c r="BJ8">
        <v>0.23300000000000001</v>
      </c>
      <c r="BK8">
        <v>59.5</v>
      </c>
      <c r="BL8">
        <v>8</v>
      </c>
      <c r="BM8">
        <v>36</v>
      </c>
      <c r="BN8">
        <v>129.46799999999999</v>
      </c>
      <c r="BO8">
        <v>148.46199999999999</v>
      </c>
      <c r="BP8">
        <v>0.27200000000000002</v>
      </c>
      <c r="BQ8">
        <v>8224</v>
      </c>
      <c r="BR8">
        <v>16224</v>
      </c>
      <c r="BS8">
        <v>8457</v>
      </c>
      <c r="BT8">
        <v>31659</v>
      </c>
      <c r="BU8">
        <v>25.562999999999999</v>
      </c>
      <c r="BV8">
        <v>13.268000000000001</v>
      </c>
      <c r="BW8">
        <v>1930</v>
      </c>
      <c r="BX8">
        <v>5.9379999999999997</v>
      </c>
      <c r="BY8">
        <v>47.360999999999997</v>
      </c>
      <c r="BZ8">
        <v>92.555000000000007</v>
      </c>
      <c r="CA8">
        <v>1620.5329999999999</v>
      </c>
      <c r="CB8">
        <v>104.313</v>
      </c>
      <c r="CC8">
        <v>5.3650000000000002</v>
      </c>
      <c r="CD8">
        <v>5.1929999999999996</v>
      </c>
      <c r="CE8">
        <v>8787</v>
      </c>
      <c r="CF8">
        <v>56.457999999999998</v>
      </c>
      <c r="CG8">
        <v>2982</v>
      </c>
      <c r="CH8">
        <v>19557</v>
      </c>
      <c r="CI8">
        <v>26.783000000000001</v>
      </c>
      <c r="CJ8">
        <v>217.55699999999999</v>
      </c>
      <c r="CK8">
        <v>11030</v>
      </c>
      <c r="CL8">
        <v>1514.8579999999999</v>
      </c>
      <c r="CM8">
        <v>1512.3520000000001</v>
      </c>
      <c r="CN8">
        <v>2037.2719999999999</v>
      </c>
      <c r="CO8">
        <v>1519.5830000000001</v>
      </c>
      <c r="CP8">
        <v>2199.0169999999998</v>
      </c>
      <c r="CQ8">
        <v>1.409</v>
      </c>
      <c r="CR8">
        <v>1.788</v>
      </c>
      <c r="CS8">
        <v>1.79</v>
      </c>
      <c r="CT8">
        <v>1.3440000000000001</v>
      </c>
      <c r="CU8">
        <v>1.7829999999999999</v>
      </c>
      <c r="CV8">
        <v>1.2509999999999999</v>
      </c>
      <c r="CW8">
        <v>5.6589999999999998</v>
      </c>
      <c r="CX8">
        <v>5.3849999999999998</v>
      </c>
      <c r="CY8">
        <v>42.578000000000003</v>
      </c>
      <c r="CZ8">
        <v>58.453000000000003</v>
      </c>
      <c r="DA8">
        <v>109.45699999999999</v>
      </c>
      <c r="DB8">
        <v>18</v>
      </c>
      <c r="DC8">
        <v>7.6109999999999998</v>
      </c>
      <c r="DD8">
        <v>4.6449999999999996</v>
      </c>
      <c r="DE8">
        <v>5.2690000000000001</v>
      </c>
      <c r="DF8">
        <v>0.84799999999999998</v>
      </c>
      <c r="DG8">
        <v>0.58599999999999997</v>
      </c>
      <c r="DH8">
        <v>0.32400000000000001</v>
      </c>
      <c r="DI8">
        <v>0.16</v>
      </c>
      <c r="DJ8">
        <v>7.8E-2</v>
      </c>
      <c r="DK8">
        <v>0.875</v>
      </c>
      <c r="DL8">
        <v>638</v>
      </c>
      <c r="DM8">
        <v>302</v>
      </c>
      <c r="DN8">
        <v>11.615</v>
      </c>
      <c r="DO8">
        <v>2</v>
      </c>
      <c r="DP8">
        <v>26.491</v>
      </c>
      <c r="DQ8">
        <v>107</v>
      </c>
      <c r="DR8">
        <v>1078</v>
      </c>
      <c r="DS8">
        <v>101</v>
      </c>
      <c r="DT8">
        <v>18</v>
      </c>
      <c r="DU8">
        <v>0.77700000000000002</v>
      </c>
      <c r="DV8">
        <v>2.9689999999999999</v>
      </c>
      <c r="DW8">
        <v>0</v>
      </c>
      <c r="DX8">
        <v>0</v>
      </c>
      <c r="DY8">
        <v>82.268000000000001</v>
      </c>
      <c r="DZ8">
        <v>182.595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29</v>
      </c>
      <c r="EH8">
        <v>16</v>
      </c>
      <c r="EI8">
        <v>0</v>
      </c>
      <c r="EJ8">
        <v>0</v>
      </c>
      <c r="EK8">
        <v>120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24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4715.125</v>
      </c>
      <c r="FR8">
        <v>2.1080000000000001</v>
      </c>
      <c r="FS8">
        <v>197.482</v>
      </c>
      <c r="FT8">
        <v>230.006</v>
      </c>
      <c r="FU8">
        <v>787.322</v>
      </c>
      <c r="FV8">
        <v>38.405999999999999</v>
      </c>
      <c r="FW8">
        <v>39.470999999999997</v>
      </c>
      <c r="FX8">
        <v>17.494</v>
      </c>
      <c r="FY8">
        <v>4.6310000000000002</v>
      </c>
      <c r="FZ8">
        <v>7.3010000000000002</v>
      </c>
      <c r="GA8">
        <v>0.42199999999999999</v>
      </c>
      <c r="GB8">
        <v>0.998</v>
      </c>
      <c r="GC8">
        <v>0.71</v>
      </c>
      <c r="GD8">
        <v>0.61099999999999999</v>
      </c>
      <c r="GE8">
        <v>0.94199999999999995</v>
      </c>
      <c r="GF8">
        <v>0.88200000000000001</v>
      </c>
      <c r="GG8">
        <v>8.76</v>
      </c>
      <c r="GH8">
        <v>86.820999999999998</v>
      </c>
      <c r="GI8">
        <v>0.88700000000000001</v>
      </c>
      <c r="GJ8">
        <v>1.405</v>
      </c>
      <c r="GK8">
        <v>0.95299999999999996</v>
      </c>
      <c r="GL8">
        <v>16.853999999999999</v>
      </c>
      <c r="GM8">
        <v>13.733000000000001</v>
      </c>
      <c r="GN8">
        <v>98.73</v>
      </c>
      <c r="GO8">
        <v>596.64200000000005</v>
      </c>
      <c r="GP8">
        <v>628.15</v>
      </c>
      <c r="GQ8">
        <v>1.585</v>
      </c>
      <c r="GR8">
        <v>96.617000000000004</v>
      </c>
      <c r="GS8">
        <v>449.245</v>
      </c>
      <c r="GT8">
        <v>468.81299999999999</v>
      </c>
      <c r="GU8">
        <v>0.873</v>
      </c>
      <c r="GV8">
        <v>180.55699999999999</v>
      </c>
      <c r="GW8">
        <v>791.25400000000002</v>
      </c>
      <c r="GX8">
        <v>813.03200000000004</v>
      </c>
      <c r="GY8">
        <v>0.28499999999999998</v>
      </c>
      <c r="GZ8">
        <v>102.249</v>
      </c>
      <c r="HA8">
        <v>452.43400000000003</v>
      </c>
      <c r="HB8">
        <v>470.08800000000002</v>
      </c>
      <c r="HC8">
        <v>26.282</v>
      </c>
      <c r="HD8">
        <v>14.148</v>
      </c>
      <c r="HE8">
        <v>0</v>
      </c>
      <c r="HF8">
        <v>0</v>
      </c>
      <c r="HG8">
        <v>117.825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21.239000000000001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</v>
      </c>
      <c r="IN8">
        <v>1</v>
      </c>
      <c r="IO8">
        <v>0</v>
      </c>
      <c r="IP8">
        <v>0</v>
      </c>
      <c r="IQ8">
        <v>0</v>
      </c>
      <c r="IR8">
        <v>0</v>
      </c>
      <c r="IS8">
        <v>0</v>
      </c>
      <c r="IT8">
        <v>14</v>
      </c>
      <c r="IU8">
        <v>4</v>
      </c>
      <c r="IV8">
        <v>2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1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1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1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7</v>
      </c>
      <c r="OJ8">
        <v>0</v>
      </c>
      <c r="OK8">
        <v>0.41699999999999998</v>
      </c>
      <c r="OL8">
        <v>-0.28000000000000003</v>
      </c>
      <c r="OM8">
        <v>2.0670000000000002</v>
      </c>
      <c r="ON8">
        <v>-2.0670000000000002</v>
      </c>
      <c r="OO8">
        <v>4.1340000000000003</v>
      </c>
      <c r="OP8">
        <v>0.10100000000000001</v>
      </c>
      <c r="OQ8">
        <v>0.76600000000000001</v>
      </c>
      <c r="OR8">
        <v>0.20200000000000001</v>
      </c>
      <c r="OS8">
        <v>0.13600000000000001</v>
      </c>
      <c r="OT8">
        <v>0.69799999999999995</v>
      </c>
      <c r="OU8">
        <v>10.563000000000001</v>
      </c>
      <c r="OV8">
        <v>4.4390000000000001</v>
      </c>
      <c r="OW8">
        <v>15.837999999999999</v>
      </c>
      <c r="OX8">
        <v>0.17199999999999999</v>
      </c>
      <c r="OY8">
        <v>4.2480000000000002</v>
      </c>
      <c r="OZ8">
        <v>-0.25600000000000001</v>
      </c>
      <c r="PA8">
        <v>90.959000000000003</v>
      </c>
      <c r="PB8">
        <v>58.76</v>
      </c>
      <c r="PC8">
        <v>58.76</v>
      </c>
      <c r="PD8">
        <v>2.8119999999999998</v>
      </c>
      <c r="PE8">
        <v>7.9089999999999998</v>
      </c>
      <c r="PF8">
        <v>3.2519999999999998</v>
      </c>
      <c r="PG8">
        <v>10.577999999999999</v>
      </c>
      <c r="PH8">
        <v>0</v>
      </c>
      <c r="PI8">
        <v>1</v>
      </c>
      <c r="PJ8">
        <v>1</v>
      </c>
      <c r="PK8">
        <v>1</v>
      </c>
      <c r="PL8">
        <v>0</v>
      </c>
      <c r="PM8">
        <v>1</v>
      </c>
      <c r="PN8">
        <v>0</v>
      </c>
      <c r="PO8">
        <v>1</v>
      </c>
      <c r="PP8">
        <v>0</v>
      </c>
      <c r="PQ8">
        <v>1</v>
      </c>
      <c r="PR8">
        <v>1</v>
      </c>
      <c r="PS8">
        <v>0</v>
      </c>
      <c r="PT8">
        <v>0</v>
      </c>
      <c r="PU8">
        <v>1</v>
      </c>
      <c r="PV8">
        <v>1</v>
      </c>
      <c r="PW8">
        <v>1</v>
      </c>
      <c r="PX8">
        <v>1</v>
      </c>
      <c r="PY8">
        <v>-3.78</v>
      </c>
      <c r="PZ8">
        <v>-3.99</v>
      </c>
      <c r="QA8">
        <v>-4.04</v>
      </c>
      <c r="QB8">
        <v>2.7727499999999998</v>
      </c>
      <c r="QC8">
        <v>-1.2395620000000001</v>
      </c>
      <c r="QD8">
        <v>-1.8852089999999999</v>
      </c>
      <c r="QE8">
        <v>0.81339419999999996</v>
      </c>
      <c r="QF8">
        <v>-1.543609</v>
      </c>
      <c r="QG8">
        <v>-0.78819519999999998</v>
      </c>
      <c r="QH8">
        <v>0.8433406</v>
      </c>
      <c r="QI8">
        <v>-3.2985440000000001</v>
      </c>
      <c r="QJ8">
        <v>3.5518260000000001</v>
      </c>
      <c r="QK8">
        <v>0.70862820000000004</v>
      </c>
      <c r="QL8">
        <v>-0.57993989999999995</v>
      </c>
      <c r="QM8">
        <v>0.34442149999999999</v>
      </c>
      <c r="QN8">
        <v>-1.764707</v>
      </c>
      <c r="QO8">
        <v>-0.364838</v>
      </c>
      <c r="QP8">
        <v>-1.0538940000000001</v>
      </c>
      <c r="QQ8">
        <v>-0.8962388</v>
      </c>
      <c r="QR8">
        <v>0.45319999999999999</v>
      </c>
      <c r="QS8">
        <v>-0.41808909999999999</v>
      </c>
      <c r="QT8">
        <v>-3.4063310000000002</v>
      </c>
      <c r="QU8">
        <v>2.8695879999999998</v>
      </c>
      <c r="QV8">
        <v>0.94966070000000002</v>
      </c>
      <c r="QW8">
        <v>2.525639</v>
      </c>
      <c r="QX8">
        <v>-1.584613</v>
      </c>
      <c r="QY8">
        <v>0.74443049999999999</v>
      </c>
      <c r="QZ8">
        <v>-0.62799079999999996</v>
      </c>
      <c r="RA8">
        <v>-0.71215530000000005</v>
      </c>
      <c r="RB8">
        <v>-0.25405640000000002</v>
      </c>
      <c r="RC8">
        <v>0.3189227</v>
      </c>
      <c r="RD8">
        <v>-0.1052027</v>
      </c>
    </row>
    <row r="9" spans="1:472" x14ac:dyDescent="0.25">
      <c r="A9" s="2">
        <v>0.05</v>
      </c>
      <c r="B9" s="2">
        <f t="shared" si="0"/>
        <v>7.8061799739838875</v>
      </c>
      <c r="C9">
        <v>9504</v>
      </c>
      <c r="D9">
        <v>4</v>
      </c>
      <c r="E9" t="s">
        <v>502</v>
      </c>
      <c r="F9">
        <v>354.44</v>
      </c>
      <c r="G9">
        <v>7.88</v>
      </c>
      <c r="H9">
        <v>30.67</v>
      </c>
      <c r="I9">
        <v>44.92</v>
      </c>
      <c r="J9">
        <v>31.81</v>
      </c>
      <c r="K9">
        <v>59.17</v>
      </c>
      <c r="L9">
        <v>0.68</v>
      </c>
      <c r="M9">
        <v>1</v>
      </c>
      <c r="N9">
        <v>0.71</v>
      </c>
      <c r="O9">
        <v>2.19</v>
      </c>
      <c r="P9">
        <v>45</v>
      </c>
      <c r="Q9">
        <v>27</v>
      </c>
      <c r="R9">
        <v>48</v>
      </c>
      <c r="S9">
        <v>30</v>
      </c>
      <c r="T9">
        <v>24</v>
      </c>
      <c r="U9">
        <v>42.5</v>
      </c>
      <c r="V9">
        <v>0.76700000000000002</v>
      </c>
      <c r="W9">
        <v>4</v>
      </c>
      <c r="X9">
        <v>5</v>
      </c>
      <c r="Y9">
        <v>5</v>
      </c>
      <c r="Z9">
        <v>0.104</v>
      </c>
      <c r="AA9">
        <v>1</v>
      </c>
      <c r="AB9">
        <v>0</v>
      </c>
      <c r="AC9">
        <v>23</v>
      </c>
      <c r="AD9">
        <v>18</v>
      </c>
      <c r="AE9">
        <v>22</v>
      </c>
      <c r="AF9">
        <v>4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4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2</v>
      </c>
      <c r="BB9">
        <v>140</v>
      </c>
      <c r="BC9">
        <v>360</v>
      </c>
      <c r="BD9">
        <v>162</v>
      </c>
      <c r="BE9">
        <v>381</v>
      </c>
      <c r="BF9">
        <v>19</v>
      </c>
      <c r="BG9">
        <v>20.86</v>
      </c>
      <c r="BH9">
        <v>2.1040000000000001</v>
      </c>
      <c r="BI9">
        <v>2.165</v>
      </c>
      <c r="BJ9">
        <v>0.219</v>
      </c>
      <c r="BK9">
        <v>57</v>
      </c>
      <c r="BL9">
        <v>7</v>
      </c>
      <c r="BM9">
        <v>40</v>
      </c>
      <c r="BN9">
        <v>134.98099999999999</v>
      </c>
      <c r="BO9">
        <v>151.25899999999999</v>
      </c>
      <c r="BP9">
        <v>0.254</v>
      </c>
      <c r="BQ9">
        <v>9082</v>
      </c>
      <c r="BR9">
        <v>14746</v>
      </c>
      <c r="BS9">
        <v>9780</v>
      </c>
      <c r="BT9">
        <v>25296</v>
      </c>
      <c r="BU9">
        <v>26.213000000000001</v>
      </c>
      <c r="BV9">
        <v>6.2960000000000003</v>
      </c>
      <c r="BW9">
        <v>2042</v>
      </c>
      <c r="BX9">
        <v>5.8179999999999996</v>
      </c>
      <c r="BY9">
        <v>50.640999999999998</v>
      </c>
      <c r="BZ9">
        <v>99.727999999999994</v>
      </c>
      <c r="CA9">
        <v>1655.2380000000001</v>
      </c>
      <c r="CB9">
        <v>151.47900000000001</v>
      </c>
      <c r="CC9">
        <v>5.0739999999999998</v>
      </c>
      <c r="CD9">
        <v>7.1390000000000002</v>
      </c>
      <c r="CE9">
        <v>8974</v>
      </c>
      <c r="CF9">
        <v>60.45</v>
      </c>
      <c r="CG9">
        <v>4018</v>
      </c>
      <c r="CH9">
        <v>31644</v>
      </c>
      <c r="CI9">
        <v>18.626000000000001</v>
      </c>
      <c r="CJ9">
        <v>187.92</v>
      </c>
      <c r="CK9">
        <v>20834</v>
      </c>
      <c r="CL9">
        <v>1560.9880000000001</v>
      </c>
      <c r="CM9">
        <v>1561.0889999999999</v>
      </c>
      <c r="CN9">
        <v>1982.414</v>
      </c>
      <c r="CO9">
        <v>1564.76</v>
      </c>
      <c r="CP9">
        <v>2094.7359999999999</v>
      </c>
      <c r="CQ9">
        <v>1.256</v>
      </c>
      <c r="CR9">
        <v>1.6319999999999999</v>
      </c>
      <c r="CS9">
        <v>1.6319999999999999</v>
      </c>
      <c r="CT9">
        <v>1.2829999999999999</v>
      </c>
      <c r="CU9">
        <v>1.6279999999999999</v>
      </c>
      <c r="CV9">
        <v>1.214</v>
      </c>
      <c r="CW9">
        <v>1.843</v>
      </c>
      <c r="CX9">
        <v>5.7930000000000001</v>
      </c>
      <c r="CY9">
        <v>18.919</v>
      </c>
      <c r="CZ9">
        <v>36.9</v>
      </c>
      <c r="DA9">
        <v>124.38200000000001</v>
      </c>
      <c r="DB9">
        <v>17.045999999999999</v>
      </c>
      <c r="DC9">
        <v>7.8780000000000001</v>
      </c>
      <c r="DD9">
        <v>4.0650000000000004</v>
      </c>
      <c r="DE9">
        <v>4.9740000000000002</v>
      </c>
      <c r="DF9">
        <v>0.86699999999999999</v>
      </c>
      <c r="DG9">
        <v>0.56799999999999995</v>
      </c>
      <c r="DH9">
        <v>0.33100000000000002</v>
      </c>
      <c r="DI9">
        <v>0.182</v>
      </c>
      <c r="DJ9">
        <v>9.8000000000000004E-2</v>
      </c>
      <c r="DK9">
        <v>0.875</v>
      </c>
      <c r="DL9">
        <v>683</v>
      </c>
      <c r="DM9">
        <v>310</v>
      </c>
      <c r="DN9">
        <v>11.481</v>
      </c>
      <c r="DO9">
        <v>1.833</v>
      </c>
      <c r="DP9">
        <v>25.27</v>
      </c>
      <c r="DQ9">
        <v>107</v>
      </c>
      <c r="DR9">
        <v>1195</v>
      </c>
      <c r="DS9">
        <v>107</v>
      </c>
      <c r="DT9">
        <v>2</v>
      </c>
      <c r="DU9">
        <v>0.35199999999999998</v>
      </c>
      <c r="DV9">
        <v>2.9489999999999998</v>
      </c>
      <c r="DW9">
        <v>0</v>
      </c>
      <c r="DX9">
        <v>0</v>
      </c>
      <c r="DY9">
        <v>0</v>
      </c>
      <c r="DZ9">
        <v>318.66199999999998</v>
      </c>
      <c r="EA9">
        <v>0</v>
      </c>
      <c r="EB9">
        <v>0</v>
      </c>
      <c r="EC9">
        <v>0</v>
      </c>
      <c r="ED9">
        <v>120.39700000000001</v>
      </c>
      <c r="EE9">
        <v>0</v>
      </c>
      <c r="EF9">
        <v>0</v>
      </c>
      <c r="EG9">
        <v>40</v>
      </c>
      <c r="EH9">
        <v>18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5781.8789999999999</v>
      </c>
      <c r="FR9">
        <v>1.879</v>
      </c>
      <c r="FS9">
        <v>232.82900000000001</v>
      </c>
      <c r="FT9">
        <v>256.97199999999998</v>
      </c>
      <c r="FU9">
        <v>925.97199999999998</v>
      </c>
      <c r="FV9">
        <v>41.154000000000003</v>
      </c>
      <c r="FW9">
        <v>39.212000000000003</v>
      </c>
      <c r="FX9">
        <v>17.693000000000001</v>
      </c>
      <c r="FY9">
        <v>4.29</v>
      </c>
      <c r="FZ9">
        <v>7.4859999999999998</v>
      </c>
      <c r="GA9">
        <v>0.40799999999999997</v>
      </c>
      <c r="GB9">
        <v>0.999</v>
      </c>
      <c r="GC9">
        <v>0.82199999999999995</v>
      </c>
      <c r="GD9">
        <v>0.57799999999999996</v>
      </c>
      <c r="GE9">
        <v>0.92</v>
      </c>
      <c r="GF9">
        <v>0.88900000000000001</v>
      </c>
      <c r="GG9">
        <v>6.99</v>
      </c>
      <c r="GH9">
        <v>96.091999999999999</v>
      </c>
      <c r="GI9">
        <v>0.79800000000000004</v>
      </c>
      <c r="GJ9">
        <v>1.423</v>
      </c>
      <c r="GK9">
        <v>0.95899999999999996</v>
      </c>
      <c r="GL9">
        <v>19.957000000000001</v>
      </c>
      <c r="GM9">
        <v>4.5119999999999996</v>
      </c>
      <c r="GN9">
        <v>88.605999999999995</v>
      </c>
      <c r="GO9">
        <v>479.39699999999999</v>
      </c>
      <c r="GP9">
        <v>521.85199999999998</v>
      </c>
      <c r="GQ9">
        <v>3.4209999999999998</v>
      </c>
      <c r="GR9">
        <v>100.854</v>
      </c>
      <c r="GS9">
        <v>523.35299999999995</v>
      </c>
      <c r="GT9">
        <v>568.22500000000002</v>
      </c>
      <c r="GU9">
        <v>0.183</v>
      </c>
      <c r="GV9">
        <v>185.309</v>
      </c>
      <c r="GW9">
        <v>794.64499999999998</v>
      </c>
      <c r="GX9">
        <v>871.298</v>
      </c>
      <c r="GY9">
        <v>0.29099999999999998</v>
      </c>
      <c r="GZ9">
        <v>108.621</v>
      </c>
      <c r="HA9">
        <v>548.423</v>
      </c>
      <c r="HB9">
        <v>595.87099999999998</v>
      </c>
      <c r="HC9">
        <v>38.880000000000003</v>
      </c>
      <c r="HD9">
        <v>14.161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20</v>
      </c>
      <c r="IU9">
        <v>8</v>
      </c>
      <c r="IV9">
        <v>4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2</v>
      </c>
      <c r="OC9">
        <v>0</v>
      </c>
      <c r="OD9">
        <v>0</v>
      </c>
      <c r="OE9">
        <v>0</v>
      </c>
      <c r="OF9">
        <v>0</v>
      </c>
      <c r="OG9">
        <v>0</v>
      </c>
      <c r="OH9">
        <v>2</v>
      </c>
      <c r="OI9">
        <v>5</v>
      </c>
      <c r="OJ9">
        <v>1</v>
      </c>
      <c r="OK9">
        <v>0.25</v>
      </c>
      <c r="OL9">
        <v>-0.33900000000000002</v>
      </c>
      <c r="OM9">
        <v>1.9590000000000001</v>
      </c>
      <c r="ON9">
        <v>-1.9590000000000001</v>
      </c>
      <c r="OO9">
        <v>3.9169999999999998</v>
      </c>
      <c r="OP9">
        <v>8.6999999999999994E-2</v>
      </c>
      <c r="OQ9">
        <v>0.622</v>
      </c>
      <c r="OR9">
        <v>0.128</v>
      </c>
      <c r="OS9">
        <v>0.17299999999999999</v>
      </c>
      <c r="OT9">
        <v>0.58899999999999997</v>
      </c>
      <c r="OU9">
        <v>10.615</v>
      </c>
      <c r="OV9">
        <v>4.3819999999999997</v>
      </c>
      <c r="OW9">
        <v>12.922000000000001</v>
      </c>
      <c r="OX9">
        <v>0.13900000000000001</v>
      </c>
      <c r="OY9">
        <v>4.6440000000000001</v>
      </c>
      <c r="OZ9">
        <v>0.19400000000000001</v>
      </c>
      <c r="PA9">
        <v>105.884</v>
      </c>
      <c r="PB9">
        <v>66.91</v>
      </c>
      <c r="PC9">
        <v>66.91</v>
      </c>
      <c r="PD9">
        <v>2.3380000000000001</v>
      </c>
      <c r="PE9">
        <v>5.4649999999999999</v>
      </c>
      <c r="PF9">
        <v>3.0430000000000001</v>
      </c>
      <c r="PG9">
        <v>9.2569999999999997</v>
      </c>
      <c r="PH9">
        <v>0</v>
      </c>
      <c r="PI9">
        <v>1</v>
      </c>
      <c r="PJ9">
        <v>1</v>
      </c>
      <c r="PK9">
        <v>1</v>
      </c>
      <c r="PL9">
        <v>0</v>
      </c>
      <c r="PM9">
        <v>1</v>
      </c>
      <c r="PN9">
        <v>0</v>
      </c>
      <c r="PO9">
        <v>1</v>
      </c>
      <c r="PP9">
        <v>0</v>
      </c>
      <c r="PQ9">
        <v>1</v>
      </c>
      <c r="PR9">
        <v>1</v>
      </c>
      <c r="PS9">
        <v>0</v>
      </c>
      <c r="PT9">
        <v>0</v>
      </c>
      <c r="PU9">
        <v>1</v>
      </c>
      <c r="PV9">
        <v>1</v>
      </c>
      <c r="PW9">
        <v>1</v>
      </c>
      <c r="PX9">
        <v>0</v>
      </c>
      <c r="PY9">
        <v>-3.38</v>
      </c>
      <c r="PZ9">
        <v>-3.54</v>
      </c>
      <c r="QA9">
        <v>-3.57</v>
      </c>
      <c r="QB9">
        <v>-2.1863790000000001</v>
      </c>
      <c r="QC9">
        <v>2.9751249999999998</v>
      </c>
      <c r="QD9">
        <v>3.8888639999999999</v>
      </c>
      <c r="QE9">
        <v>1.5521469999999999</v>
      </c>
      <c r="QF9">
        <v>-3.0585439999999999</v>
      </c>
      <c r="QG9" s="1">
        <v>6.7850980000000005E-2</v>
      </c>
      <c r="QH9">
        <v>-0.1195842</v>
      </c>
      <c r="QI9">
        <v>-2.3691559999999998</v>
      </c>
      <c r="QJ9">
        <v>-5.5632919999999997</v>
      </c>
      <c r="QK9">
        <v>-2.8972120000000001</v>
      </c>
      <c r="QL9">
        <v>-1.4566840000000001</v>
      </c>
      <c r="QM9">
        <v>-0.95522560000000001</v>
      </c>
      <c r="QN9">
        <v>-1.4414450000000001</v>
      </c>
      <c r="QO9">
        <v>-0.78466100000000005</v>
      </c>
      <c r="QP9" s="1">
        <v>4.7302749999999998E-2</v>
      </c>
      <c r="QQ9">
        <v>1.3761589999999999</v>
      </c>
      <c r="QR9">
        <v>1.8593649999999999</v>
      </c>
      <c r="QS9" s="1">
        <v>-3.6137219999999998E-2</v>
      </c>
      <c r="QT9">
        <v>-2.1231789999999999</v>
      </c>
      <c r="QU9">
        <v>3.5672440000000001</v>
      </c>
      <c r="QV9">
        <v>-0.28785729999999998</v>
      </c>
      <c r="QW9">
        <v>-0.76495270000000004</v>
      </c>
      <c r="QX9">
        <v>-2.282975</v>
      </c>
      <c r="QY9">
        <v>-0.57213999999999998</v>
      </c>
      <c r="QZ9">
        <v>-0.65686120000000003</v>
      </c>
      <c r="RA9" s="1">
        <v>-3.074065E-3</v>
      </c>
      <c r="RB9">
        <v>-0.40866720000000001</v>
      </c>
      <c r="RC9">
        <v>0.51794560000000001</v>
      </c>
      <c r="RD9">
        <v>-0.94871430000000001</v>
      </c>
    </row>
    <row r="10" spans="1:472" x14ac:dyDescent="0.25">
      <c r="A10" s="2">
        <v>5.0999999999999997E-2</v>
      </c>
      <c r="B10" s="2">
        <f t="shared" si="0"/>
        <v>7.7545789434123824</v>
      </c>
      <c r="C10">
        <v>9544</v>
      </c>
      <c r="D10">
        <v>23</v>
      </c>
      <c r="E10" t="s">
        <v>521</v>
      </c>
      <c r="F10">
        <v>427.42</v>
      </c>
      <c r="G10">
        <v>9.09</v>
      </c>
      <c r="H10">
        <v>31.51</v>
      </c>
      <c r="I10">
        <v>48.89</v>
      </c>
      <c r="J10">
        <v>32.08</v>
      </c>
      <c r="K10">
        <v>83.42</v>
      </c>
      <c r="L10">
        <v>0.67</v>
      </c>
      <c r="M10">
        <v>1.04</v>
      </c>
      <c r="N10">
        <v>0.68</v>
      </c>
      <c r="O10">
        <v>2.69</v>
      </c>
      <c r="P10">
        <v>47</v>
      </c>
      <c r="Q10">
        <v>31</v>
      </c>
      <c r="R10">
        <v>50</v>
      </c>
      <c r="S10">
        <v>34</v>
      </c>
      <c r="T10">
        <v>23</v>
      </c>
      <c r="U10">
        <v>45.5</v>
      </c>
      <c r="V10">
        <v>0.67600000000000005</v>
      </c>
      <c r="W10">
        <v>4</v>
      </c>
      <c r="X10">
        <v>4</v>
      </c>
      <c r="Y10">
        <v>7</v>
      </c>
      <c r="Z10">
        <v>0.14000000000000001</v>
      </c>
      <c r="AA10">
        <v>0</v>
      </c>
      <c r="AB10">
        <v>0</v>
      </c>
      <c r="AC10">
        <v>23</v>
      </c>
      <c r="AD10">
        <v>16</v>
      </c>
      <c r="AE10">
        <v>21</v>
      </c>
      <c r="AF10">
        <v>5</v>
      </c>
      <c r="AG10">
        <v>2</v>
      </c>
      <c r="AH10">
        <v>0</v>
      </c>
      <c r="AI10">
        <v>0</v>
      </c>
      <c r="AJ10">
        <v>3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0</v>
      </c>
      <c r="AR10">
        <v>0</v>
      </c>
      <c r="AS10">
        <v>1</v>
      </c>
      <c r="AT10">
        <v>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162</v>
      </c>
      <c r="BC10">
        <v>570</v>
      </c>
      <c r="BD10">
        <v>184</v>
      </c>
      <c r="BE10">
        <v>532</v>
      </c>
      <c r="BF10">
        <v>22</v>
      </c>
      <c r="BG10">
        <v>22.94</v>
      </c>
      <c r="BH10">
        <v>1.9890000000000001</v>
      </c>
      <c r="BI10">
        <v>2.0960000000000001</v>
      </c>
      <c r="BJ10">
        <v>0.20899999999999999</v>
      </c>
      <c r="BK10">
        <v>71</v>
      </c>
      <c r="BL10">
        <v>9</v>
      </c>
      <c r="BM10">
        <v>42</v>
      </c>
      <c r="BN10">
        <v>164.67599999999999</v>
      </c>
      <c r="BO10">
        <v>207.41900000000001</v>
      </c>
      <c r="BP10">
        <v>0.26700000000000002</v>
      </c>
      <c r="BQ10">
        <v>13893</v>
      </c>
      <c r="BR10">
        <v>27356</v>
      </c>
      <c r="BS10">
        <v>14625</v>
      </c>
      <c r="BT10">
        <v>54845</v>
      </c>
      <c r="BU10">
        <v>29.792000000000002</v>
      </c>
      <c r="BV10">
        <v>13.542999999999999</v>
      </c>
      <c r="BW10">
        <v>3215</v>
      </c>
      <c r="BX10">
        <v>6.9139999999999997</v>
      </c>
      <c r="BY10">
        <v>58.079000000000001</v>
      </c>
      <c r="BZ10">
        <v>118.663</v>
      </c>
      <c r="CA10">
        <v>2584.933</v>
      </c>
      <c r="CB10">
        <v>207.40100000000001</v>
      </c>
      <c r="CC10">
        <v>5.8639999999999999</v>
      </c>
      <c r="CD10">
        <v>6.9850000000000003</v>
      </c>
      <c r="CE10">
        <v>16972</v>
      </c>
      <c r="CF10">
        <v>69.631</v>
      </c>
      <c r="CG10">
        <v>5163</v>
      </c>
      <c r="CH10">
        <v>40390</v>
      </c>
      <c r="CI10">
        <v>28.969000000000001</v>
      </c>
      <c r="CJ10">
        <v>296.334</v>
      </c>
      <c r="CK10">
        <v>32405</v>
      </c>
      <c r="CL10">
        <v>2401.3710000000001</v>
      </c>
      <c r="CM10">
        <v>2398.6660000000002</v>
      </c>
      <c r="CN10">
        <v>3530.1950000000002</v>
      </c>
      <c r="CO10">
        <v>2408.0279999999998</v>
      </c>
      <c r="CP10">
        <v>3817.3820000000001</v>
      </c>
      <c r="CQ10">
        <v>1.1919999999999999</v>
      </c>
      <c r="CR10">
        <v>1.5980000000000001</v>
      </c>
      <c r="CS10">
        <v>1.599</v>
      </c>
      <c r="CT10">
        <v>1.1020000000000001</v>
      </c>
      <c r="CU10">
        <v>1.5940000000000001</v>
      </c>
      <c r="CV10">
        <v>1.024</v>
      </c>
      <c r="CW10">
        <v>5.9909999999999997</v>
      </c>
      <c r="CX10">
        <v>4.258</v>
      </c>
      <c r="CY10">
        <v>40.237000000000002</v>
      </c>
      <c r="CZ10">
        <v>53.936999999999998</v>
      </c>
      <c r="DA10">
        <v>140.82499999999999</v>
      </c>
      <c r="DB10">
        <v>20.827999999999999</v>
      </c>
      <c r="DC10">
        <v>9.1519999999999992</v>
      </c>
      <c r="DD10">
        <v>5.8049999999999997</v>
      </c>
      <c r="DE10">
        <v>6.149</v>
      </c>
      <c r="DF10">
        <v>0.81699999999999995</v>
      </c>
      <c r="DG10">
        <v>0.57999999999999996</v>
      </c>
      <c r="DH10">
        <v>0.30599999999999999</v>
      </c>
      <c r="DI10">
        <v>0.16800000000000001</v>
      </c>
      <c r="DJ10">
        <v>9.0999999999999998E-2</v>
      </c>
      <c r="DK10">
        <v>1</v>
      </c>
      <c r="DL10">
        <v>923</v>
      </c>
      <c r="DM10">
        <v>429</v>
      </c>
      <c r="DN10">
        <v>13.839</v>
      </c>
      <c r="DO10">
        <v>2.2959999999999998</v>
      </c>
      <c r="DP10">
        <v>38.228999999999999</v>
      </c>
      <c r="DQ10">
        <v>150</v>
      </c>
      <c r="DR10">
        <v>1780</v>
      </c>
      <c r="DS10">
        <v>138</v>
      </c>
      <c r="DT10">
        <v>12</v>
      </c>
      <c r="DU10">
        <v>0.80500000000000005</v>
      </c>
      <c r="DV10">
        <v>3.2160000000000002</v>
      </c>
      <c r="DW10">
        <v>0</v>
      </c>
      <c r="DX10">
        <v>0</v>
      </c>
      <c r="DY10">
        <v>88.09</v>
      </c>
      <c r="DZ10">
        <v>325.94400000000002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55</v>
      </c>
      <c r="EH10">
        <v>60</v>
      </c>
      <c r="EI10">
        <v>0</v>
      </c>
      <c r="EJ10">
        <v>0</v>
      </c>
      <c r="EK10">
        <v>171</v>
      </c>
      <c r="EL10">
        <v>0</v>
      </c>
      <c r="EM10">
        <v>0</v>
      </c>
      <c r="EN10">
        <v>0</v>
      </c>
      <c r="EO10">
        <v>7</v>
      </c>
      <c r="EP10">
        <v>0</v>
      </c>
      <c r="EQ10">
        <v>0</v>
      </c>
      <c r="ER10">
        <v>27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7175.1019999999999</v>
      </c>
      <c r="FR10">
        <v>1.716</v>
      </c>
      <c r="FS10">
        <v>234.51</v>
      </c>
      <c r="FT10">
        <v>305.32400000000001</v>
      </c>
      <c r="FU10">
        <v>1042.078</v>
      </c>
      <c r="FV10">
        <v>44.344000000000001</v>
      </c>
      <c r="FW10">
        <v>48.280999999999999</v>
      </c>
      <c r="FX10">
        <v>21.373000000000001</v>
      </c>
      <c r="FY10">
        <v>5.2869999999999999</v>
      </c>
      <c r="FZ10">
        <v>8.2910000000000004</v>
      </c>
      <c r="GA10">
        <v>0.42</v>
      </c>
      <c r="GB10">
        <v>1</v>
      </c>
      <c r="GC10">
        <v>0.91300000000000003</v>
      </c>
      <c r="GD10">
        <v>0.501</v>
      </c>
      <c r="GE10">
        <v>0.95</v>
      </c>
      <c r="GF10">
        <v>0.84399999999999997</v>
      </c>
      <c r="GG10">
        <v>4.28</v>
      </c>
      <c r="GH10">
        <v>100.40600000000001</v>
      </c>
      <c r="GI10">
        <v>0.755</v>
      </c>
      <c r="GJ10">
        <v>1.407</v>
      </c>
      <c r="GK10">
        <v>0.94599999999999995</v>
      </c>
      <c r="GL10">
        <v>18.13</v>
      </c>
      <c r="GM10">
        <v>16.402999999999999</v>
      </c>
      <c r="GN10">
        <v>214.315</v>
      </c>
      <c r="GO10">
        <v>832.11099999999999</v>
      </c>
      <c r="GP10">
        <v>1005.674</v>
      </c>
      <c r="GQ10">
        <v>2.3079999999999998</v>
      </c>
      <c r="GR10">
        <v>208.10300000000001</v>
      </c>
      <c r="GS10">
        <v>601.51099999999997</v>
      </c>
      <c r="GT10">
        <v>773.98099999999999</v>
      </c>
      <c r="GU10">
        <v>1.1100000000000001</v>
      </c>
      <c r="GV10">
        <v>346.30900000000003</v>
      </c>
      <c r="GW10">
        <v>1065.8119999999999</v>
      </c>
      <c r="GX10">
        <v>1335.5740000000001</v>
      </c>
      <c r="GY10">
        <v>0.47899999999999998</v>
      </c>
      <c r="GZ10">
        <v>216.72499999999999</v>
      </c>
      <c r="HA10">
        <v>602.00699999999995</v>
      </c>
      <c r="HB10">
        <v>780.76400000000001</v>
      </c>
      <c r="HC10">
        <v>50.597000000000001</v>
      </c>
      <c r="HD10">
        <v>57.465000000000003</v>
      </c>
      <c r="HE10">
        <v>0</v>
      </c>
      <c r="HF10">
        <v>0</v>
      </c>
      <c r="HG10">
        <v>147.596</v>
      </c>
      <c r="HH10">
        <v>0</v>
      </c>
      <c r="HI10">
        <v>0</v>
      </c>
      <c r="HJ10">
        <v>0</v>
      </c>
      <c r="HK10">
        <v>7.79</v>
      </c>
      <c r="HL10">
        <v>0</v>
      </c>
      <c r="HM10">
        <v>0</v>
      </c>
      <c r="HN10">
        <v>26.931000000000001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2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18</v>
      </c>
      <c r="IU10">
        <v>4</v>
      </c>
      <c r="IV10">
        <v>2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2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1</v>
      </c>
      <c r="OI10">
        <v>10</v>
      </c>
      <c r="OJ10">
        <v>0</v>
      </c>
      <c r="OK10">
        <v>0.57499999999999996</v>
      </c>
      <c r="OL10">
        <v>-0.40600000000000003</v>
      </c>
      <c r="OM10">
        <v>2.548</v>
      </c>
      <c r="ON10">
        <v>-2.548</v>
      </c>
      <c r="OO10">
        <v>5.0960000000000001</v>
      </c>
      <c r="OP10">
        <v>0.108</v>
      </c>
      <c r="OQ10">
        <v>1.2230000000000001</v>
      </c>
      <c r="OR10">
        <v>0.22600000000000001</v>
      </c>
      <c r="OS10">
        <v>0.159</v>
      </c>
      <c r="OT10">
        <v>0.98099999999999998</v>
      </c>
      <c r="OU10">
        <v>13.551</v>
      </c>
      <c r="OV10">
        <v>6.165</v>
      </c>
      <c r="OW10">
        <v>15.195</v>
      </c>
      <c r="OX10">
        <v>0.21</v>
      </c>
      <c r="OY10">
        <v>4.585</v>
      </c>
      <c r="OZ10">
        <v>-0.26500000000000001</v>
      </c>
      <c r="PA10">
        <v>106.73099999999999</v>
      </c>
      <c r="PB10">
        <v>85.96</v>
      </c>
      <c r="PC10">
        <v>85.96</v>
      </c>
      <c r="PD10">
        <v>3.69</v>
      </c>
      <c r="PE10">
        <v>13.614000000000001</v>
      </c>
      <c r="PF10">
        <v>5.4770000000000003</v>
      </c>
      <c r="PG10">
        <v>30.003</v>
      </c>
      <c r="PH10">
        <v>0</v>
      </c>
      <c r="PI10">
        <v>1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-4.53</v>
      </c>
      <c r="PZ10">
        <v>-4.83</v>
      </c>
      <c r="QA10">
        <v>-4.92</v>
      </c>
      <c r="QB10">
        <v>-3.4452470000000002</v>
      </c>
      <c r="QC10">
        <v>-2.165505</v>
      </c>
      <c r="QD10">
        <v>-1.215802</v>
      </c>
      <c r="QE10">
        <v>1.0609630000000001</v>
      </c>
      <c r="QF10">
        <v>1.850149</v>
      </c>
      <c r="QG10">
        <v>0.63532250000000001</v>
      </c>
      <c r="QH10">
        <v>-0.1847819</v>
      </c>
      <c r="QI10">
        <v>9.7503390000000003</v>
      </c>
      <c r="QJ10">
        <v>0.74463520000000005</v>
      </c>
      <c r="QK10">
        <v>2.503161</v>
      </c>
      <c r="QL10">
        <v>-1.468302</v>
      </c>
      <c r="QM10">
        <v>-1.032081</v>
      </c>
      <c r="QN10">
        <v>0.1516701</v>
      </c>
      <c r="QO10">
        <v>-0.9209079</v>
      </c>
      <c r="QP10">
        <v>1.226612</v>
      </c>
      <c r="QQ10">
        <v>-0.43425059999999999</v>
      </c>
      <c r="QR10">
        <v>8.6660899999999999E-2</v>
      </c>
      <c r="QS10">
        <v>-0.11681329999999999</v>
      </c>
      <c r="QT10">
        <v>4.0339080000000003</v>
      </c>
      <c r="QU10">
        <v>-0.16207240000000001</v>
      </c>
      <c r="QV10">
        <v>-1.1445810000000001</v>
      </c>
      <c r="QW10">
        <v>1.694086</v>
      </c>
      <c r="QX10" s="1">
        <v>8.6316290000000004E-2</v>
      </c>
      <c r="QY10">
        <v>0.9942744</v>
      </c>
      <c r="QZ10">
        <v>-0.16611999999999999</v>
      </c>
      <c r="RA10">
        <v>0.74655439999999995</v>
      </c>
      <c r="RB10">
        <v>-0.91771250000000004</v>
      </c>
      <c r="RC10">
        <v>0.27580539999999998</v>
      </c>
      <c r="RD10">
        <v>0.49514279999999999</v>
      </c>
    </row>
    <row r="11" spans="1:472" x14ac:dyDescent="0.25">
      <c r="A11" s="2">
        <v>5.2999999999999999E-2</v>
      </c>
      <c r="B11" s="2">
        <f t="shared" si="0"/>
        <v>7.6543447823952668</v>
      </c>
      <c r="C11">
        <v>50211981</v>
      </c>
      <c r="D11">
        <v>55</v>
      </c>
      <c r="E11" t="s">
        <v>553</v>
      </c>
      <c r="F11">
        <v>334.46</v>
      </c>
      <c r="G11">
        <v>7.12</v>
      </c>
      <c r="H11">
        <v>29.87</v>
      </c>
      <c r="I11">
        <v>46.69</v>
      </c>
      <c r="J11">
        <v>31.33</v>
      </c>
      <c r="K11">
        <v>54.17</v>
      </c>
      <c r="L11">
        <v>0.64</v>
      </c>
      <c r="M11">
        <v>0.99</v>
      </c>
      <c r="N11">
        <v>0.67</v>
      </c>
      <c r="O11">
        <v>2.17</v>
      </c>
      <c r="P11">
        <v>47</v>
      </c>
      <c r="Q11">
        <v>25</v>
      </c>
      <c r="R11">
        <v>49</v>
      </c>
      <c r="S11">
        <v>27</v>
      </c>
      <c r="T11">
        <v>18</v>
      </c>
      <c r="U11">
        <v>36.5</v>
      </c>
      <c r="V11">
        <v>0.63</v>
      </c>
      <c r="W11">
        <v>3</v>
      </c>
      <c r="X11">
        <v>3</v>
      </c>
      <c r="Y11">
        <v>6</v>
      </c>
      <c r="Z11">
        <v>0.122</v>
      </c>
      <c r="AA11">
        <v>1</v>
      </c>
      <c r="AB11">
        <v>0</v>
      </c>
      <c r="AC11">
        <v>17</v>
      </c>
      <c r="AD11">
        <v>22</v>
      </c>
      <c r="AE11">
        <v>20</v>
      </c>
      <c r="AF11">
        <v>4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126</v>
      </c>
      <c r="BC11">
        <v>307</v>
      </c>
      <c r="BD11">
        <v>144</v>
      </c>
      <c r="BE11">
        <v>320</v>
      </c>
      <c r="BF11">
        <v>16</v>
      </c>
      <c r="BG11">
        <v>18.087</v>
      </c>
      <c r="BH11">
        <v>1.948</v>
      </c>
      <c r="BI11">
        <v>2.0619999999999998</v>
      </c>
      <c r="BJ11">
        <v>0.23499999999999999</v>
      </c>
      <c r="BK11">
        <v>53</v>
      </c>
      <c r="BL11">
        <v>7</v>
      </c>
      <c r="BM11">
        <v>34</v>
      </c>
      <c r="BN11">
        <v>122.78700000000001</v>
      </c>
      <c r="BO11">
        <v>138.80000000000001</v>
      </c>
      <c r="BP11">
        <v>0.27500000000000002</v>
      </c>
      <c r="BQ11">
        <v>7428</v>
      </c>
      <c r="BR11">
        <v>11517</v>
      </c>
      <c r="BS11">
        <v>7666</v>
      </c>
      <c r="BT11">
        <v>17927</v>
      </c>
      <c r="BU11">
        <v>24.745000000000001</v>
      </c>
      <c r="BV11">
        <v>11.256</v>
      </c>
      <c r="BW11">
        <v>1735</v>
      </c>
      <c r="BX11">
        <v>5.7830000000000004</v>
      </c>
      <c r="BY11">
        <v>45.048000000000002</v>
      </c>
      <c r="BZ11">
        <v>87.069000000000003</v>
      </c>
      <c r="CA11">
        <v>1459.4670000000001</v>
      </c>
      <c r="CB11">
        <v>97.561999999999998</v>
      </c>
      <c r="CC11">
        <v>5.218</v>
      </c>
      <c r="CD11">
        <v>5.1929999999999996</v>
      </c>
      <c r="CE11">
        <v>7698</v>
      </c>
      <c r="CF11">
        <v>53.542999999999999</v>
      </c>
      <c r="CG11">
        <v>2731</v>
      </c>
      <c r="CH11">
        <v>17738</v>
      </c>
      <c r="CI11">
        <v>24.3</v>
      </c>
      <c r="CJ11">
        <v>197.08600000000001</v>
      </c>
      <c r="CK11">
        <v>9937</v>
      </c>
      <c r="CL11">
        <v>1378.9459999999999</v>
      </c>
      <c r="CM11">
        <v>1379.0250000000001</v>
      </c>
      <c r="CN11">
        <v>1739.8879999999999</v>
      </c>
      <c r="CO11">
        <v>1381.8710000000001</v>
      </c>
      <c r="CP11">
        <v>1841.0429999999999</v>
      </c>
      <c r="CQ11">
        <v>1.4019999999999999</v>
      </c>
      <c r="CR11">
        <v>1.764</v>
      </c>
      <c r="CS11">
        <v>1.7629999999999999</v>
      </c>
      <c r="CT11">
        <v>1.383</v>
      </c>
      <c r="CU11">
        <v>1.76</v>
      </c>
      <c r="CV11">
        <v>1.304</v>
      </c>
      <c r="CW11">
        <v>1.8149999999999999</v>
      </c>
      <c r="CX11">
        <v>5.5439999999999996</v>
      </c>
      <c r="CY11">
        <v>17.297999999999998</v>
      </c>
      <c r="CZ11">
        <v>39.634</v>
      </c>
      <c r="DA11">
        <v>106.096</v>
      </c>
      <c r="DB11">
        <v>17.22</v>
      </c>
      <c r="DC11">
        <v>7.976</v>
      </c>
      <c r="DD11">
        <v>4.4749999999999996</v>
      </c>
      <c r="DE11">
        <v>5.4939999999999998</v>
      </c>
      <c r="DF11">
        <v>0.94899999999999995</v>
      </c>
      <c r="DG11">
        <v>0.57299999999999995</v>
      </c>
      <c r="DH11">
        <v>0.32800000000000001</v>
      </c>
      <c r="DI11">
        <v>0.16700000000000001</v>
      </c>
      <c r="DJ11">
        <v>8.2000000000000003E-2</v>
      </c>
      <c r="DK11">
        <v>0.875</v>
      </c>
      <c r="DL11">
        <v>609</v>
      </c>
      <c r="DM11">
        <v>287</v>
      </c>
      <c r="DN11">
        <v>11.48</v>
      </c>
      <c r="DO11">
        <v>1.9390000000000001</v>
      </c>
      <c r="DP11">
        <v>24.704000000000001</v>
      </c>
      <c r="DQ11">
        <v>99</v>
      </c>
      <c r="DR11">
        <v>995</v>
      </c>
      <c r="DS11">
        <v>94</v>
      </c>
      <c r="DT11">
        <v>11</v>
      </c>
      <c r="DU11">
        <v>0.73899999999999999</v>
      </c>
      <c r="DV11">
        <v>2.9729999999999999</v>
      </c>
      <c r="DW11">
        <v>0</v>
      </c>
      <c r="DX11">
        <v>0</v>
      </c>
      <c r="DY11">
        <v>77.95</v>
      </c>
      <c r="DZ11">
        <v>173.99700000000001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29</v>
      </c>
      <c r="EH11">
        <v>16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6710.7560000000003</v>
      </c>
      <c r="FR11">
        <v>2.1890000000000001</v>
      </c>
      <c r="FS11">
        <v>247.34</v>
      </c>
      <c r="FT11">
        <v>285.56400000000002</v>
      </c>
      <c r="FU11">
        <v>1016.061</v>
      </c>
      <c r="FV11">
        <v>43.237000000000002</v>
      </c>
      <c r="FW11">
        <v>35.372</v>
      </c>
      <c r="FX11">
        <v>16.276</v>
      </c>
      <c r="FY11">
        <v>4.407</v>
      </c>
      <c r="FZ11">
        <v>8.4499999999999993</v>
      </c>
      <c r="GA11">
        <v>0.42399999999999999</v>
      </c>
      <c r="GB11">
        <v>0.998</v>
      </c>
      <c r="GC11">
        <v>0.77400000000000002</v>
      </c>
      <c r="GD11">
        <v>0.55400000000000005</v>
      </c>
      <c r="GE11">
        <v>0.92500000000000004</v>
      </c>
      <c r="GF11">
        <v>0.88600000000000001</v>
      </c>
      <c r="GG11">
        <v>6.96</v>
      </c>
      <c r="GH11">
        <v>98.225999999999999</v>
      </c>
      <c r="GI11">
        <v>0.88400000000000001</v>
      </c>
      <c r="GJ11">
        <v>1.405</v>
      </c>
      <c r="GK11">
        <v>0.95299999999999996</v>
      </c>
      <c r="GL11">
        <v>16.792999999999999</v>
      </c>
      <c r="GM11">
        <v>12.095000000000001</v>
      </c>
      <c r="GN11">
        <v>96</v>
      </c>
      <c r="GO11">
        <v>486.80799999999999</v>
      </c>
      <c r="GP11">
        <v>523.24400000000003</v>
      </c>
      <c r="GQ11">
        <v>8.8659999999999997</v>
      </c>
      <c r="GR11">
        <v>111.462</v>
      </c>
      <c r="GS11">
        <v>576.654</v>
      </c>
      <c r="GT11">
        <v>608.94899999999996</v>
      </c>
      <c r="GU11">
        <v>0.307</v>
      </c>
      <c r="GV11">
        <v>203.37799999999999</v>
      </c>
      <c r="GW11">
        <v>974.101</v>
      </c>
      <c r="GX11">
        <v>1013.776</v>
      </c>
      <c r="GY11">
        <v>0.45900000000000002</v>
      </c>
      <c r="GZ11">
        <v>120.242</v>
      </c>
      <c r="HA11">
        <v>618.55100000000004</v>
      </c>
      <c r="HB11">
        <v>650.34500000000003</v>
      </c>
      <c r="HC11">
        <v>26.088999999999999</v>
      </c>
      <c r="HD11">
        <v>14.054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2</v>
      </c>
      <c r="IN11">
        <v>1</v>
      </c>
      <c r="IO11">
        <v>1</v>
      </c>
      <c r="IP11">
        <v>0</v>
      </c>
      <c r="IQ11">
        <v>0</v>
      </c>
      <c r="IR11">
        <v>0</v>
      </c>
      <c r="IS11">
        <v>0</v>
      </c>
      <c r="IT11">
        <v>14</v>
      </c>
      <c r="IU11">
        <v>4</v>
      </c>
      <c r="IV11">
        <v>2</v>
      </c>
      <c r="IW11">
        <v>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1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1</v>
      </c>
      <c r="OI11">
        <v>4</v>
      </c>
      <c r="OJ11">
        <v>0</v>
      </c>
      <c r="OK11">
        <v>0.26600000000000001</v>
      </c>
      <c r="OL11">
        <v>-0.28000000000000003</v>
      </c>
      <c r="OM11">
        <v>1.77</v>
      </c>
      <c r="ON11">
        <v>-1.77</v>
      </c>
      <c r="OO11">
        <v>3.54</v>
      </c>
      <c r="OP11">
        <v>7.4999999999999997E-2</v>
      </c>
      <c r="OQ11">
        <v>0.52200000000000002</v>
      </c>
      <c r="OR11">
        <v>0.15</v>
      </c>
      <c r="OS11">
        <v>0.158</v>
      </c>
      <c r="OT11">
        <v>0.54700000000000004</v>
      </c>
      <c r="OU11">
        <v>9.7639999999999993</v>
      </c>
      <c r="OV11">
        <v>3.762</v>
      </c>
      <c r="OW11">
        <v>13.425000000000001</v>
      </c>
      <c r="OX11">
        <v>0.11799999999999999</v>
      </c>
      <c r="OY11">
        <v>4.2480000000000002</v>
      </c>
      <c r="OZ11">
        <v>-0.35599999999999998</v>
      </c>
      <c r="PA11">
        <v>99.176000000000002</v>
      </c>
      <c r="PB11">
        <v>58.76</v>
      </c>
      <c r="PC11">
        <v>58.76</v>
      </c>
      <c r="PD11">
        <v>2.6579999999999999</v>
      </c>
      <c r="PE11">
        <v>7.0620000000000003</v>
      </c>
      <c r="PF11">
        <v>3.504</v>
      </c>
      <c r="PG11">
        <v>12.28</v>
      </c>
      <c r="PH11">
        <v>0</v>
      </c>
      <c r="PI11">
        <v>1</v>
      </c>
      <c r="PJ11">
        <v>1</v>
      </c>
      <c r="PK11">
        <v>1</v>
      </c>
      <c r="PL11">
        <v>0</v>
      </c>
      <c r="PM11">
        <v>1</v>
      </c>
      <c r="PN11">
        <v>0</v>
      </c>
      <c r="PO11">
        <v>1</v>
      </c>
      <c r="PP11">
        <v>0</v>
      </c>
      <c r="PQ11">
        <v>1</v>
      </c>
      <c r="PR11">
        <v>0</v>
      </c>
      <c r="PS11">
        <v>0</v>
      </c>
      <c r="PT11">
        <v>0</v>
      </c>
      <c r="PU11">
        <v>1</v>
      </c>
      <c r="PV11">
        <v>1</v>
      </c>
      <c r="PW11">
        <v>1</v>
      </c>
      <c r="PX11">
        <v>0</v>
      </c>
      <c r="PY11">
        <v>-3.65</v>
      </c>
      <c r="PZ11">
        <v>-3.84</v>
      </c>
      <c r="QA11">
        <v>-3.89</v>
      </c>
      <c r="QB11">
        <v>0.86789879999999997</v>
      </c>
      <c r="QC11">
        <v>4.6546729999999998</v>
      </c>
      <c r="QD11">
        <v>-2.5351849999999998</v>
      </c>
      <c r="QE11">
        <v>0.27369840000000001</v>
      </c>
      <c r="QF11">
        <v>-1.3404959999999999</v>
      </c>
      <c r="QG11">
        <v>0.31324560000000001</v>
      </c>
      <c r="QH11">
        <v>0.39469870000000001</v>
      </c>
      <c r="QI11">
        <v>-6.5058369999999996</v>
      </c>
      <c r="QJ11" s="1">
        <v>-5.959097E-2</v>
      </c>
      <c r="QK11">
        <v>1.132665</v>
      </c>
      <c r="QL11">
        <v>-0.96520539999999999</v>
      </c>
      <c r="QM11">
        <v>-0.90608330000000004</v>
      </c>
      <c r="QN11">
        <v>-0.29037679999999999</v>
      </c>
      <c r="QO11">
        <v>0.56719909999999996</v>
      </c>
      <c r="QP11">
        <v>-1.9540949999999999</v>
      </c>
      <c r="QQ11">
        <v>0.56146989999999997</v>
      </c>
      <c r="QR11">
        <v>-0.30699140000000003</v>
      </c>
      <c r="QS11" s="1">
        <v>9.7275959999999995E-2</v>
      </c>
      <c r="QT11">
        <v>-1.6701379999999999</v>
      </c>
      <c r="QU11">
        <v>3.6264940000000001</v>
      </c>
      <c r="QV11">
        <v>1.3562110000000001</v>
      </c>
      <c r="QW11">
        <v>-1.669481</v>
      </c>
      <c r="QX11">
        <v>-1.9688300000000001</v>
      </c>
      <c r="QY11">
        <v>-0.4745163</v>
      </c>
      <c r="QZ11">
        <v>0.50995610000000002</v>
      </c>
      <c r="RA11">
        <v>-0.96389409999999998</v>
      </c>
      <c r="RB11" s="1">
        <v>-8.6701829999999994E-2</v>
      </c>
      <c r="RC11">
        <v>-0.33783780000000002</v>
      </c>
      <c r="RD11">
        <v>0.21120130000000001</v>
      </c>
    </row>
    <row r="12" spans="1:472" x14ac:dyDescent="0.25">
      <c r="A12" s="2">
        <v>5.3999999999999999E-2</v>
      </c>
      <c r="B12" s="2">
        <f t="shared" si="0"/>
        <v>7.6056374410621892</v>
      </c>
      <c r="C12">
        <v>50277281</v>
      </c>
      <c r="D12">
        <v>90</v>
      </c>
      <c r="E12" t="s">
        <v>588</v>
      </c>
      <c r="F12">
        <v>378.41</v>
      </c>
      <c r="G12">
        <v>9.6999999999999993</v>
      </c>
      <c r="H12">
        <v>26.49</v>
      </c>
      <c r="I12">
        <v>40.65</v>
      </c>
      <c r="J12">
        <v>27.51</v>
      </c>
      <c r="K12">
        <v>74.58</v>
      </c>
      <c r="L12">
        <v>0.68</v>
      </c>
      <c r="M12">
        <v>1.04</v>
      </c>
      <c r="N12">
        <v>0.71</v>
      </c>
      <c r="O12">
        <v>2.87</v>
      </c>
      <c r="P12">
        <v>39</v>
      </c>
      <c r="Q12">
        <v>26</v>
      </c>
      <c r="R12">
        <v>41</v>
      </c>
      <c r="S12">
        <v>28</v>
      </c>
      <c r="T12">
        <v>18</v>
      </c>
      <c r="U12">
        <v>37.5</v>
      </c>
      <c r="V12">
        <v>0.60699999999999998</v>
      </c>
      <c r="W12">
        <v>3</v>
      </c>
      <c r="X12">
        <v>3</v>
      </c>
      <c r="Y12">
        <v>5</v>
      </c>
      <c r="Z12">
        <v>0.122</v>
      </c>
      <c r="AA12">
        <v>1</v>
      </c>
      <c r="AB12">
        <v>0</v>
      </c>
      <c r="AC12">
        <v>17</v>
      </c>
      <c r="AD12">
        <v>13</v>
      </c>
      <c r="AE12">
        <v>17</v>
      </c>
      <c r="AF12">
        <v>4</v>
      </c>
      <c r="AG12">
        <v>1</v>
      </c>
      <c r="AH12">
        <v>0</v>
      </c>
      <c r="AI12">
        <v>1</v>
      </c>
      <c r="AJ12">
        <v>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</v>
      </c>
      <c r="AQ12">
        <v>0</v>
      </c>
      <c r="AR12">
        <v>0</v>
      </c>
      <c r="AS12">
        <v>1</v>
      </c>
      <c r="AT12">
        <v>2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134</v>
      </c>
      <c r="BC12">
        <v>462.44499999999999</v>
      </c>
      <c r="BD12">
        <v>153</v>
      </c>
      <c r="BE12">
        <v>395.33300000000003</v>
      </c>
      <c r="BF12">
        <v>18</v>
      </c>
      <c r="BG12">
        <v>18.375</v>
      </c>
      <c r="BH12">
        <v>1.891</v>
      </c>
      <c r="BI12">
        <v>2.0270000000000001</v>
      </c>
      <c r="BJ12">
        <v>0.23300000000000001</v>
      </c>
      <c r="BK12">
        <v>59.5</v>
      </c>
      <c r="BL12">
        <v>8</v>
      </c>
      <c r="BM12">
        <v>36</v>
      </c>
      <c r="BN12">
        <v>128.62899999999999</v>
      </c>
      <c r="BO12">
        <v>143.53899999999999</v>
      </c>
      <c r="BP12">
        <v>0.26100000000000001</v>
      </c>
      <c r="BQ12">
        <v>7952</v>
      </c>
      <c r="BR12">
        <v>15481.78</v>
      </c>
      <c r="BS12">
        <v>8169</v>
      </c>
      <c r="BT12">
        <v>29736.33</v>
      </c>
      <c r="BU12">
        <v>25.379000000000001</v>
      </c>
      <c r="BV12">
        <v>13.051</v>
      </c>
      <c r="BW12">
        <v>1866</v>
      </c>
      <c r="BX12">
        <v>5.742</v>
      </c>
      <c r="BY12">
        <v>47.59</v>
      </c>
      <c r="BZ12">
        <v>93.415000000000006</v>
      </c>
      <c r="CA12">
        <v>1609.867</v>
      </c>
      <c r="CB12">
        <v>103.626</v>
      </c>
      <c r="CC12">
        <v>5.3070000000000004</v>
      </c>
      <c r="CD12">
        <v>5.1929999999999996</v>
      </c>
      <c r="CE12">
        <v>8127</v>
      </c>
      <c r="CF12">
        <v>56.832999999999998</v>
      </c>
      <c r="CG12">
        <v>3046</v>
      </c>
      <c r="CH12">
        <v>20457</v>
      </c>
      <c r="CI12">
        <v>26.582000000000001</v>
      </c>
      <c r="CJ12">
        <v>207.92</v>
      </c>
      <c r="CK12">
        <v>11030</v>
      </c>
      <c r="CL12">
        <v>1458.7439999999999</v>
      </c>
      <c r="CM12">
        <v>1456.232</v>
      </c>
      <c r="CN12">
        <v>1996.9960000000001</v>
      </c>
      <c r="CO12">
        <v>1472.7170000000001</v>
      </c>
      <c r="CP12">
        <v>2150.4789999999998</v>
      </c>
      <c r="CQ12">
        <v>1.4550000000000001</v>
      </c>
      <c r="CR12">
        <v>1.855</v>
      </c>
      <c r="CS12">
        <v>1.857</v>
      </c>
      <c r="CT12">
        <v>1.373</v>
      </c>
      <c r="CU12">
        <v>1.8360000000000001</v>
      </c>
      <c r="CV12">
        <v>1.282</v>
      </c>
      <c r="CW12">
        <v>5.7240000000000002</v>
      </c>
      <c r="CX12">
        <v>5.37</v>
      </c>
      <c r="CY12">
        <v>44.429000000000002</v>
      </c>
      <c r="CZ12">
        <v>59.279000000000003</v>
      </c>
      <c r="DA12">
        <v>113.45699999999999</v>
      </c>
      <c r="DB12">
        <v>18.34</v>
      </c>
      <c r="DC12">
        <v>7.8360000000000003</v>
      </c>
      <c r="DD12">
        <v>4.806</v>
      </c>
      <c r="DE12">
        <v>5.5270000000000001</v>
      </c>
      <c r="DF12">
        <v>0.89200000000000002</v>
      </c>
      <c r="DG12">
        <v>0.58499999999999996</v>
      </c>
      <c r="DH12">
        <v>0.32400000000000001</v>
      </c>
      <c r="DI12">
        <v>0.16400000000000001</v>
      </c>
      <c r="DJ12">
        <v>8.3000000000000004E-2</v>
      </c>
      <c r="DK12">
        <v>1</v>
      </c>
      <c r="DL12">
        <v>601</v>
      </c>
      <c r="DM12">
        <v>285</v>
      </c>
      <c r="DN12">
        <v>10.962</v>
      </c>
      <c r="DO12">
        <v>1.891</v>
      </c>
      <c r="DP12">
        <v>24.271999999999998</v>
      </c>
      <c r="DQ12">
        <v>103</v>
      </c>
      <c r="DR12">
        <v>1054</v>
      </c>
      <c r="DS12">
        <v>101</v>
      </c>
      <c r="DT12">
        <v>18</v>
      </c>
      <c r="DU12">
        <v>0.77700000000000002</v>
      </c>
      <c r="DV12">
        <v>2.8879999999999999</v>
      </c>
      <c r="DW12">
        <v>0</v>
      </c>
      <c r="DX12">
        <v>0</v>
      </c>
      <c r="DY12">
        <v>78.956000000000003</v>
      </c>
      <c r="DZ12">
        <v>180.411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32</v>
      </c>
      <c r="EH12">
        <v>16</v>
      </c>
      <c r="EI12">
        <v>15</v>
      </c>
      <c r="EJ12">
        <v>0</v>
      </c>
      <c r="EK12">
        <v>108</v>
      </c>
      <c r="EL12">
        <v>0</v>
      </c>
      <c r="EM12">
        <v>0</v>
      </c>
      <c r="EN12">
        <v>0</v>
      </c>
      <c r="EO12">
        <v>0</v>
      </c>
      <c r="EP12">
        <v>4</v>
      </c>
      <c r="EQ12">
        <v>0</v>
      </c>
      <c r="ER12">
        <v>21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27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4403.4359999999997</v>
      </c>
      <c r="FR12">
        <v>1.95</v>
      </c>
      <c r="FS12">
        <v>176.483</v>
      </c>
      <c r="FT12">
        <v>225.81700000000001</v>
      </c>
      <c r="FU12">
        <v>738.15200000000004</v>
      </c>
      <c r="FV12">
        <v>37.853999999999999</v>
      </c>
      <c r="FW12">
        <v>40.856999999999999</v>
      </c>
      <c r="FX12">
        <v>18.209</v>
      </c>
      <c r="FY12">
        <v>4.7309999999999999</v>
      </c>
      <c r="FZ12">
        <v>7.5229999999999997</v>
      </c>
      <c r="GA12">
        <v>0.439</v>
      </c>
      <c r="GB12">
        <v>1</v>
      </c>
      <c r="GC12">
        <v>0.91500000000000004</v>
      </c>
      <c r="GD12">
        <v>0.52500000000000002</v>
      </c>
      <c r="GE12">
        <v>0.97699999999999998</v>
      </c>
      <c r="GF12">
        <v>0.84299999999999997</v>
      </c>
      <c r="GG12">
        <v>4.7699999999999996</v>
      </c>
      <c r="GH12">
        <v>83.6</v>
      </c>
      <c r="GI12">
        <v>0.76400000000000001</v>
      </c>
      <c r="GJ12">
        <v>1.704</v>
      </c>
      <c r="GK12">
        <v>0.80600000000000005</v>
      </c>
      <c r="GL12">
        <v>13.747999999999999</v>
      </c>
      <c r="GM12">
        <v>16.233000000000001</v>
      </c>
      <c r="GN12">
        <v>139.02600000000001</v>
      </c>
      <c r="GO12">
        <v>603.44000000000005</v>
      </c>
      <c r="GP12">
        <v>710.65499999999997</v>
      </c>
      <c r="GQ12">
        <v>3.9470000000000001</v>
      </c>
      <c r="GR12">
        <v>108.61799999999999</v>
      </c>
      <c r="GS12">
        <v>440.53100000000001</v>
      </c>
      <c r="GT12">
        <v>525.01</v>
      </c>
      <c r="GU12">
        <v>1.0489999999999999</v>
      </c>
      <c r="GV12">
        <v>174.012</v>
      </c>
      <c r="GW12">
        <v>767.97699999999998</v>
      </c>
      <c r="GX12">
        <v>890.43700000000001</v>
      </c>
      <c r="GY12">
        <v>0.60799999999999998</v>
      </c>
      <c r="GZ12">
        <v>123.833</v>
      </c>
      <c r="HA12">
        <v>441.03899999999999</v>
      </c>
      <c r="HB12">
        <v>539.75699999999995</v>
      </c>
      <c r="HC12">
        <v>32.744999999999997</v>
      </c>
      <c r="HD12">
        <v>13.587</v>
      </c>
      <c r="HE12">
        <v>16.315000000000001</v>
      </c>
      <c r="HF12">
        <v>0</v>
      </c>
      <c r="HG12">
        <v>110.28700000000001</v>
      </c>
      <c r="HH12">
        <v>0</v>
      </c>
      <c r="HI12">
        <v>0</v>
      </c>
      <c r="HJ12">
        <v>0</v>
      </c>
      <c r="HK12">
        <v>0</v>
      </c>
      <c r="HL12">
        <v>4.8040000000000003</v>
      </c>
      <c r="HM12">
        <v>0</v>
      </c>
      <c r="HN12">
        <v>21.812999999999999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27.77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14</v>
      </c>
      <c r="IU12">
        <v>4</v>
      </c>
      <c r="IV12">
        <v>2</v>
      </c>
      <c r="IW12">
        <v>1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1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1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</v>
      </c>
      <c r="OA12">
        <v>0</v>
      </c>
      <c r="OB12">
        <v>1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2</v>
      </c>
      <c r="OI12">
        <v>8</v>
      </c>
      <c r="OJ12">
        <v>1</v>
      </c>
      <c r="OK12">
        <v>0.41699999999999998</v>
      </c>
      <c r="OL12">
        <v>-0.33800000000000002</v>
      </c>
      <c r="OM12">
        <v>2.1349999999999998</v>
      </c>
      <c r="ON12">
        <v>-2.1349999999999998</v>
      </c>
      <c r="OO12">
        <v>4.2690000000000001</v>
      </c>
      <c r="OP12">
        <v>0.109</v>
      </c>
      <c r="OQ12">
        <v>0.84699999999999998</v>
      </c>
      <c r="OR12">
        <v>0.19600000000000001</v>
      </c>
      <c r="OS12">
        <v>0.158</v>
      </c>
      <c r="OT12">
        <v>0.755</v>
      </c>
      <c r="OU12">
        <v>10.819000000000001</v>
      </c>
      <c r="OV12">
        <v>4.8940000000000001</v>
      </c>
      <c r="OW12">
        <v>14.502000000000001</v>
      </c>
      <c r="OX12">
        <v>0.19600000000000001</v>
      </c>
      <c r="OY12">
        <v>4.2480000000000002</v>
      </c>
      <c r="OZ12">
        <v>0.36499999999999999</v>
      </c>
      <c r="PA12">
        <v>95.448999999999998</v>
      </c>
      <c r="PB12">
        <v>66.91</v>
      </c>
      <c r="PC12">
        <v>95.15</v>
      </c>
      <c r="PD12">
        <v>2.0379999999999998</v>
      </c>
      <c r="PE12">
        <v>4.1550000000000002</v>
      </c>
      <c r="PF12">
        <v>3.2389999999999999</v>
      </c>
      <c r="PG12">
        <v>10.494</v>
      </c>
      <c r="PH12">
        <v>0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0</v>
      </c>
      <c r="PO12">
        <v>0</v>
      </c>
      <c r="PP12">
        <v>0</v>
      </c>
      <c r="PQ12">
        <v>1</v>
      </c>
      <c r="PR12">
        <v>1</v>
      </c>
      <c r="PS12">
        <v>0</v>
      </c>
      <c r="PT12">
        <v>0</v>
      </c>
      <c r="PU12">
        <v>1</v>
      </c>
      <c r="PV12">
        <v>1</v>
      </c>
      <c r="PW12">
        <v>1</v>
      </c>
      <c r="PX12">
        <v>1</v>
      </c>
      <c r="PY12">
        <v>-3.12</v>
      </c>
      <c r="PZ12">
        <v>-3.26</v>
      </c>
      <c r="QA12">
        <v>-3.27</v>
      </c>
      <c r="QB12">
        <v>3.8693879999999998</v>
      </c>
      <c r="QC12">
        <v>-2.326978</v>
      </c>
      <c r="QD12">
        <v>-0.28137030000000002</v>
      </c>
      <c r="QE12">
        <v>0.29818309999999998</v>
      </c>
      <c r="QF12">
        <v>-0.71894190000000002</v>
      </c>
      <c r="QG12">
        <v>0.40918209999999999</v>
      </c>
      <c r="QH12">
        <v>1.005099</v>
      </c>
      <c r="QI12">
        <v>-4.1159100000000004</v>
      </c>
      <c r="QJ12">
        <v>4.0987489999999998</v>
      </c>
      <c r="QK12">
        <v>-0.461316</v>
      </c>
      <c r="QL12">
        <v>0.99924360000000001</v>
      </c>
      <c r="QM12">
        <v>0.1529413</v>
      </c>
      <c r="QN12">
        <v>-1.4021170000000001</v>
      </c>
      <c r="QO12">
        <v>-0.1048055</v>
      </c>
      <c r="QP12">
        <v>1.56545</v>
      </c>
      <c r="QQ12">
        <v>1.293501</v>
      </c>
      <c r="QR12" s="1">
        <v>-3.3235380000000002E-2</v>
      </c>
      <c r="QS12">
        <v>0.30378270000000002</v>
      </c>
      <c r="QT12">
        <v>-3.6652809999999998</v>
      </c>
      <c r="QU12">
        <v>-3.020076</v>
      </c>
      <c r="QV12">
        <v>-0.24619679999999999</v>
      </c>
      <c r="QW12">
        <v>1.8936539999999999</v>
      </c>
      <c r="QX12">
        <v>-1.3747389999999999</v>
      </c>
      <c r="QY12">
        <v>-1.198952</v>
      </c>
      <c r="QZ12">
        <v>0.68205970000000005</v>
      </c>
      <c r="RA12">
        <v>-1.0805549999999999</v>
      </c>
      <c r="RB12">
        <v>-0.50712570000000001</v>
      </c>
      <c r="RC12">
        <v>-6.1814599999999997E-2</v>
      </c>
      <c r="RD12">
        <v>0.67518650000000002</v>
      </c>
    </row>
    <row r="13" spans="1:472" x14ac:dyDescent="0.25">
      <c r="A13" s="2">
        <v>5.6000000000000001E-2</v>
      </c>
      <c r="B13" s="2">
        <f t="shared" si="0"/>
        <v>7.5108718379627977</v>
      </c>
      <c r="C13">
        <v>50277436</v>
      </c>
      <c r="D13">
        <v>107</v>
      </c>
      <c r="E13" t="s">
        <v>605</v>
      </c>
      <c r="F13">
        <v>392.44</v>
      </c>
      <c r="G13">
        <v>9.34</v>
      </c>
      <c r="H13">
        <v>28.09</v>
      </c>
      <c r="I13">
        <v>43.53</v>
      </c>
      <c r="J13">
        <v>29.27</v>
      </c>
      <c r="K13">
        <v>76.25</v>
      </c>
      <c r="L13">
        <v>0.67</v>
      </c>
      <c r="M13">
        <v>1.04</v>
      </c>
      <c r="N13">
        <v>0.7</v>
      </c>
      <c r="O13">
        <v>2.82</v>
      </c>
      <c r="P13">
        <v>42</v>
      </c>
      <c r="Q13">
        <v>27</v>
      </c>
      <c r="R13">
        <v>44</v>
      </c>
      <c r="S13">
        <v>29</v>
      </c>
      <c r="T13">
        <v>18</v>
      </c>
      <c r="U13">
        <v>38.5</v>
      </c>
      <c r="V13">
        <v>0.58599999999999997</v>
      </c>
      <c r="W13">
        <v>3</v>
      </c>
      <c r="X13">
        <v>3</v>
      </c>
      <c r="Y13">
        <v>5</v>
      </c>
      <c r="Z13">
        <v>0.114</v>
      </c>
      <c r="AA13">
        <v>1</v>
      </c>
      <c r="AB13">
        <v>0</v>
      </c>
      <c r="AC13">
        <v>17</v>
      </c>
      <c r="AD13">
        <v>15</v>
      </c>
      <c r="AE13">
        <v>18</v>
      </c>
      <c r="AF13">
        <v>4</v>
      </c>
      <c r="AG13">
        <v>1</v>
      </c>
      <c r="AH13">
        <v>0</v>
      </c>
      <c r="AI13">
        <v>1</v>
      </c>
      <c r="AJ13">
        <v>3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3</v>
      </c>
      <c r="AQ13">
        <v>0</v>
      </c>
      <c r="AR13">
        <v>0</v>
      </c>
      <c r="AS13">
        <v>1</v>
      </c>
      <c r="AT13">
        <v>2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140</v>
      </c>
      <c r="BC13">
        <v>470.44499999999999</v>
      </c>
      <c r="BD13">
        <v>161</v>
      </c>
      <c r="BE13">
        <v>406.33300000000003</v>
      </c>
      <c r="BF13">
        <v>19</v>
      </c>
      <c r="BG13">
        <v>18.780999999999999</v>
      </c>
      <c r="BH13">
        <v>1.851</v>
      </c>
      <c r="BI13">
        <v>2.0049999999999999</v>
      </c>
      <c r="BJ13">
        <v>0.23100000000000001</v>
      </c>
      <c r="BK13">
        <v>61.5</v>
      </c>
      <c r="BL13">
        <v>9</v>
      </c>
      <c r="BM13">
        <v>39</v>
      </c>
      <c r="BN13">
        <v>135.09100000000001</v>
      </c>
      <c r="BO13">
        <v>151.77799999999999</v>
      </c>
      <c r="BP13">
        <v>0.255</v>
      </c>
      <c r="BQ13">
        <v>8690</v>
      </c>
      <c r="BR13">
        <v>16516.78</v>
      </c>
      <c r="BS13">
        <v>8896</v>
      </c>
      <c r="BT13">
        <v>31006.67</v>
      </c>
      <c r="BU13">
        <v>26.143999999999998</v>
      </c>
      <c r="BV13">
        <v>14.904</v>
      </c>
      <c r="BW13">
        <v>2049</v>
      </c>
      <c r="BX13">
        <v>5.8380000000000001</v>
      </c>
      <c r="BY13">
        <v>49.899000000000001</v>
      </c>
      <c r="BZ13">
        <v>99.233999999999995</v>
      </c>
      <c r="CA13">
        <v>1758.2670000000001</v>
      </c>
      <c r="CB13">
        <v>109.133</v>
      </c>
      <c r="CC13">
        <v>5.3369999999999997</v>
      </c>
      <c r="CD13">
        <v>5.1929999999999996</v>
      </c>
      <c r="CE13">
        <v>9055</v>
      </c>
      <c r="CF13">
        <v>59.798000000000002</v>
      </c>
      <c r="CG13">
        <v>3301</v>
      </c>
      <c r="CH13">
        <v>22159</v>
      </c>
      <c r="CI13">
        <v>28.344000000000001</v>
      </c>
      <c r="CJ13">
        <v>226.80600000000001</v>
      </c>
      <c r="CK13">
        <v>12077</v>
      </c>
      <c r="CL13">
        <v>1604.81</v>
      </c>
      <c r="CM13">
        <v>1602.1990000000001</v>
      </c>
      <c r="CN13">
        <v>2177.5830000000001</v>
      </c>
      <c r="CO13">
        <v>1619.403</v>
      </c>
      <c r="CP13">
        <v>2340.788</v>
      </c>
      <c r="CQ13">
        <v>1.4770000000000001</v>
      </c>
      <c r="CR13">
        <v>1.8819999999999999</v>
      </c>
      <c r="CS13">
        <v>1.8839999999999999</v>
      </c>
      <c r="CT13">
        <v>1.403</v>
      </c>
      <c r="CU13">
        <v>1.8640000000000001</v>
      </c>
      <c r="CV13">
        <v>1.3120000000000001</v>
      </c>
      <c r="CW13">
        <v>5.7329999999999997</v>
      </c>
      <c r="CX13">
        <v>5.4550000000000001</v>
      </c>
      <c r="CY13">
        <v>46.228999999999999</v>
      </c>
      <c r="CZ13">
        <v>65.885999999999996</v>
      </c>
      <c r="DA13">
        <v>119.627</v>
      </c>
      <c r="DB13">
        <v>19.311</v>
      </c>
      <c r="DC13">
        <v>8.0549999999999997</v>
      </c>
      <c r="DD13">
        <v>4.835</v>
      </c>
      <c r="DE13">
        <v>5.7610000000000001</v>
      </c>
      <c r="DF13">
        <v>0.90500000000000003</v>
      </c>
      <c r="DG13">
        <v>0.58899999999999997</v>
      </c>
      <c r="DH13">
        <v>0.32900000000000001</v>
      </c>
      <c r="DI13">
        <v>0.17100000000000001</v>
      </c>
      <c r="DJ13">
        <v>8.3000000000000004E-2</v>
      </c>
      <c r="DK13">
        <v>1</v>
      </c>
      <c r="DL13">
        <v>628</v>
      </c>
      <c r="DM13">
        <v>299</v>
      </c>
      <c r="DN13">
        <v>11.074</v>
      </c>
      <c r="DO13">
        <v>1.929</v>
      </c>
      <c r="DP13">
        <v>25.605</v>
      </c>
      <c r="DQ13">
        <v>109</v>
      </c>
      <c r="DR13">
        <v>1155</v>
      </c>
      <c r="DS13">
        <v>109</v>
      </c>
      <c r="DT13">
        <v>27</v>
      </c>
      <c r="DU13">
        <v>0.80300000000000005</v>
      </c>
      <c r="DV13">
        <v>2.8759999999999999</v>
      </c>
      <c r="DW13">
        <v>0</v>
      </c>
      <c r="DX13">
        <v>0</v>
      </c>
      <c r="DY13">
        <v>83.21</v>
      </c>
      <c r="DZ13">
        <v>188.59399999999999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32</v>
      </c>
      <c r="EH13">
        <v>16</v>
      </c>
      <c r="EI13">
        <v>15</v>
      </c>
      <c r="EJ13">
        <v>0</v>
      </c>
      <c r="EK13">
        <v>108</v>
      </c>
      <c r="EL13">
        <v>0</v>
      </c>
      <c r="EM13">
        <v>0</v>
      </c>
      <c r="EN13">
        <v>0</v>
      </c>
      <c r="EO13">
        <v>0</v>
      </c>
      <c r="EP13">
        <v>4</v>
      </c>
      <c r="EQ13">
        <v>0</v>
      </c>
      <c r="ER13">
        <v>21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27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5180.1360000000004</v>
      </c>
      <c r="FR13">
        <v>2.044</v>
      </c>
      <c r="FS13">
        <v>200.73099999999999</v>
      </c>
      <c r="FT13">
        <v>246.673</v>
      </c>
      <c r="FU13">
        <v>838.89599999999996</v>
      </c>
      <c r="FV13">
        <v>39.947000000000003</v>
      </c>
      <c r="FW13">
        <v>43.52</v>
      </c>
      <c r="FX13">
        <v>18.774999999999999</v>
      </c>
      <c r="FY13">
        <v>4.4429999999999996</v>
      </c>
      <c r="FZ13">
        <v>7.093</v>
      </c>
      <c r="GA13">
        <v>0.41099999999999998</v>
      </c>
      <c r="GB13">
        <v>1</v>
      </c>
      <c r="GC13">
        <v>0.92300000000000004</v>
      </c>
      <c r="GD13">
        <v>0.35299999999999998</v>
      </c>
      <c r="GE13">
        <v>0.95799999999999996</v>
      </c>
      <c r="GF13">
        <v>0.88600000000000001</v>
      </c>
      <c r="GG13">
        <v>2.5099999999999998</v>
      </c>
      <c r="GH13">
        <v>90.421999999999997</v>
      </c>
      <c r="GI13">
        <v>0.76500000000000001</v>
      </c>
      <c r="GJ13">
        <v>1.7030000000000001</v>
      </c>
      <c r="GK13">
        <v>0.80700000000000005</v>
      </c>
      <c r="GL13">
        <v>13.778</v>
      </c>
      <c r="GM13">
        <v>2.1509999999999998</v>
      </c>
      <c r="GN13">
        <v>202.488</v>
      </c>
      <c r="GO13">
        <v>456.90499999999997</v>
      </c>
      <c r="GP13">
        <v>631.72400000000005</v>
      </c>
      <c r="GQ13">
        <v>7.66</v>
      </c>
      <c r="GR13">
        <v>138.79499999999999</v>
      </c>
      <c r="GS13">
        <v>446.21100000000001</v>
      </c>
      <c r="GT13">
        <v>562.16499999999996</v>
      </c>
      <c r="GU13">
        <v>0.46800000000000003</v>
      </c>
      <c r="GV13">
        <v>234.69300000000001</v>
      </c>
      <c r="GW13">
        <v>738.053</v>
      </c>
      <c r="GX13">
        <v>922.92100000000005</v>
      </c>
      <c r="GY13">
        <v>0.876</v>
      </c>
      <c r="GZ13">
        <v>152.53399999999999</v>
      </c>
      <c r="HA13">
        <v>469.15300000000002</v>
      </c>
      <c r="HB13">
        <v>597.49699999999996</v>
      </c>
      <c r="HC13">
        <v>32.811</v>
      </c>
      <c r="HD13">
        <v>13.605</v>
      </c>
      <c r="HE13">
        <v>16.291</v>
      </c>
      <c r="HF13">
        <v>0</v>
      </c>
      <c r="HG13">
        <v>94.006</v>
      </c>
      <c r="HH13">
        <v>0</v>
      </c>
      <c r="HI13">
        <v>0</v>
      </c>
      <c r="HJ13">
        <v>0</v>
      </c>
      <c r="HK13">
        <v>0</v>
      </c>
      <c r="HL13">
        <v>4.7990000000000004</v>
      </c>
      <c r="HM13">
        <v>0</v>
      </c>
      <c r="HN13">
        <v>15.502000000000001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28.736000000000001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2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14</v>
      </c>
      <c r="IU13">
        <v>3</v>
      </c>
      <c r="IV13">
        <v>3</v>
      </c>
      <c r="IW13">
        <v>1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1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1</v>
      </c>
      <c r="OA13">
        <v>0</v>
      </c>
      <c r="OB13">
        <v>1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2</v>
      </c>
      <c r="OI13">
        <v>8</v>
      </c>
      <c r="OJ13">
        <v>1</v>
      </c>
      <c r="OK13">
        <v>0.41799999999999998</v>
      </c>
      <c r="OL13">
        <v>-0.33800000000000002</v>
      </c>
      <c r="OM13">
        <v>2.1589999999999998</v>
      </c>
      <c r="ON13">
        <v>-2.1589999999999998</v>
      </c>
      <c r="OO13">
        <v>4.3179999999999996</v>
      </c>
      <c r="OP13">
        <v>0.10299999999999999</v>
      </c>
      <c r="OQ13">
        <v>0.84599999999999997</v>
      </c>
      <c r="OR13">
        <v>0.193</v>
      </c>
      <c r="OS13">
        <v>0.156</v>
      </c>
      <c r="OT13">
        <v>0.755</v>
      </c>
      <c r="OU13">
        <v>11.474</v>
      </c>
      <c r="OV13">
        <v>4.9630000000000001</v>
      </c>
      <c r="OW13">
        <v>14.705</v>
      </c>
      <c r="OX13">
        <v>0.184</v>
      </c>
      <c r="OY13">
        <v>4.2480000000000002</v>
      </c>
      <c r="OZ13">
        <v>0.34100000000000003</v>
      </c>
      <c r="PA13">
        <v>100.491</v>
      </c>
      <c r="PB13">
        <v>66.91</v>
      </c>
      <c r="PC13">
        <v>95.15</v>
      </c>
      <c r="PD13">
        <v>2.2679999999999998</v>
      </c>
      <c r="PE13">
        <v>5.1449999999999996</v>
      </c>
      <c r="PF13">
        <v>3.726</v>
      </c>
      <c r="PG13">
        <v>13.88</v>
      </c>
      <c r="PH13">
        <v>0</v>
      </c>
      <c r="PI13">
        <v>1</v>
      </c>
      <c r="PJ13">
        <v>0</v>
      </c>
      <c r="PK13">
        <v>1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1</v>
      </c>
      <c r="PR13">
        <v>0</v>
      </c>
      <c r="PS13">
        <v>0</v>
      </c>
      <c r="PT13">
        <v>0</v>
      </c>
      <c r="PU13">
        <v>1</v>
      </c>
      <c r="PV13">
        <v>0</v>
      </c>
      <c r="PW13">
        <v>1</v>
      </c>
      <c r="PX13">
        <v>0</v>
      </c>
      <c r="PY13">
        <v>-3.32</v>
      </c>
      <c r="PZ13">
        <v>-3.47</v>
      </c>
      <c r="QA13">
        <v>-3.5</v>
      </c>
      <c r="QB13">
        <v>2.5629590000000002</v>
      </c>
      <c r="QC13">
        <v>-2.0018020000000001</v>
      </c>
      <c r="QD13">
        <v>-0.89459259999999996</v>
      </c>
      <c r="QE13">
        <v>1.0477E-2</v>
      </c>
      <c r="QF13">
        <v>-1.5594790000000001</v>
      </c>
      <c r="QG13">
        <v>0.49932219999999999</v>
      </c>
      <c r="QH13">
        <v>1.1013569999999999</v>
      </c>
      <c r="QI13">
        <v>-2.4170820000000002</v>
      </c>
      <c r="QJ13">
        <v>5.1992700000000003</v>
      </c>
      <c r="QK13">
        <v>-1.634471</v>
      </c>
      <c r="QL13">
        <v>1.5492589999999999</v>
      </c>
      <c r="QM13">
        <v>0.17908389999999999</v>
      </c>
      <c r="QN13">
        <v>-0.71191139999999997</v>
      </c>
      <c r="QO13">
        <v>0.19867209999999999</v>
      </c>
      <c r="QP13">
        <v>0.97348619999999997</v>
      </c>
      <c r="QQ13">
        <v>1.5107219999999999</v>
      </c>
      <c r="QR13">
        <v>-0.59193530000000005</v>
      </c>
      <c r="QS13">
        <v>0.73642240000000003</v>
      </c>
      <c r="QT13">
        <v>-2.9981949999999999</v>
      </c>
      <c r="QU13">
        <v>-2.4405800000000002</v>
      </c>
      <c r="QV13">
        <v>-2.607945</v>
      </c>
      <c r="QW13">
        <v>-0.79218460000000002</v>
      </c>
      <c r="QX13">
        <v>-1.827826</v>
      </c>
      <c r="QY13">
        <v>-0.93627050000000001</v>
      </c>
      <c r="QZ13">
        <v>1.687381</v>
      </c>
      <c r="RA13">
        <v>-1.72875</v>
      </c>
      <c r="RB13">
        <v>-0.2457819</v>
      </c>
      <c r="RC13" s="1">
        <v>6.4454139999999993E-2</v>
      </c>
      <c r="RD13">
        <v>0.4985425</v>
      </c>
    </row>
    <row r="14" spans="1:472" x14ac:dyDescent="0.25">
      <c r="A14" s="2">
        <v>6.3E-2</v>
      </c>
      <c r="B14" s="2">
        <f t="shared" si="0"/>
        <v>7.2039567032785099</v>
      </c>
      <c r="C14">
        <v>9537</v>
      </c>
      <c r="D14">
        <v>17</v>
      </c>
      <c r="E14" t="s">
        <v>515</v>
      </c>
      <c r="F14">
        <v>399.54</v>
      </c>
      <c r="G14">
        <v>7.26</v>
      </c>
      <c r="H14">
        <v>35.46</v>
      </c>
      <c r="I14">
        <v>54.67</v>
      </c>
      <c r="J14">
        <v>37.1</v>
      </c>
      <c r="K14">
        <v>61.92</v>
      </c>
      <c r="L14">
        <v>0.64</v>
      </c>
      <c r="M14">
        <v>0.99</v>
      </c>
      <c r="N14">
        <v>0.67</v>
      </c>
      <c r="O14">
        <v>2.06</v>
      </c>
      <c r="P14">
        <v>55</v>
      </c>
      <c r="Q14">
        <v>30</v>
      </c>
      <c r="R14">
        <v>58</v>
      </c>
      <c r="S14">
        <v>33</v>
      </c>
      <c r="T14">
        <v>23</v>
      </c>
      <c r="U14">
        <v>44.5</v>
      </c>
      <c r="V14">
        <v>0.69699999999999995</v>
      </c>
      <c r="W14">
        <v>4</v>
      </c>
      <c r="X14">
        <v>4</v>
      </c>
      <c r="Y14">
        <v>7</v>
      </c>
      <c r="Z14">
        <v>0.121</v>
      </c>
      <c r="AA14">
        <v>0</v>
      </c>
      <c r="AB14">
        <v>0</v>
      </c>
      <c r="AC14">
        <v>23</v>
      </c>
      <c r="AD14">
        <v>25</v>
      </c>
      <c r="AE14">
        <v>24</v>
      </c>
      <c r="AF14">
        <v>5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158</v>
      </c>
      <c r="BC14">
        <v>390</v>
      </c>
      <c r="BD14">
        <v>182</v>
      </c>
      <c r="BE14">
        <v>428</v>
      </c>
      <c r="BF14">
        <v>22</v>
      </c>
      <c r="BG14">
        <v>22.245999999999999</v>
      </c>
      <c r="BH14">
        <v>1.9890000000000001</v>
      </c>
      <c r="BI14">
        <v>2.0990000000000002</v>
      </c>
      <c r="BJ14">
        <v>0.21199999999999999</v>
      </c>
      <c r="BK14">
        <v>63.5</v>
      </c>
      <c r="BL14">
        <v>9</v>
      </c>
      <c r="BM14">
        <v>43</v>
      </c>
      <c r="BN14">
        <v>157.02099999999999</v>
      </c>
      <c r="BO14">
        <v>191.667</v>
      </c>
      <c r="BP14">
        <v>0.26300000000000001</v>
      </c>
      <c r="BQ14">
        <v>12480</v>
      </c>
      <c r="BR14">
        <v>19179</v>
      </c>
      <c r="BS14">
        <v>13174</v>
      </c>
      <c r="BT14">
        <v>30324</v>
      </c>
      <c r="BU14">
        <v>28.869</v>
      </c>
      <c r="BV14">
        <v>13.084</v>
      </c>
      <c r="BW14">
        <v>2875</v>
      </c>
      <c r="BX14">
        <v>6.609</v>
      </c>
      <c r="BY14">
        <v>56.49</v>
      </c>
      <c r="BZ14">
        <v>114.35</v>
      </c>
      <c r="CA14">
        <v>2298.9670000000001</v>
      </c>
      <c r="CB14">
        <v>190.321</v>
      </c>
      <c r="CC14">
        <v>5.5890000000000004</v>
      </c>
      <c r="CD14">
        <v>6.9850000000000003</v>
      </c>
      <c r="CE14">
        <v>14485</v>
      </c>
      <c r="CF14">
        <v>67.697000000000003</v>
      </c>
      <c r="CG14">
        <v>4733</v>
      </c>
      <c r="CH14">
        <v>36258</v>
      </c>
      <c r="CI14">
        <v>26.96</v>
      </c>
      <c r="CJ14">
        <v>271.041</v>
      </c>
      <c r="CK14">
        <v>29117</v>
      </c>
      <c r="CL14">
        <v>2205.357</v>
      </c>
      <c r="CM14">
        <v>2205.5920000000001</v>
      </c>
      <c r="CN14">
        <v>2837.828</v>
      </c>
      <c r="CO14">
        <v>2209.038</v>
      </c>
      <c r="CP14">
        <v>2991.0439999999999</v>
      </c>
      <c r="CQ14">
        <v>1.2130000000000001</v>
      </c>
      <c r="CR14">
        <v>1.593</v>
      </c>
      <c r="CS14">
        <v>1.593</v>
      </c>
      <c r="CT14">
        <v>1.2170000000000001</v>
      </c>
      <c r="CU14">
        <v>1.59</v>
      </c>
      <c r="CV14">
        <v>1.1519999999999999</v>
      </c>
      <c r="CW14">
        <v>1.3080000000000001</v>
      </c>
      <c r="CX14">
        <v>2.3809999999999998</v>
      </c>
      <c r="CY14">
        <v>17.835000000000001</v>
      </c>
      <c r="CZ14">
        <v>42.326999999999998</v>
      </c>
      <c r="DA14">
        <v>134.452</v>
      </c>
      <c r="DB14">
        <v>20.093</v>
      </c>
      <c r="DC14">
        <v>8.6660000000000004</v>
      </c>
      <c r="DD14">
        <v>5.0599999999999996</v>
      </c>
      <c r="DE14">
        <v>5.8040000000000003</v>
      </c>
      <c r="DF14">
        <v>0.91200000000000003</v>
      </c>
      <c r="DG14">
        <v>0.58399999999999996</v>
      </c>
      <c r="DH14">
        <v>0.32400000000000001</v>
      </c>
      <c r="DI14">
        <v>0.16600000000000001</v>
      </c>
      <c r="DJ14">
        <v>8.6999999999999994E-2</v>
      </c>
      <c r="DK14">
        <v>0.88900000000000001</v>
      </c>
      <c r="DL14">
        <v>848</v>
      </c>
      <c r="DM14">
        <v>393</v>
      </c>
      <c r="DN14">
        <v>13.1</v>
      </c>
      <c r="DO14">
        <v>2.1800000000000002</v>
      </c>
      <c r="DP14">
        <v>34.311</v>
      </c>
      <c r="DQ14">
        <v>138</v>
      </c>
      <c r="DR14">
        <v>1610</v>
      </c>
      <c r="DS14">
        <v>130</v>
      </c>
      <c r="DT14">
        <v>11</v>
      </c>
      <c r="DU14">
        <v>0.65900000000000003</v>
      </c>
      <c r="DV14">
        <v>3.1560000000000001</v>
      </c>
      <c r="DW14">
        <v>0</v>
      </c>
      <c r="DX14">
        <v>0</v>
      </c>
      <c r="DY14">
        <v>83.644000000000005</v>
      </c>
      <c r="DZ14">
        <v>311.61799999999999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55</v>
      </c>
      <c r="EH14">
        <v>13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10601.29</v>
      </c>
      <c r="FR14">
        <v>1.8129999999999999</v>
      </c>
      <c r="FS14">
        <v>306.80500000000001</v>
      </c>
      <c r="FT14">
        <v>385.50200000000001</v>
      </c>
      <c r="FU14">
        <v>1407.877</v>
      </c>
      <c r="FV14">
        <v>51.195999999999998</v>
      </c>
      <c r="FW14">
        <v>43.264000000000003</v>
      </c>
      <c r="FX14">
        <v>19.684999999999999</v>
      </c>
      <c r="FY14">
        <v>5.0789999999999997</v>
      </c>
      <c r="FZ14">
        <v>9.0359999999999996</v>
      </c>
      <c r="GA14">
        <v>0.40500000000000003</v>
      </c>
      <c r="GB14">
        <v>1</v>
      </c>
      <c r="GC14">
        <v>0.91500000000000004</v>
      </c>
      <c r="GD14">
        <v>0.45600000000000002</v>
      </c>
      <c r="GE14">
        <v>0.93700000000000006</v>
      </c>
      <c r="GF14">
        <v>0.82299999999999995</v>
      </c>
      <c r="GG14">
        <v>3.56</v>
      </c>
      <c r="GH14">
        <v>116.23699999999999</v>
      </c>
      <c r="GI14">
        <v>0.749</v>
      </c>
      <c r="GJ14">
        <v>1.407</v>
      </c>
      <c r="GK14">
        <v>0.94499999999999995</v>
      </c>
      <c r="GL14">
        <v>17.97</v>
      </c>
      <c r="GM14">
        <v>11.616</v>
      </c>
      <c r="GN14">
        <v>203.86699999999999</v>
      </c>
      <c r="GO14">
        <v>687.08699999999999</v>
      </c>
      <c r="GP14">
        <v>862.49699999999996</v>
      </c>
      <c r="GQ14">
        <v>10.769</v>
      </c>
      <c r="GR14">
        <v>225.14</v>
      </c>
      <c r="GS14">
        <v>828.66700000000003</v>
      </c>
      <c r="GT14">
        <v>1009.937</v>
      </c>
      <c r="GU14">
        <v>0.23499999999999999</v>
      </c>
      <c r="GV14">
        <v>374.92</v>
      </c>
      <c r="GW14">
        <v>1378.5250000000001</v>
      </c>
      <c r="GX14">
        <v>1658.17</v>
      </c>
      <c r="GY14">
        <v>0.625</v>
      </c>
      <c r="GZ14">
        <v>238.649</v>
      </c>
      <c r="HA14">
        <v>890.05200000000002</v>
      </c>
      <c r="HB14">
        <v>1078.644</v>
      </c>
      <c r="HC14">
        <v>50.670999999999999</v>
      </c>
      <c r="HD14">
        <v>13.106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3</v>
      </c>
      <c r="IN14">
        <v>2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18</v>
      </c>
      <c r="IU14">
        <v>4</v>
      </c>
      <c r="IV14">
        <v>2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2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1</v>
      </c>
      <c r="OI14">
        <v>6</v>
      </c>
      <c r="OJ14">
        <v>0</v>
      </c>
      <c r="OK14">
        <v>0.312</v>
      </c>
      <c r="OL14">
        <v>-0.40500000000000003</v>
      </c>
      <c r="OM14">
        <v>2.0499999999999998</v>
      </c>
      <c r="ON14">
        <v>-2.0499999999999998</v>
      </c>
      <c r="OO14">
        <v>4.0999999999999996</v>
      </c>
      <c r="OP14">
        <v>7.4999999999999997E-2</v>
      </c>
      <c r="OQ14">
        <v>0.67900000000000005</v>
      </c>
      <c r="OR14">
        <v>0.152</v>
      </c>
      <c r="OS14">
        <v>0.19700000000000001</v>
      </c>
      <c r="OT14">
        <v>0.71699999999999997</v>
      </c>
      <c r="OU14">
        <v>11.635999999999999</v>
      </c>
      <c r="OV14">
        <v>4.8170000000000002</v>
      </c>
      <c r="OW14">
        <v>11.906000000000001</v>
      </c>
      <c r="OX14">
        <v>0.13</v>
      </c>
      <c r="OY14">
        <v>4.585</v>
      </c>
      <c r="OZ14">
        <v>-0.38200000000000001</v>
      </c>
      <c r="PA14">
        <v>117.82299999999999</v>
      </c>
      <c r="PB14">
        <v>76.73</v>
      </c>
      <c r="PC14">
        <v>76.73</v>
      </c>
      <c r="PD14">
        <v>4.4989999999999997</v>
      </c>
      <c r="PE14">
        <v>20.239999999999998</v>
      </c>
      <c r="PF14">
        <v>4.758</v>
      </c>
      <c r="PG14">
        <v>22.638999999999999</v>
      </c>
      <c r="PH14">
        <v>0</v>
      </c>
      <c r="PI14">
        <v>1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1</v>
      </c>
      <c r="PP14">
        <v>1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1</v>
      </c>
      <c r="PX14">
        <v>0</v>
      </c>
      <c r="PY14">
        <v>-5.21</v>
      </c>
      <c r="PZ14">
        <v>-5.59</v>
      </c>
      <c r="QA14">
        <v>-5.73</v>
      </c>
      <c r="QB14">
        <v>-5.8416499999999996</v>
      </c>
      <c r="QC14">
        <v>4.2108350000000003</v>
      </c>
      <c r="QD14">
        <v>-1.527496</v>
      </c>
      <c r="QE14">
        <v>0.98697500000000005</v>
      </c>
      <c r="QF14">
        <v>-0.13639219999999999</v>
      </c>
      <c r="QG14">
        <v>0.89685300000000001</v>
      </c>
      <c r="QH14">
        <v>0.20660519999999999</v>
      </c>
      <c r="QI14">
        <v>5.0274669999999997</v>
      </c>
      <c r="QJ14">
        <v>-1.8890420000000001</v>
      </c>
      <c r="QK14">
        <v>0.40491630000000001</v>
      </c>
      <c r="QL14">
        <v>-1.9542299999999999</v>
      </c>
      <c r="QM14">
        <v>-1.708518</v>
      </c>
      <c r="QN14">
        <v>-0.28705360000000002</v>
      </c>
      <c r="QO14">
        <v>2.3264320000000001</v>
      </c>
      <c r="QP14">
        <v>-1.7176450000000001</v>
      </c>
      <c r="QQ14">
        <v>0.47808640000000002</v>
      </c>
      <c r="QR14">
        <v>-1.8344389999999999</v>
      </c>
      <c r="QS14">
        <v>0.82983949999999995</v>
      </c>
      <c r="QT14">
        <v>6.5805150000000001</v>
      </c>
      <c r="QU14">
        <v>1.4968710000000001</v>
      </c>
      <c r="QV14">
        <v>-0.74185659999999998</v>
      </c>
      <c r="QW14">
        <v>-3.9951979999999998</v>
      </c>
      <c r="QX14">
        <v>-0.54319470000000003</v>
      </c>
      <c r="QY14">
        <v>-1.423038</v>
      </c>
      <c r="QZ14">
        <v>0.67007910000000004</v>
      </c>
      <c r="RA14">
        <v>-1.4373370000000001</v>
      </c>
      <c r="RB14">
        <v>-0.34540490000000001</v>
      </c>
      <c r="RC14">
        <v>-0.52999870000000004</v>
      </c>
      <c r="RD14">
        <v>0.53699359999999996</v>
      </c>
    </row>
    <row r="15" spans="1:472" x14ac:dyDescent="0.25">
      <c r="A15" s="2">
        <v>7.4999999999999997E-2</v>
      </c>
      <c r="B15" s="2">
        <f t="shared" si="0"/>
        <v>6.7496324196497994</v>
      </c>
      <c r="C15">
        <v>9538</v>
      </c>
      <c r="D15">
        <v>18</v>
      </c>
      <c r="E15" t="s">
        <v>516</v>
      </c>
      <c r="F15">
        <v>385.51</v>
      </c>
      <c r="G15">
        <v>7.41</v>
      </c>
      <c r="H15">
        <v>33.86</v>
      </c>
      <c r="I15">
        <v>51.79</v>
      </c>
      <c r="J15">
        <v>35.340000000000003</v>
      </c>
      <c r="K15">
        <v>60</v>
      </c>
      <c r="L15">
        <v>0.65</v>
      </c>
      <c r="M15">
        <v>1</v>
      </c>
      <c r="N15">
        <v>0.68</v>
      </c>
      <c r="O15">
        <v>2.0699999999999998</v>
      </c>
      <c r="P15">
        <v>52</v>
      </c>
      <c r="Q15">
        <v>29</v>
      </c>
      <c r="R15">
        <v>55</v>
      </c>
      <c r="S15">
        <v>32</v>
      </c>
      <c r="T15">
        <v>23</v>
      </c>
      <c r="U15">
        <v>43.5</v>
      </c>
      <c r="V15">
        <v>0.71899999999999997</v>
      </c>
      <c r="W15">
        <v>4</v>
      </c>
      <c r="X15">
        <v>4</v>
      </c>
      <c r="Y15">
        <v>7</v>
      </c>
      <c r="Z15">
        <v>0.127</v>
      </c>
      <c r="AA15">
        <v>0</v>
      </c>
      <c r="AB15">
        <v>0</v>
      </c>
      <c r="AC15">
        <v>23</v>
      </c>
      <c r="AD15">
        <v>23</v>
      </c>
      <c r="AE15">
        <v>23</v>
      </c>
      <c r="AF15">
        <v>5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150</v>
      </c>
      <c r="BC15">
        <v>382</v>
      </c>
      <c r="BD15">
        <v>173</v>
      </c>
      <c r="BE15">
        <v>418</v>
      </c>
      <c r="BF15">
        <v>20</v>
      </c>
      <c r="BG15">
        <v>21.959</v>
      </c>
      <c r="BH15">
        <v>2.0470000000000002</v>
      </c>
      <c r="BI15">
        <v>2.1320000000000001</v>
      </c>
      <c r="BJ15">
        <v>0.21299999999999999</v>
      </c>
      <c r="BK15">
        <v>61.5</v>
      </c>
      <c r="BL15">
        <v>8</v>
      </c>
      <c r="BM15">
        <v>41</v>
      </c>
      <c r="BN15">
        <v>149.99600000000001</v>
      </c>
      <c r="BO15">
        <v>180.345</v>
      </c>
      <c r="BP15">
        <v>0.26500000000000001</v>
      </c>
      <c r="BQ15">
        <v>11405</v>
      </c>
      <c r="BR15">
        <v>17752</v>
      </c>
      <c r="BS15">
        <v>12087</v>
      </c>
      <c r="BT15">
        <v>28569</v>
      </c>
      <c r="BU15">
        <v>28.073</v>
      </c>
      <c r="BV15">
        <v>10.618</v>
      </c>
      <c r="BW15">
        <v>2615</v>
      </c>
      <c r="BX15">
        <v>6.4409999999999998</v>
      </c>
      <c r="BY15">
        <v>54.164000000000001</v>
      </c>
      <c r="BZ15">
        <v>108.627</v>
      </c>
      <c r="CA15">
        <v>2093</v>
      </c>
      <c r="CB15">
        <v>178.96</v>
      </c>
      <c r="CC15">
        <v>5.4169999999999998</v>
      </c>
      <c r="CD15">
        <v>6.9850000000000003</v>
      </c>
      <c r="CE15">
        <v>12844</v>
      </c>
      <c r="CF15">
        <v>64.757000000000005</v>
      </c>
      <c r="CG15">
        <v>4383</v>
      </c>
      <c r="CH15">
        <v>33242</v>
      </c>
      <c r="CI15">
        <v>24.484999999999999</v>
      </c>
      <c r="CJ15">
        <v>248.20500000000001</v>
      </c>
      <c r="CK15">
        <v>26368</v>
      </c>
      <c r="CL15">
        <v>1999.8430000000001</v>
      </c>
      <c r="CM15">
        <v>2000.06</v>
      </c>
      <c r="CN15">
        <v>2582.1060000000002</v>
      </c>
      <c r="CO15">
        <v>2003.2360000000001</v>
      </c>
      <c r="CP15">
        <v>2723.2</v>
      </c>
      <c r="CQ15">
        <v>1.2130000000000001</v>
      </c>
      <c r="CR15">
        <v>1.5960000000000001</v>
      </c>
      <c r="CS15">
        <v>1.5960000000000001</v>
      </c>
      <c r="CT15">
        <v>1.2170000000000001</v>
      </c>
      <c r="CU15">
        <v>1.593</v>
      </c>
      <c r="CV15">
        <v>1.151</v>
      </c>
      <c r="CW15">
        <v>1.304</v>
      </c>
      <c r="CX15">
        <v>2.3610000000000002</v>
      </c>
      <c r="CY15">
        <v>17.170000000000002</v>
      </c>
      <c r="CZ15">
        <v>38.095999999999997</v>
      </c>
      <c r="DA15">
        <v>130.88200000000001</v>
      </c>
      <c r="DB15">
        <v>19.135999999999999</v>
      </c>
      <c r="DC15">
        <v>8.8719999999999999</v>
      </c>
      <c r="DD15">
        <v>4.8070000000000004</v>
      </c>
      <c r="DE15">
        <v>5.8540000000000001</v>
      </c>
      <c r="DF15">
        <v>0.91200000000000003</v>
      </c>
      <c r="DG15">
        <v>0.57299999999999995</v>
      </c>
      <c r="DH15">
        <v>0.32700000000000001</v>
      </c>
      <c r="DI15">
        <v>0.17199999999999999</v>
      </c>
      <c r="DJ15">
        <v>9.0999999999999998E-2</v>
      </c>
      <c r="DK15">
        <v>0.88900000000000001</v>
      </c>
      <c r="DL15">
        <v>815</v>
      </c>
      <c r="DM15">
        <v>376</v>
      </c>
      <c r="DN15">
        <v>12.965999999999999</v>
      </c>
      <c r="DO15">
        <v>2.1070000000000002</v>
      </c>
      <c r="DP15">
        <v>32.725000000000001</v>
      </c>
      <c r="DQ15">
        <v>129</v>
      </c>
      <c r="DR15">
        <v>1489</v>
      </c>
      <c r="DS15">
        <v>129</v>
      </c>
      <c r="DT15">
        <v>6</v>
      </c>
      <c r="DU15">
        <v>0.60099999999999998</v>
      </c>
      <c r="DV15">
        <v>3.1589999999999998</v>
      </c>
      <c r="DW15">
        <v>0</v>
      </c>
      <c r="DX15">
        <v>0</v>
      </c>
      <c r="DY15">
        <v>79.39</v>
      </c>
      <c r="DZ15">
        <v>298.464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55</v>
      </c>
      <c r="EH15">
        <v>13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9435.4979999999996</v>
      </c>
      <c r="FR15">
        <v>1.74</v>
      </c>
      <c r="FS15">
        <v>277.15499999999997</v>
      </c>
      <c r="FT15">
        <v>362.904</v>
      </c>
      <c r="FU15">
        <v>1274.433</v>
      </c>
      <c r="FV15">
        <v>49.017000000000003</v>
      </c>
      <c r="FW15">
        <v>41.415999999999997</v>
      </c>
      <c r="FX15">
        <v>19.158000000000001</v>
      </c>
      <c r="FY15">
        <v>5.0460000000000003</v>
      </c>
      <c r="FZ15">
        <v>9.3369999999999997</v>
      </c>
      <c r="GA15">
        <v>0.42399999999999999</v>
      </c>
      <c r="GB15">
        <v>1</v>
      </c>
      <c r="GC15">
        <v>0.92600000000000005</v>
      </c>
      <c r="GD15">
        <v>0.48299999999999998</v>
      </c>
      <c r="GE15">
        <v>0.94799999999999995</v>
      </c>
      <c r="GF15">
        <v>0.88800000000000001</v>
      </c>
      <c r="GG15">
        <v>3.92</v>
      </c>
      <c r="GH15">
        <v>109.70399999999999</v>
      </c>
      <c r="GI15">
        <v>0.755</v>
      </c>
      <c r="GJ15">
        <v>1.4079999999999999</v>
      </c>
      <c r="GK15">
        <v>0.94499999999999995</v>
      </c>
      <c r="GL15">
        <v>18.116</v>
      </c>
      <c r="GM15">
        <v>11.954000000000001</v>
      </c>
      <c r="GN15">
        <v>179.839</v>
      </c>
      <c r="GO15">
        <v>663.36699999999996</v>
      </c>
      <c r="GP15">
        <v>817.41600000000005</v>
      </c>
      <c r="GQ15">
        <v>10.997999999999999</v>
      </c>
      <c r="GR15">
        <v>199.66399999999999</v>
      </c>
      <c r="GS15">
        <v>797.74800000000005</v>
      </c>
      <c r="GT15">
        <v>960.71299999999997</v>
      </c>
      <c r="GU15">
        <v>0.252</v>
      </c>
      <c r="GV15">
        <v>331.15300000000002</v>
      </c>
      <c r="GW15">
        <v>1322.431</v>
      </c>
      <c r="GX15">
        <v>1574.704</v>
      </c>
      <c r="GY15">
        <v>0.63500000000000001</v>
      </c>
      <c r="GZ15">
        <v>211.69499999999999</v>
      </c>
      <c r="HA15">
        <v>856.13300000000004</v>
      </c>
      <c r="HB15">
        <v>1026.3610000000001</v>
      </c>
      <c r="HC15">
        <v>50.731000000000002</v>
      </c>
      <c r="HD15">
        <v>13.064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2</v>
      </c>
      <c r="IN15">
        <v>2</v>
      </c>
      <c r="IO15">
        <v>1</v>
      </c>
      <c r="IP15">
        <v>0</v>
      </c>
      <c r="IQ15">
        <v>0</v>
      </c>
      <c r="IR15">
        <v>0</v>
      </c>
      <c r="IS15">
        <v>0</v>
      </c>
      <c r="IT15">
        <v>18</v>
      </c>
      <c r="IU15">
        <v>4</v>
      </c>
      <c r="IV15">
        <v>2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1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2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1</v>
      </c>
      <c r="OI15">
        <v>6</v>
      </c>
      <c r="OJ15">
        <v>0</v>
      </c>
      <c r="OK15">
        <v>0.312</v>
      </c>
      <c r="OL15">
        <v>-0.40500000000000003</v>
      </c>
      <c r="OM15">
        <v>2.0110000000000001</v>
      </c>
      <c r="ON15">
        <v>-2.0110000000000001</v>
      </c>
      <c r="OO15">
        <v>4.0229999999999997</v>
      </c>
      <c r="OP15">
        <v>7.6999999999999999E-2</v>
      </c>
      <c r="OQ15">
        <v>0.67700000000000005</v>
      </c>
      <c r="OR15">
        <v>0.155</v>
      </c>
      <c r="OS15">
        <v>0.20100000000000001</v>
      </c>
      <c r="OT15">
        <v>0.71699999999999997</v>
      </c>
      <c r="OU15">
        <v>11.202999999999999</v>
      </c>
      <c r="OV15">
        <v>4.649</v>
      </c>
      <c r="OW15">
        <v>11.49</v>
      </c>
      <c r="OX15">
        <v>0.13300000000000001</v>
      </c>
      <c r="OY15">
        <v>4.585</v>
      </c>
      <c r="OZ15">
        <v>-0.371</v>
      </c>
      <c r="PA15">
        <v>113.348</v>
      </c>
      <c r="PB15">
        <v>76.73</v>
      </c>
      <c r="PC15">
        <v>76.73</v>
      </c>
      <c r="PD15">
        <v>4.2880000000000003</v>
      </c>
      <c r="PE15">
        <v>18.385000000000002</v>
      </c>
      <c r="PF15">
        <v>4.5519999999999996</v>
      </c>
      <c r="PG15">
        <v>20.719000000000001</v>
      </c>
      <c r="PH15">
        <v>0</v>
      </c>
      <c r="PI15">
        <v>1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1</v>
      </c>
      <c r="PP15">
        <v>1</v>
      </c>
      <c r="PQ15">
        <v>0</v>
      </c>
      <c r="PR15">
        <v>0</v>
      </c>
      <c r="PS15">
        <v>0</v>
      </c>
      <c r="PT15">
        <v>0</v>
      </c>
      <c r="PU15">
        <v>1</v>
      </c>
      <c r="PV15">
        <v>0</v>
      </c>
      <c r="PW15">
        <v>1</v>
      </c>
      <c r="PX15">
        <v>0</v>
      </c>
      <c r="PY15">
        <v>-5.03</v>
      </c>
      <c r="PZ15">
        <v>-5.39</v>
      </c>
      <c r="QA15">
        <v>-5.52</v>
      </c>
      <c r="QB15">
        <v>-4.5525599999999997</v>
      </c>
      <c r="QC15">
        <v>3.8025090000000001</v>
      </c>
      <c r="QD15">
        <v>-0.94870779999999999</v>
      </c>
      <c r="QE15">
        <v>1.2904679999999999</v>
      </c>
      <c r="QF15">
        <v>0.64927919999999995</v>
      </c>
      <c r="QG15">
        <v>0.70767029999999997</v>
      </c>
      <c r="QH15">
        <v>0.1469027</v>
      </c>
      <c r="QI15">
        <v>2.9422389999999998</v>
      </c>
      <c r="QJ15">
        <v>-3.541528</v>
      </c>
      <c r="QK15">
        <v>0.64670130000000003</v>
      </c>
      <c r="QL15">
        <v>-2.187808</v>
      </c>
      <c r="QM15">
        <v>-1.685432</v>
      </c>
      <c r="QN15">
        <v>-0.24572749999999999</v>
      </c>
      <c r="QO15">
        <v>1.731128</v>
      </c>
      <c r="QP15">
        <v>-1.213152</v>
      </c>
      <c r="QQ15">
        <v>0.8822567</v>
      </c>
      <c r="QR15">
        <v>-1.1118589999999999</v>
      </c>
      <c r="QS15">
        <v>0.69796820000000004</v>
      </c>
      <c r="QT15">
        <v>5.0850770000000001</v>
      </c>
      <c r="QU15">
        <v>1.1368309999999999</v>
      </c>
      <c r="QV15">
        <v>0.24454139999999999</v>
      </c>
      <c r="QW15">
        <v>-3.3974299999999999</v>
      </c>
      <c r="QX15">
        <v>-0.58011939999999995</v>
      </c>
      <c r="QY15">
        <v>-2.116724</v>
      </c>
      <c r="QZ15">
        <v>0.15373329999999999</v>
      </c>
      <c r="RA15">
        <v>-0.54412159999999998</v>
      </c>
      <c r="RB15">
        <v>-0.30733329999999998</v>
      </c>
      <c r="RC15">
        <v>-0.35771570000000003</v>
      </c>
      <c r="RD15">
        <v>0.51870780000000005</v>
      </c>
    </row>
    <row r="16" spans="1:472" x14ac:dyDescent="0.25">
      <c r="A16" s="2">
        <v>7.5999999999999998E-2</v>
      </c>
      <c r="B16" s="2">
        <f t="shared" si="0"/>
        <v>6.7151184463152518</v>
      </c>
      <c r="C16">
        <v>9545</v>
      </c>
      <c r="D16">
        <v>24</v>
      </c>
      <c r="E16" t="s">
        <v>522</v>
      </c>
      <c r="F16">
        <v>411.42</v>
      </c>
      <c r="G16">
        <v>8.94</v>
      </c>
      <c r="H16">
        <v>31</v>
      </c>
      <c r="I16">
        <v>47.56</v>
      </c>
      <c r="J16">
        <v>31.63</v>
      </c>
      <c r="K16">
        <v>79.92</v>
      </c>
      <c r="L16">
        <v>0.67</v>
      </c>
      <c r="M16">
        <v>1.03</v>
      </c>
      <c r="N16">
        <v>0.69</v>
      </c>
      <c r="O16">
        <v>2.66</v>
      </c>
      <c r="P16">
        <v>46</v>
      </c>
      <c r="Q16">
        <v>30</v>
      </c>
      <c r="R16">
        <v>49</v>
      </c>
      <c r="S16">
        <v>33</v>
      </c>
      <c r="T16">
        <v>23</v>
      </c>
      <c r="U16">
        <v>44.5</v>
      </c>
      <c r="V16">
        <v>0.69699999999999995</v>
      </c>
      <c r="W16">
        <v>4</v>
      </c>
      <c r="X16">
        <v>4</v>
      </c>
      <c r="Y16">
        <v>6</v>
      </c>
      <c r="Z16">
        <v>0.122</v>
      </c>
      <c r="AA16">
        <v>0</v>
      </c>
      <c r="AB16">
        <v>0</v>
      </c>
      <c r="AC16">
        <v>23</v>
      </c>
      <c r="AD16">
        <v>16</v>
      </c>
      <c r="AE16">
        <v>21</v>
      </c>
      <c r="AF16">
        <v>5</v>
      </c>
      <c r="AG16">
        <v>1</v>
      </c>
      <c r="AH16">
        <v>0</v>
      </c>
      <c r="AI16">
        <v>0</v>
      </c>
      <c r="AJ16">
        <v>3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</v>
      </c>
      <c r="AQ16">
        <v>0</v>
      </c>
      <c r="AR16">
        <v>0</v>
      </c>
      <c r="AS16">
        <v>1</v>
      </c>
      <c r="AT16">
        <v>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158</v>
      </c>
      <c r="BC16">
        <v>534</v>
      </c>
      <c r="BD16">
        <v>182</v>
      </c>
      <c r="BE16">
        <v>500</v>
      </c>
      <c r="BF16">
        <v>22</v>
      </c>
      <c r="BG16">
        <v>22.245999999999999</v>
      </c>
      <c r="BH16">
        <v>1.9890000000000001</v>
      </c>
      <c r="BI16">
        <v>2.0990000000000002</v>
      </c>
      <c r="BJ16">
        <v>0.21199999999999999</v>
      </c>
      <c r="BK16">
        <v>68</v>
      </c>
      <c r="BL16">
        <v>9</v>
      </c>
      <c r="BM16">
        <v>43</v>
      </c>
      <c r="BN16">
        <v>157.02099999999999</v>
      </c>
      <c r="BO16">
        <v>191.667</v>
      </c>
      <c r="BP16">
        <v>0.26300000000000001</v>
      </c>
      <c r="BQ16">
        <v>12480</v>
      </c>
      <c r="BR16">
        <v>24003</v>
      </c>
      <c r="BS16">
        <v>13174</v>
      </c>
      <c r="BT16">
        <v>47244</v>
      </c>
      <c r="BU16">
        <v>28.869</v>
      </c>
      <c r="BV16">
        <v>13.084</v>
      </c>
      <c r="BW16">
        <v>2875</v>
      </c>
      <c r="BX16">
        <v>6.609</v>
      </c>
      <c r="BY16">
        <v>56.49</v>
      </c>
      <c r="BZ16">
        <v>114.35</v>
      </c>
      <c r="CA16">
        <v>2298.9670000000001</v>
      </c>
      <c r="CB16">
        <v>190.321</v>
      </c>
      <c r="CC16">
        <v>5.5890000000000004</v>
      </c>
      <c r="CD16">
        <v>6.9850000000000003</v>
      </c>
      <c r="CE16">
        <v>14485</v>
      </c>
      <c r="CF16">
        <v>67.697000000000003</v>
      </c>
      <c r="CG16">
        <v>4733</v>
      </c>
      <c r="CH16">
        <v>36258</v>
      </c>
      <c r="CI16">
        <v>26.96</v>
      </c>
      <c r="CJ16">
        <v>271.041</v>
      </c>
      <c r="CK16">
        <v>29117</v>
      </c>
      <c r="CL16">
        <v>2176.357</v>
      </c>
      <c r="CM16">
        <v>2173.5859999999998</v>
      </c>
      <c r="CN16">
        <v>2963.1260000000002</v>
      </c>
      <c r="CO16">
        <v>2181.8530000000001</v>
      </c>
      <c r="CP16">
        <v>3177.4569999999999</v>
      </c>
      <c r="CQ16">
        <v>1.2130000000000001</v>
      </c>
      <c r="CR16">
        <v>1.6080000000000001</v>
      </c>
      <c r="CS16">
        <v>1.609</v>
      </c>
      <c r="CT16">
        <v>1.1819999999999999</v>
      </c>
      <c r="CU16">
        <v>1.6040000000000001</v>
      </c>
      <c r="CV16">
        <v>1.1060000000000001</v>
      </c>
      <c r="CW16">
        <v>5.6360000000000001</v>
      </c>
      <c r="CX16">
        <v>4.6760000000000002</v>
      </c>
      <c r="CY16">
        <v>41.828000000000003</v>
      </c>
      <c r="CZ16">
        <v>54.765000000000001</v>
      </c>
      <c r="DA16">
        <v>134.452</v>
      </c>
      <c r="DB16">
        <v>19.907</v>
      </c>
      <c r="DC16">
        <v>8.5429999999999993</v>
      </c>
      <c r="DD16">
        <v>4.976</v>
      </c>
      <c r="DE16">
        <v>5.6689999999999996</v>
      </c>
      <c r="DF16">
        <v>0.82699999999999996</v>
      </c>
      <c r="DG16">
        <v>0.58399999999999996</v>
      </c>
      <c r="DH16">
        <v>0.32400000000000001</v>
      </c>
      <c r="DI16">
        <v>0.16600000000000001</v>
      </c>
      <c r="DJ16">
        <v>8.6999999999999994E-2</v>
      </c>
      <c r="DK16">
        <v>0.88900000000000001</v>
      </c>
      <c r="DL16">
        <v>848</v>
      </c>
      <c r="DM16">
        <v>393</v>
      </c>
      <c r="DN16">
        <v>13.1</v>
      </c>
      <c r="DO16">
        <v>2.1800000000000002</v>
      </c>
      <c r="DP16">
        <v>34.311</v>
      </c>
      <c r="DQ16">
        <v>138</v>
      </c>
      <c r="DR16">
        <v>1610</v>
      </c>
      <c r="DS16">
        <v>130</v>
      </c>
      <c r="DT16">
        <v>11</v>
      </c>
      <c r="DU16">
        <v>0.65900000000000003</v>
      </c>
      <c r="DV16">
        <v>3.1560000000000001</v>
      </c>
      <c r="DW16">
        <v>0</v>
      </c>
      <c r="DX16">
        <v>0</v>
      </c>
      <c r="DY16">
        <v>83.644000000000005</v>
      </c>
      <c r="DZ16">
        <v>311.61799999999999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55</v>
      </c>
      <c r="EH16">
        <v>13</v>
      </c>
      <c r="EI16">
        <v>0</v>
      </c>
      <c r="EJ16">
        <v>0</v>
      </c>
      <c r="EK16">
        <v>156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24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6805.2430000000004</v>
      </c>
      <c r="FR16">
        <v>1.704</v>
      </c>
      <c r="FS16">
        <v>227.167</v>
      </c>
      <c r="FT16">
        <v>295.88</v>
      </c>
      <c r="FU16">
        <v>1011.151</v>
      </c>
      <c r="FV16">
        <v>43.963000000000001</v>
      </c>
      <c r="FW16">
        <v>45.627000000000002</v>
      </c>
      <c r="FX16">
        <v>20.370999999999999</v>
      </c>
      <c r="FY16">
        <v>5.226</v>
      </c>
      <c r="FZ16">
        <v>8.4090000000000007</v>
      </c>
      <c r="GA16">
        <v>0.42799999999999999</v>
      </c>
      <c r="GB16">
        <v>1</v>
      </c>
      <c r="GC16">
        <v>0.91800000000000004</v>
      </c>
      <c r="GD16">
        <v>0.52</v>
      </c>
      <c r="GE16">
        <v>0.96099999999999997</v>
      </c>
      <c r="GF16">
        <v>0.86299999999999999</v>
      </c>
      <c r="GG16">
        <v>4.54</v>
      </c>
      <c r="GH16">
        <v>98.210999999999999</v>
      </c>
      <c r="GI16">
        <v>0.748</v>
      </c>
      <c r="GJ16">
        <v>1.4059999999999999</v>
      </c>
      <c r="GK16">
        <v>0.94399999999999995</v>
      </c>
      <c r="GL16">
        <v>17.959</v>
      </c>
      <c r="GM16">
        <v>15.702</v>
      </c>
      <c r="GN16">
        <v>190.023</v>
      </c>
      <c r="GO16">
        <v>787.51</v>
      </c>
      <c r="GP16">
        <v>942.19100000000003</v>
      </c>
      <c r="GQ16">
        <v>1.4550000000000001</v>
      </c>
      <c r="GR16">
        <v>188.29900000000001</v>
      </c>
      <c r="GS16">
        <v>597.20899999999995</v>
      </c>
      <c r="GT16">
        <v>753.57</v>
      </c>
      <c r="GU16">
        <v>1.026</v>
      </c>
      <c r="GV16">
        <v>313.46800000000002</v>
      </c>
      <c r="GW16">
        <v>1032.4580000000001</v>
      </c>
      <c r="GX16">
        <v>1276.345</v>
      </c>
      <c r="GY16">
        <v>0.39</v>
      </c>
      <c r="GZ16">
        <v>196.71100000000001</v>
      </c>
      <c r="HA16">
        <v>601.23800000000006</v>
      </c>
      <c r="HB16">
        <v>763.70799999999997</v>
      </c>
      <c r="HC16">
        <v>50.764000000000003</v>
      </c>
      <c r="HD16">
        <v>13.071999999999999</v>
      </c>
      <c r="HE16">
        <v>0</v>
      </c>
      <c r="HF16">
        <v>0</v>
      </c>
      <c r="HG16">
        <v>146.22499999999999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25.463000000000001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2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18</v>
      </c>
      <c r="IU16">
        <v>4</v>
      </c>
      <c r="IV16">
        <v>2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1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2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9</v>
      </c>
      <c r="OJ16">
        <v>0</v>
      </c>
      <c r="OK16">
        <v>0.41699999999999998</v>
      </c>
      <c r="OL16">
        <v>-0.40500000000000003</v>
      </c>
      <c r="OM16">
        <v>2.3090000000000002</v>
      </c>
      <c r="ON16">
        <v>-2.3090000000000002</v>
      </c>
      <c r="OO16">
        <v>4.617</v>
      </c>
      <c r="OP16">
        <v>0.1</v>
      </c>
      <c r="OQ16">
        <v>0.92100000000000004</v>
      </c>
      <c r="OR16">
        <v>0.18099999999999999</v>
      </c>
      <c r="OS16">
        <v>0.17499999999999999</v>
      </c>
      <c r="OT16">
        <v>0.82199999999999995</v>
      </c>
      <c r="OU16">
        <v>12.016999999999999</v>
      </c>
      <c r="OV16">
        <v>5.3209999999999997</v>
      </c>
      <c r="OW16">
        <v>13.151</v>
      </c>
      <c r="OX16">
        <v>0.183</v>
      </c>
      <c r="OY16">
        <v>4.585</v>
      </c>
      <c r="OZ16">
        <v>-0.28299999999999997</v>
      </c>
      <c r="PA16">
        <v>105.131</v>
      </c>
      <c r="PB16">
        <v>76.73</v>
      </c>
      <c r="PC16">
        <v>76.73</v>
      </c>
      <c r="PD16">
        <v>4.4489999999999998</v>
      </c>
      <c r="PE16">
        <v>19.792000000000002</v>
      </c>
      <c r="PF16">
        <v>4.3</v>
      </c>
      <c r="PG16">
        <v>18.489000000000001</v>
      </c>
      <c r="PH16">
        <v>0</v>
      </c>
      <c r="PI16">
        <v>1</v>
      </c>
      <c r="PJ16">
        <v>0</v>
      </c>
      <c r="PK16">
        <v>1</v>
      </c>
      <c r="PL16">
        <v>0</v>
      </c>
      <c r="PM16">
        <v>0</v>
      </c>
      <c r="PN16">
        <v>0</v>
      </c>
      <c r="PO16">
        <v>1</v>
      </c>
      <c r="PP16">
        <v>0</v>
      </c>
      <c r="PQ16">
        <v>1</v>
      </c>
      <c r="PR16">
        <v>0</v>
      </c>
      <c r="PS16">
        <v>0</v>
      </c>
      <c r="PT16">
        <v>0</v>
      </c>
      <c r="PU16">
        <v>1</v>
      </c>
      <c r="PV16">
        <v>0</v>
      </c>
      <c r="PW16">
        <v>1</v>
      </c>
      <c r="PX16">
        <v>0</v>
      </c>
      <c r="PY16">
        <v>-5.17</v>
      </c>
      <c r="PZ16">
        <v>-5.55</v>
      </c>
      <c r="QA16">
        <v>-5.68</v>
      </c>
      <c r="QB16">
        <v>-2.6638730000000002</v>
      </c>
      <c r="QC16">
        <v>-1.529042</v>
      </c>
      <c r="QD16" s="1">
        <v>-6.4831310000000003E-2</v>
      </c>
      <c r="QE16">
        <v>1.787301</v>
      </c>
      <c r="QF16">
        <v>0.49807709999999999</v>
      </c>
      <c r="QG16">
        <v>-0.25126890000000002</v>
      </c>
      <c r="QH16">
        <v>0.49331829999999999</v>
      </c>
      <c r="QI16">
        <v>6.3730560000000001</v>
      </c>
      <c r="QJ16">
        <v>0.27511259999999998</v>
      </c>
      <c r="QK16">
        <v>0.17478940000000001</v>
      </c>
      <c r="QL16">
        <v>-1.252661</v>
      </c>
      <c r="QM16">
        <v>-0.32763880000000001</v>
      </c>
      <c r="QN16">
        <v>-1.731703</v>
      </c>
      <c r="QO16">
        <v>0.37461830000000002</v>
      </c>
      <c r="QP16">
        <v>-0.15478449999999999</v>
      </c>
      <c r="QQ16">
        <v>-0.97165520000000005</v>
      </c>
      <c r="QR16">
        <v>0.24103749999999999</v>
      </c>
      <c r="QS16">
        <v>-0.17303589999999999</v>
      </c>
      <c r="QT16">
        <v>2.913815</v>
      </c>
      <c r="QU16" s="1">
        <v>-2.5698950000000002E-2</v>
      </c>
      <c r="QV16">
        <v>-0.76955430000000002</v>
      </c>
      <c r="QW16">
        <v>1.695273</v>
      </c>
      <c r="QX16" s="1">
        <v>8.4797739999999996E-2</v>
      </c>
      <c r="QY16">
        <v>-0.71666819999999998</v>
      </c>
      <c r="QZ16">
        <v>-1.2953399999999999</v>
      </c>
      <c r="RA16">
        <v>-0.2292468</v>
      </c>
      <c r="RB16">
        <v>-0.54052979999999995</v>
      </c>
      <c r="RC16">
        <v>0.23779149999999999</v>
      </c>
      <c r="RD16">
        <v>0.52690380000000003</v>
      </c>
    </row>
    <row r="17" spans="1:472" x14ac:dyDescent="0.25">
      <c r="A17" s="2">
        <v>8.2000000000000003E-2</v>
      </c>
      <c r="B17" s="2">
        <f t="shared" si="0"/>
        <v>6.5171168856976998</v>
      </c>
      <c r="C17">
        <v>50277363</v>
      </c>
      <c r="D17">
        <v>98</v>
      </c>
      <c r="E17" t="s">
        <v>596</v>
      </c>
      <c r="F17">
        <v>366.53</v>
      </c>
      <c r="G17">
        <v>7.64</v>
      </c>
      <c r="H17">
        <v>30.96</v>
      </c>
      <c r="I17">
        <v>47.76</v>
      </c>
      <c r="J17">
        <v>32.979999999999997</v>
      </c>
      <c r="K17">
        <v>56.58</v>
      </c>
      <c r="L17">
        <v>0.64</v>
      </c>
      <c r="M17">
        <v>1</v>
      </c>
      <c r="N17">
        <v>0.69</v>
      </c>
      <c r="O17">
        <v>2.1800000000000002</v>
      </c>
      <c r="P17">
        <v>48</v>
      </c>
      <c r="Q17">
        <v>26</v>
      </c>
      <c r="R17">
        <v>50</v>
      </c>
      <c r="S17">
        <v>28</v>
      </c>
      <c r="T17">
        <v>18</v>
      </c>
      <c r="U17">
        <v>37.5</v>
      </c>
      <c r="V17">
        <v>0.60699999999999998</v>
      </c>
      <c r="W17">
        <v>3</v>
      </c>
      <c r="X17">
        <v>3</v>
      </c>
      <c r="Y17">
        <v>6</v>
      </c>
      <c r="Z17">
        <v>0.12</v>
      </c>
      <c r="AA17">
        <v>1</v>
      </c>
      <c r="AB17">
        <v>0</v>
      </c>
      <c r="AC17">
        <v>17</v>
      </c>
      <c r="AD17">
        <v>22</v>
      </c>
      <c r="AE17">
        <v>20</v>
      </c>
      <c r="AF17">
        <v>4</v>
      </c>
      <c r="AG17">
        <v>1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134</v>
      </c>
      <c r="BC17">
        <v>318.44499999999999</v>
      </c>
      <c r="BD17">
        <v>153</v>
      </c>
      <c r="BE17">
        <v>323.33300000000003</v>
      </c>
      <c r="BF17">
        <v>18</v>
      </c>
      <c r="BG17">
        <v>18.375</v>
      </c>
      <c r="BH17">
        <v>1.891</v>
      </c>
      <c r="BI17">
        <v>2.0270000000000001</v>
      </c>
      <c r="BJ17">
        <v>0.23300000000000001</v>
      </c>
      <c r="BK17">
        <v>55</v>
      </c>
      <c r="BL17">
        <v>8</v>
      </c>
      <c r="BM17">
        <v>36</v>
      </c>
      <c r="BN17">
        <v>128.62899999999999</v>
      </c>
      <c r="BO17">
        <v>143.53899999999999</v>
      </c>
      <c r="BP17">
        <v>0.26100000000000001</v>
      </c>
      <c r="BQ17">
        <v>7952</v>
      </c>
      <c r="BR17">
        <v>12115.78</v>
      </c>
      <c r="BS17">
        <v>8169</v>
      </c>
      <c r="BT17">
        <v>18432.330000000002</v>
      </c>
      <c r="BU17">
        <v>25.379000000000001</v>
      </c>
      <c r="BV17">
        <v>13.051</v>
      </c>
      <c r="BW17">
        <v>1866</v>
      </c>
      <c r="BX17">
        <v>5.742</v>
      </c>
      <c r="BY17">
        <v>47.59</v>
      </c>
      <c r="BZ17">
        <v>93.415000000000006</v>
      </c>
      <c r="CA17">
        <v>1609.867</v>
      </c>
      <c r="CB17">
        <v>103.626</v>
      </c>
      <c r="CC17">
        <v>5.3070000000000004</v>
      </c>
      <c r="CD17">
        <v>5.1929999999999996</v>
      </c>
      <c r="CE17">
        <v>8127</v>
      </c>
      <c r="CF17">
        <v>56.832999999999998</v>
      </c>
      <c r="CG17">
        <v>3046</v>
      </c>
      <c r="CH17">
        <v>20457</v>
      </c>
      <c r="CI17">
        <v>26.582000000000001</v>
      </c>
      <c r="CJ17">
        <v>207.92</v>
      </c>
      <c r="CK17">
        <v>11030</v>
      </c>
      <c r="CL17">
        <v>1483.7439999999999</v>
      </c>
      <c r="CM17">
        <v>1483.8230000000001</v>
      </c>
      <c r="CN17">
        <v>1888.98</v>
      </c>
      <c r="CO17">
        <v>1496.153</v>
      </c>
      <c r="CP17">
        <v>1989.778</v>
      </c>
      <c r="CQ17">
        <v>1.4550000000000001</v>
      </c>
      <c r="CR17">
        <v>1.833</v>
      </c>
      <c r="CS17">
        <v>1.833</v>
      </c>
      <c r="CT17">
        <v>1.4279999999999999</v>
      </c>
      <c r="CU17">
        <v>1.8160000000000001</v>
      </c>
      <c r="CV17">
        <v>1.3540000000000001</v>
      </c>
      <c r="CW17">
        <v>1.88</v>
      </c>
      <c r="CX17">
        <v>5.6509999999999998</v>
      </c>
      <c r="CY17">
        <v>19.303000000000001</v>
      </c>
      <c r="CZ17">
        <v>44.3</v>
      </c>
      <c r="DA17">
        <v>113.45699999999999</v>
      </c>
      <c r="DB17">
        <v>18.529</v>
      </c>
      <c r="DC17">
        <v>7.9619999999999997</v>
      </c>
      <c r="DD17">
        <v>4.8970000000000002</v>
      </c>
      <c r="DE17">
        <v>5.6740000000000004</v>
      </c>
      <c r="DF17">
        <v>0.99199999999999999</v>
      </c>
      <c r="DG17">
        <v>0.58499999999999996</v>
      </c>
      <c r="DH17">
        <v>0.32400000000000001</v>
      </c>
      <c r="DI17">
        <v>0.16400000000000001</v>
      </c>
      <c r="DJ17">
        <v>8.3000000000000004E-2</v>
      </c>
      <c r="DK17">
        <v>1</v>
      </c>
      <c r="DL17">
        <v>601</v>
      </c>
      <c r="DM17">
        <v>285</v>
      </c>
      <c r="DN17">
        <v>10.962</v>
      </c>
      <c r="DO17">
        <v>1.891</v>
      </c>
      <c r="DP17">
        <v>24.271999999999998</v>
      </c>
      <c r="DQ17">
        <v>103</v>
      </c>
      <c r="DR17">
        <v>1054</v>
      </c>
      <c r="DS17">
        <v>101</v>
      </c>
      <c r="DT17">
        <v>18</v>
      </c>
      <c r="DU17">
        <v>0.77700000000000002</v>
      </c>
      <c r="DV17">
        <v>2.8879999999999999</v>
      </c>
      <c r="DW17">
        <v>0</v>
      </c>
      <c r="DX17">
        <v>0</v>
      </c>
      <c r="DY17">
        <v>78.956000000000003</v>
      </c>
      <c r="DZ17">
        <v>180.411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32</v>
      </c>
      <c r="EH17">
        <v>16</v>
      </c>
      <c r="EI17">
        <v>15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4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7384.2820000000002</v>
      </c>
      <c r="FR17">
        <v>2.1179999999999999</v>
      </c>
      <c r="FS17">
        <v>251.482</v>
      </c>
      <c r="FT17">
        <v>307.678</v>
      </c>
      <c r="FU17">
        <v>1105.479</v>
      </c>
      <c r="FV17">
        <v>46.061999999999998</v>
      </c>
      <c r="FW17">
        <v>38.357999999999997</v>
      </c>
      <c r="FX17">
        <v>17.513999999999999</v>
      </c>
      <c r="FY17">
        <v>4.6900000000000004</v>
      </c>
      <c r="FZ17">
        <v>8.1720000000000006</v>
      </c>
      <c r="GA17">
        <v>0.41299999999999998</v>
      </c>
      <c r="GB17">
        <v>1</v>
      </c>
      <c r="GC17">
        <v>0.89300000000000002</v>
      </c>
      <c r="GD17">
        <v>0.50900000000000001</v>
      </c>
      <c r="GE17">
        <v>0.96599999999999997</v>
      </c>
      <c r="GF17">
        <v>0.79600000000000004</v>
      </c>
      <c r="GG17">
        <v>4.5999999999999996</v>
      </c>
      <c r="GH17">
        <v>101.855</v>
      </c>
      <c r="GI17">
        <v>0.751</v>
      </c>
      <c r="GJ17">
        <v>1.7030000000000001</v>
      </c>
      <c r="GK17">
        <v>0.80700000000000005</v>
      </c>
      <c r="GL17">
        <v>13.515000000000001</v>
      </c>
      <c r="GM17">
        <v>15.475</v>
      </c>
      <c r="GN17">
        <v>140.102</v>
      </c>
      <c r="GO17">
        <v>576.69899999999996</v>
      </c>
      <c r="GP17">
        <v>681.40599999999995</v>
      </c>
      <c r="GQ17">
        <v>9.7430000000000003</v>
      </c>
      <c r="GR17">
        <v>124.452</v>
      </c>
      <c r="GS17">
        <v>664.15800000000002</v>
      </c>
      <c r="GT17">
        <v>744.90099999999995</v>
      </c>
      <c r="GU17">
        <v>0.29599999999999999</v>
      </c>
      <c r="GV17">
        <v>207.76900000000001</v>
      </c>
      <c r="GW17">
        <v>1105.7529999999999</v>
      </c>
      <c r="GX17">
        <v>1222.7439999999999</v>
      </c>
      <c r="GY17">
        <v>0.75900000000000001</v>
      </c>
      <c r="GZ17">
        <v>142.98699999999999</v>
      </c>
      <c r="HA17">
        <v>713.048</v>
      </c>
      <c r="HB17">
        <v>807.53499999999997</v>
      </c>
      <c r="HC17">
        <v>32.738</v>
      </c>
      <c r="HD17">
        <v>13.585000000000001</v>
      </c>
      <c r="HE17">
        <v>16.295999999999999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4.8099999999999996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3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14</v>
      </c>
      <c r="IU17">
        <v>4</v>
      </c>
      <c r="IV17">
        <v>2</v>
      </c>
      <c r="IW17">
        <v>1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1</v>
      </c>
      <c r="OA17">
        <v>0</v>
      </c>
      <c r="OB17">
        <v>1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2</v>
      </c>
      <c r="OI17">
        <v>5</v>
      </c>
      <c r="OJ17">
        <v>1</v>
      </c>
      <c r="OK17">
        <v>0.26900000000000002</v>
      </c>
      <c r="OL17">
        <v>-0.33800000000000002</v>
      </c>
      <c r="OM17">
        <v>1.8740000000000001</v>
      </c>
      <c r="ON17">
        <v>-1.8740000000000001</v>
      </c>
      <c r="OO17">
        <v>3.7480000000000002</v>
      </c>
      <c r="OP17">
        <v>7.8E-2</v>
      </c>
      <c r="OQ17">
        <v>0.60399999999999998</v>
      </c>
      <c r="OR17">
        <v>0.14399999999999999</v>
      </c>
      <c r="OS17">
        <v>0.18</v>
      </c>
      <c r="OT17">
        <v>0.60699999999999998</v>
      </c>
      <c r="OU17">
        <v>10.474</v>
      </c>
      <c r="OV17">
        <v>4.3849999999999998</v>
      </c>
      <c r="OW17">
        <v>12.992000000000001</v>
      </c>
      <c r="OX17">
        <v>0.13300000000000001</v>
      </c>
      <c r="OY17">
        <v>4.2480000000000002</v>
      </c>
      <c r="OZ17">
        <v>0.251</v>
      </c>
      <c r="PA17">
        <v>108.142</v>
      </c>
      <c r="PB17">
        <v>66.91</v>
      </c>
      <c r="PC17">
        <v>95.15</v>
      </c>
      <c r="PD17">
        <v>2.1139999999999999</v>
      </c>
      <c r="PE17">
        <v>4.4669999999999996</v>
      </c>
      <c r="PF17">
        <v>3.698</v>
      </c>
      <c r="PG17">
        <v>13.672000000000001</v>
      </c>
      <c r="PH17">
        <v>0</v>
      </c>
      <c r="PI17">
        <v>1</v>
      </c>
      <c r="PJ17">
        <v>1</v>
      </c>
      <c r="PK17">
        <v>1</v>
      </c>
      <c r="PL17">
        <v>0</v>
      </c>
      <c r="PM17">
        <v>1</v>
      </c>
      <c r="PN17">
        <v>0</v>
      </c>
      <c r="PO17">
        <v>1</v>
      </c>
      <c r="PP17">
        <v>0</v>
      </c>
      <c r="PQ17">
        <v>1</v>
      </c>
      <c r="PR17">
        <v>0</v>
      </c>
      <c r="PS17">
        <v>0</v>
      </c>
      <c r="PT17">
        <v>0</v>
      </c>
      <c r="PU17">
        <v>1</v>
      </c>
      <c r="PV17">
        <v>0</v>
      </c>
      <c r="PW17">
        <v>1</v>
      </c>
      <c r="PX17">
        <v>0</v>
      </c>
      <c r="PY17">
        <v>-3.19</v>
      </c>
      <c r="PZ17">
        <v>-3.33</v>
      </c>
      <c r="QA17">
        <v>-3.34</v>
      </c>
      <c r="QB17">
        <v>0.58881609999999995</v>
      </c>
      <c r="QC17">
        <v>3.71556</v>
      </c>
      <c r="QD17">
        <v>-1.9689589999999999</v>
      </c>
      <c r="QE17">
        <v>-0.48535080000000003</v>
      </c>
      <c r="QF17">
        <v>-1.4475990000000001</v>
      </c>
      <c r="QG17">
        <v>1.504569</v>
      </c>
      <c r="QH17">
        <v>0.80049000000000003</v>
      </c>
      <c r="QI17">
        <v>-5.4343760000000003</v>
      </c>
      <c r="QJ17">
        <v>1.96902</v>
      </c>
      <c r="QK17">
        <v>-0.37399149999999998</v>
      </c>
      <c r="QL17">
        <v>0.39293470000000003</v>
      </c>
      <c r="QM17">
        <v>-1.142963</v>
      </c>
      <c r="QN17">
        <v>0.37817790000000001</v>
      </c>
      <c r="QO17">
        <v>0.85052559999999999</v>
      </c>
      <c r="QP17">
        <v>-0.29207870000000002</v>
      </c>
      <c r="QQ17">
        <v>1.3377730000000001</v>
      </c>
      <c r="QR17">
        <v>-1.902612</v>
      </c>
      <c r="QS17">
        <v>0.7664337</v>
      </c>
      <c r="QT17">
        <v>-0.11696810000000001</v>
      </c>
      <c r="QU17">
        <v>-1.046532</v>
      </c>
      <c r="QV17">
        <v>0.43731809999999999</v>
      </c>
      <c r="QW17">
        <v>-2.9256289999999998</v>
      </c>
      <c r="QX17">
        <v>-1.7103459999999999</v>
      </c>
      <c r="QY17">
        <v>-1.449168</v>
      </c>
      <c r="QZ17">
        <v>1.7223379999999999</v>
      </c>
      <c r="RA17">
        <v>-1.774858</v>
      </c>
      <c r="RB17">
        <v>-0.50862810000000003</v>
      </c>
      <c r="RC17">
        <v>-0.92886899999999994</v>
      </c>
      <c r="RD17">
        <v>0.89123359999999996</v>
      </c>
    </row>
    <row r="18" spans="1:472" x14ac:dyDescent="0.25">
      <c r="A18" s="2">
        <v>8.5999999999999993E-2</v>
      </c>
      <c r="B18" s="2">
        <f t="shared" si="0"/>
        <v>6.3930092925385935</v>
      </c>
      <c r="C18">
        <v>50212010</v>
      </c>
      <c r="D18">
        <v>84</v>
      </c>
      <c r="E18" t="s">
        <v>582</v>
      </c>
      <c r="F18">
        <v>320.43</v>
      </c>
      <c r="G18">
        <v>7.28</v>
      </c>
      <c r="H18">
        <v>28.27</v>
      </c>
      <c r="I18">
        <v>43.8</v>
      </c>
      <c r="J18">
        <v>29.57</v>
      </c>
      <c r="K18">
        <v>52.33</v>
      </c>
      <c r="L18">
        <v>0.64</v>
      </c>
      <c r="M18">
        <v>1</v>
      </c>
      <c r="N18">
        <v>0.67</v>
      </c>
      <c r="O18">
        <v>2.1800000000000002</v>
      </c>
      <c r="P18">
        <v>44</v>
      </c>
      <c r="Q18">
        <v>24</v>
      </c>
      <c r="R18">
        <v>46</v>
      </c>
      <c r="S18">
        <v>26</v>
      </c>
      <c r="T18">
        <v>18</v>
      </c>
      <c r="U18">
        <v>35.5</v>
      </c>
      <c r="V18">
        <v>0.65400000000000003</v>
      </c>
      <c r="W18">
        <v>3</v>
      </c>
      <c r="X18">
        <v>3</v>
      </c>
      <c r="Y18">
        <v>6</v>
      </c>
      <c r="Z18">
        <v>0.13</v>
      </c>
      <c r="AA18">
        <v>1</v>
      </c>
      <c r="AB18">
        <v>0</v>
      </c>
      <c r="AC18">
        <v>17</v>
      </c>
      <c r="AD18">
        <v>20</v>
      </c>
      <c r="AE18">
        <v>19</v>
      </c>
      <c r="AF18">
        <v>4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2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120</v>
      </c>
      <c r="BC18">
        <v>301</v>
      </c>
      <c r="BD18">
        <v>137</v>
      </c>
      <c r="BE18">
        <v>312</v>
      </c>
      <c r="BF18">
        <v>15</v>
      </c>
      <c r="BG18">
        <v>17.681999999999999</v>
      </c>
      <c r="BH18">
        <v>2</v>
      </c>
      <c r="BI18">
        <v>2.089</v>
      </c>
      <c r="BJ18">
        <v>0.23799999999999999</v>
      </c>
      <c r="BK18">
        <v>51</v>
      </c>
      <c r="BL18">
        <v>6</v>
      </c>
      <c r="BM18">
        <v>32</v>
      </c>
      <c r="BN18">
        <v>116.01900000000001</v>
      </c>
      <c r="BO18">
        <v>128.5</v>
      </c>
      <c r="BP18">
        <v>0.27700000000000002</v>
      </c>
      <c r="BQ18">
        <v>6640</v>
      </c>
      <c r="BR18">
        <v>10472</v>
      </c>
      <c r="BS18">
        <v>6879</v>
      </c>
      <c r="BT18">
        <v>16655</v>
      </c>
      <c r="BU18">
        <v>23.881</v>
      </c>
      <c r="BV18">
        <v>8.875</v>
      </c>
      <c r="BW18">
        <v>1542</v>
      </c>
      <c r="BX18">
        <v>5.5869999999999997</v>
      </c>
      <c r="BY18">
        <v>42.984999999999999</v>
      </c>
      <c r="BZ18">
        <v>82.082999999999998</v>
      </c>
      <c r="CA18">
        <v>1300.4000000000001</v>
      </c>
      <c r="CB18">
        <v>90.409000000000006</v>
      </c>
      <c r="CC18">
        <v>5.0510000000000002</v>
      </c>
      <c r="CD18">
        <v>5.1929999999999996</v>
      </c>
      <c r="CE18">
        <v>6612</v>
      </c>
      <c r="CF18">
        <v>50.960999999999999</v>
      </c>
      <c r="CG18">
        <v>2482</v>
      </c>
      <c r="CH18">
        <v>15922</v>
      </c>
      <c r="CI18">
        <v>22.151</v>
      </c>
      <c r="CJ18">
        <v>177.61600000000001</v>
      </c>
      <c r="CK18">
        <v>8846</v>
      </c>
      <c r="CL18">
        <v>1220.0329999999999</v>
      </c>
      <c r="CM18">
        <v>1220.106</v>
      </c>
      <c r="CN18">
        <v>1552.521</v>
      </c>
      <c r="CO18">
        <v>1222.723</v>
      </c>
      <c r="CP18">
        <v>1645.769</v>
      </c>
      <c r="CQ18">
        <v>1.403</v>
      </c>
      <c r="CR18">
        <v>1.77</v>
      </c>
      <c r="CS18">
        <v>1.77</v>
      </c>
      <c r="CT18">
        <v>1.3779999999999999</v>
      </c>
      <c r="CU18">
        <v>1.766</v>
      </c>
      <c r="CV18">
        <v>1.2969999999999999</v>
      </c>
      <c r="CW18">
        <v>1.8129999999999999</v>
      </c>
      <c r="CX18">
        <v>5.48</v>
      </c>
      <c r="CY18">
        <v>16.658000000000001</v>
      </c>
      <c r="CZ18">
        <v>35.71</v>
      </c>
      <c r="DA18">
        <v>102.039</v>
      </c>
      <c r="DB18">
        <v>16.254999999999999</v>
      </c>
      <c r="DC18">
        <v>7.78</v>
      </c>
      <c r="DD18">
        <v>4.2380000000000004</v>
      </c>
      <c r="DE18">
        <v>5.2690000000000001</v>
      </c>
      <c r="DF18">
        <v>0.94099999999999995</v>
      </c>
      <c r="DG18">
        <v>0.56399999999999995</v>
      </c>
      <c r="DH18">
        <v>0.32900000000000001</v>
      </c>
      <c r="DI18">
        <v>0.17199999999999999</v>
      </c>
      <c r="DJ18">
        <v>8.5000000000000006E-2</v>
      </c>
      <c r="DK18">
        <v>0.875</v>
      </c>
      <c r="DL18">
        <v>580</v>
      </c>
      <c r="DM18">
        <v>272</v>
      </c>
      <c r="DN18">
        <v>11.333</v>
      </c>
      <c r="DO18">
        <v>1.861</v>
      </c>
      <c r="DP18">
        <v>23</v>
      </c>
      <c r="DQ18">
        <v>91</v>
      </c>
      <c r="DR18">
        <v>900</v>
      </c>
      <c r="DS18">
        <v>100</v>
      </c>
      <c r="DT18">
        <v>6</v>
      </c>
      <c r="DU18">
        <v>0.68100000000000005</v>
      </c>
      <c r="DV18">
        <v>2.9590000000000001</v>
      </c>
      <c r="DW18">
        <v>0</v>
      </c>
      <c r="DX18">
        <v>0</v>
      </c>
      <c r="DY18">
        <v>73.632000000000005</v>
      </c>
      <c r="DZ18">
        <v>165.4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29</v>
      </c>
      <c r="EH18">
        <v>16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5747.3019999999997</v>
      </c>
      <c r="FR18">
        <v>2.12</v>
      </c>
      <c r="FS18">
        <v>221.202</v>
      </c>
      <c r="FT18">
        <v>261.24099999999999</v>
      </c>
      <c r="FU18">
        <v>900.40200000000004</v>
      </c>
      <c r="FV18">
        <v>40.927</v>
      </c>
      <c r="FW18">
        <v>33.673000000000002</v>
      </c>
      <c r="FX18">
        <v>15.723000000000001</v>
      </c>
      <c r="FY18">
        <v>4.2949999999999999</v>
      </c>
      <c r="FZ18">
        <v>8.73</v>
      </c>
      <c r="GA18">
        <v>0.44500000000000001</v>
      </c>
      <c r="GB18">
        <v>0.998</v>
      </c>
      <c r="GC18">
        <v>0.75700000000000001</v>
      </c>
      <c r="GD18">
        <v>0.56599999999999995</v>
      </c>
      <c r="GE18">
        <v>0.93500000000000005</v>
      </c>
      <c r="GF18">
        <v>0.88700000000000001</v>
      </c>
      <c r="GG18">
        <v>7.71</v>
      </c>
      <c r="GH18">
        <v>92.055000000000007</v>
      </c>
      <c r="GI18">
        <v>0.88400000000000001</v>
      </c>
      <c r="GJ18">
        <v>1.4039999999999999</v>
      </c>
      <c r="GK18">
        <v>0.95499999999999996</v>
      </c>
      <c r="GL18">
        <v>16.789000000000001</v>
      </c>
      <c r="GM18">
        <v>9.9920000000000009</v>
      </c>
      <c r="GN18">
        <v>83.543000000000006</v>
      </c>
      <c r="GO18">
        <v>446.642</v>
      </c>
      <c r="GP18">
        <v>469.81</v>
      </c>
      <c r="GQ18">
        <v>6.6609999999999996</v>
      </c>
      <c r="GR18">
        <v>96.846999999999994</v>
      </c>
      <c r="GS18">
        <v>528.29300000000001</v>
      </c>
      <c r="GT18">
        <v>547.50800000000004</v>
      </c>
      <c r="GU18">
        <v>0.28000000000000003</v>
      </c>
      <c r="GV18">
        <v>177.113</v>
      </c>
      <c r="GW18">
        <v>888.298</v>
      </c>
      <c r="GX18">
        <v>906.26499999999999</v>
      </c>
      <c r="GY18">
        <v>0.32500000000000001</v>
      </c>
      <c r="GZ18">
        <v>104.462</v>
      </c>
      <c r="HA18">
        <v>566.30499999999995</v>
      </c>
      <c r="HB18">
        <v>584.50099999999998</v>
      </c>
      <c r="HC18">
        <v>26.181000000000001</v>
      </c>
      <c r="HD18">
        <v>14.113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</v>
      </c>
      <c r="IN18">
        <v>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14</v>
      </c>
      <c r="IU18">
        <v>4</v>
      </c>
      <c r="IV18">
        <v>2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1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1</v>
      </c>
      <c r="OI18">
        <v>4</v>
      </c>
      <c r="OJ18">
        <v>0</v>
      </c>
      <c r="OK18">
        <v>0.26600000000000001</v>
      </c>
      <c r="OL18">
        <v>-0.28000000000000003</v>
      </c>
      <c r="OM18">
        <v>1.726</v>
      </c>
      <c r="ON18">
        <v>-1.726</v>
      </c>
      <c r="OO18">
        <v>3.452</v>
      </c>
      <c r="OP18">
        <v>7.8E-2</v>
      </c>
      <c r="OQ18">
        <v>0.51800000000000002</v>
      </c>
      <c r="OR18">
        <v>0.154</v>
      </c>
      <c r="OS18">
        <v>0.16200000000000001</v>
      </c>
      <c r="OT18">
        <v>0.54700000000000004</v>
      </c>
      <c r="OU18">
        <v>9.3019999999999996</v>
      </c>
      <c r="OV18">
        <v>3.601</v>
      </c>
      <c r="OW18">
        <v>12.848000000000001</v>
      </c>
      <c r="OX18">
        <v>0.121</v>
      </c>
      <c r="OY18">
        <v>4.2480000000000002</v>
      </c>
      <c r="OZ18">
        <v>-0.34200000000000003</v>
      </c>
      <c r="PA18">
        <v>94.626999999999995</v>
      </c>
      <c r="PB18">
        <v>58.76</v>
      </c>
      <c r="PC18">
        <v>58.76</v>
      </c>
      <c r="PD18">
        <v>2.4300000000000002</v>
      </c>
      <c r="PE18">
        <v>5.9050000000000002</v>
      </c>
      <c r="PF18">
        <v>3.2530000000000001</v>
      </c>
      <c r="PG18">
        <v>10.579000000000001</v>
      </c>
      <c r="PH18">
        <v>0</v>
      </c>
      <c r="PI18">
        <v>1</v>
      </c>
      <c r="PJ18">
        <v>1</v>
      </c>
      <c r="PK18">
        <v>1</v>
      </c>
      <c r="PL18">
        <v>0</v>
      </c>
      <c r="PM18">
        <v>1</v>
      </c>
      <c r="PN18">
        <v>1</v>
      </c>
      <c r="PO18">
        <v>1</v>
      </c>
      <c r="PP18">
        <v>0</v>
      </c>
      <c r="PQ18">
        <v>1</v>
      </c>
      <c r="PR18">
        <v>1</v>
      </c>
      <c r="PS18">
        <v>1</v>
      </c>
      <c r="PT18">
        <v>0</v>
      </c>
      <c r="PU18">
        <v>1</v>
      </c>
      <c r="PV18">
        <v>1</v>
      </c>
      <c r="PW18">
        <v>1</v>
      </c>
      <c r="PX18">
        <v>0</v>
      </c>
      <c r="PY18">
        <v>-3.46</v>
      </c>
      <c r="PZ18">
        <v>-3.63</v>
      </c>
      <c r="QA18">
        <v>-3.66</v>
      </c>
      <c r="QB18">
        <v>2.0713430000000002</v>
      </c>
      <c r="QC18">
        <v>4.3264250000000004</v>
      </c>
      <c r="QD18">
        <v>-2.3122370000000001</v>
      </c>
      <c r="QE18">
        <v>0.62182159999999997</v>
      </c>
      <c r="QF18">
        <v>-0.59214670000000003</v>
      </c>
      <c r="QG18" s="1">
        <v>9.5998059999999996E-2</v>
      </c>
      <c r="QH18">
        <v>0.44630229999999999</v>
      </c>
      <c r="QI18">
        <v>-8.3524030000000007</v>
      </c>
      <c r="QJ18">
        <v>-1.6153869999999999</v>
      </c>
      <c r="QK18">
        <v>1.2433449999999999</v>
      </c>
      <c r="QL18">
        <v>-1.2701389999999999</v>
      </c>
      <c r="QM18">
        <v>-0.68358379999999996</v>
      </c>
      <c r="QN18">
        <v>-0.53781239999999997</v>
      </c>
      <c r="QO18">
        <v>-0.13045499999999999</v>
      </c>
      <c r="QP18">
        <v>-1.4075070000000001</v>
      </c>
      <c r="QQ18">
        <v>0.79480249999999997</v>
      </c>
      <c r="QR18">
        <v>0.3222679</v>
      </c>
      <c r="QS18" s="1">
        <v>-7.9990829999999999E-2</v>
      </c>
      <c r="QT18">
        <v>-3.1180460000000001</v>
      </c>
      <c r="QU18">
        <v>3.4542329999999999</v>
      </c>
      <c r="QV18">
        <v>1.605545</v>
      </c>
      <c r="QW18">
        <v>-0.88023839999999998</v>
      </c>
      <c r="QX18">
        <v>-2.123481</v>
      </c>
      <c r="QY18">
        <v>-0.87239009999999995</v>
      </c>
      <c r="QZ18">
        <v>-0.13678899999999999</v>
      </c>
      <c r="RA18" s="1">
        <v>-1.5329809999999999E-2</v>
      </c>
      <c r="RB18">
        <v>0.1204302</v>
      </c>
      <c r="RC18">
        <v>-0.12581999999999999</v>
      </c>
      <c r="RD18">
        <v>-0.16754189999999999</v>
      </c>
    </row>
    <row r="19" spans="1:472" x14ac:dyDescent="0.25">
      <c r="A19" s="2">
        <v>0.09</v>
      </c>
      <c r="B19" s="2">
        <f t="shared" si="0"/>
        <v>6.2745449433640514</v>
      </c>
      <c r="C19">
        <v>9503</v>
      </c>
      <c r="D19">
        <v>3</v>
      </c>
      <c r="E19" t="s">
        <v>501</v>
      </c>
      <c r="F19">
        <v>371.39</v>
      </c>
      <c r="G19">
        <v>8.64</v>
      </c>
      <c r="H19">
        <v>28.61</v>
      </c>
      <c r="I19">
        <v>44.24</v>
      </c>
      <c r="J19">
        <v>29.38</v>
      </c>
      <c r="K19">
        <v>75.75</v>
      </c>
      <c r="L19">
        <v>0.67</v>
      </c>
      <c r="M19">
        <v>1.03</v>
      </c>
      <c r="N19">
        <v>0.68</v>
      </c>
      <c r="O19">
        <v>2.81</v>
      </c>
      <c r="P19">
        <v>43</v>
      </c>
      <c r="Q19">
        <v>27</v>
      </c>
      <c r="R19">
        <v>45</v>
      </c>
      <c r="S19">
        <v>29</v>
      </c>
      <c r="T19">
        <v>19</v>
      </c>
      <c r="U19">
        <v>39</v>
      </c>
      <c r="V19">
        <v>0.621</v>
      </c>
      <c r="W19">
        <v>3</v>
      </c>
      <c r="X19">
        <v>3</v>
      </c>
      <c r="Y19">
        <v>5</v>
      </c>
      <c r="Z19">
        <v>0.111</v>
      </c>
      <c r="AA19">
        <v>1</v>
      </c>
      <c r="AB19">
        <v>0</v>
      </c>
      <c r="AC19">
        <v>18</v>
      </c>
      <c r="AD19">
        <v>16</v>
      </c>
      <c r="AE19">
        <v>20</v>
      </c>
      <c r="AF19">
        <v>3</v>
      </c>
      <c r="AG19">
        <v>1</v>
      </c>
      <c r="AH19">
        <v>0</v>
      </c>
      <c r="AI19">
        <v>0</v>
      </c>
      <c r="AJ19">
        <v>3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</v>
      </c>
      <c r="AQ19">
        <v>0</v>
      </c>
      <c r="AR19">
        <v>0</v>
      </c>
      <c r="AS19">
        <v>0</v>
      </c>
      <c r="AT19">
        <v>3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</v>
      </c>
      <c r="BB19">
        <v>138</v>
      </c>
      <c r="BC19">
        <v>464</v>
      </c>
      <c r="BD19">
        <v>157</v>
      </c>
      <c r="BE19">
        <v>409</v>
      </c>
      <c r="BF19">
        <v>18</v>
      </c>
      <c r="BG19">
        <v>19.068000000000001</v>
      </c>
      <c r="BH19">
        <v>1.895</v>
      </c>
      <c r="BI19">
        <v>2.0259999999999998</v>
      </c>
      <c r="BJ19">
        <v>0.22900000000000001</v>
      </c>
      <c r="BK19">
        <v>61</v>
      </c>
      <c r="BL19">
        <v>8</v>
      </c>
      <c r="BM19">
        <v>39</v>
      </c>
      <c r="BN19">
        <v>134.82900000000001</v>
      </c>
      <c r="BO19">
        <v>150.37</v>
      </c>
      <c r="BP19">
        <v>0.252</v>
      </c>
      <c r="BQ19">
        <v>8625</v>
      </c>
      <c r="BR19">
        <v>16735</v>
      </c>
      <c r="BS19">
        <v>8851</v>
      </c>
      <c r="BT19">
        <v>32119</v>
      </c>
      <c r="BU19">
        <v>26.106000000000002</v>
      </c>
      <c r="BV19">
        <v>13.372999999999999</v>
      </c>
      <c r="BW19">
        <v>2030</v>
      </c>
      <c r="BX19">
        <v>5.7830000000000004</v>
      </c>
      <c r="BY19">
        <v>49.685000000000002</v>
      </c>
      <c r="BZ19">
        <v>99.052999999999997</v>
      </c>
      <c r="CA19">
        <v>1739.3330000000001</v>
      </c>
      <c r="CB19">
        <v>107.958</v>
      </c>
      <c r="CC19">
        <v>5.1589999999999998</v>
      </c>
      <c r="CD19">
        <v>5.375</v>
      </c>
      <c r="CE19">
        <v>8812</v>
      </c>
      <c r="CF19">
        <v>59.536999999999999</v>
      </c>
      <c r="CG19">
        <v>3446</v>
      </c>
      <c r="CH19">
        <v>24086</v>
      </c>
      <c r="CI19">
        <v>26.709</v>
      </c>
      <c r="CJ19">
        <v>218.64099999999999</v>
      </c>
      <c r="CK19">
        <v>12098</v>
      </c>
      <c r="CL19">
        <v>1597.559</v>
      </c>
      <c r="CM19">
        <v>1594.953</v>
      </c>
      <c r="CN19">
        <v>2134.0509999999999</v>
      </c>
      <c r="CO19">
        <v>1602.479</v>
      </c>
      <c r="CP19">
        <v>2297.732</v>
      </c>
      <c r="CQ19">
        <v>1.49</v>
      </c>
      <c r="CR19">
        <v>1.885</v>
      </c>
      <c r="CS19">
        <v>1.887</v>
      </c>
      <c r="CT19">
        <v>1.4330000000000001</v>
      </c>
      <c r="CU19">
        <v>1.879</v>
      </c>
      <c r="CV19">
        <v>1.3380000000000001</v>
      </c>
      <c r="CW19">
        <v>5.718</v>
      </c>
      <c r="CX19">
        <v>5.5650000000000004</v>
      </c>
      <c r="CY19">
        <v>43.348999999999997</v>
      </c>
      <c r="CZ19">
        <v>62.838999999999999</v>
      </c>
      <c r="DA19">
        <v>119.627</v>
      </c>
      <c r="DB19">
        <v>18.780999999999999</v>
      </c>
      <c r="DC19">
        <v>8.1310000000000002</v>
      </c>
      <c r="DD19">
        <v>5.0090000000000003</v>
      </c>
      <c r="DE19">
        <v>5.6559999999999997</v>
      </c>
      <c r="DF19">
        <v>0.84199999999999997</v>
      </c>
      <c r="DG19">
        <v>0.58199999999999996</v>
      </c>
      <c r="DH19">
        <v>0.32200000000000001</v>
      </c>
      <c r="DI19">
        <v>0.16400000000000001</v>
      </c>
      <c r="DJ19">
        <v>8.8999999999999996E-2</v>
      </c>
      <c r="DK19">
        <v>1</v>
      </c>
      <c r="DL19">
        <v>621</v>
      </c>
      <c r="DM19">
        <v>295</v>
      </c>
      <c r="DN19">
        <v>10.926</v>
      </c>
      <c r="DO19">
        <v>1.86</v>
      </c>
      <c r="DP19">
        <v>25.004000000000001</v>
      </c>
      <c r="DQ19">
        <v>106</v>
      </c>
      <c r="DR19">
        <v>1198</v>
      </c>
      <c r="DS19">
        <v>107</v>
      </c>
      <c r="DT19">
        <v>18</v>
      </c>
      <c r="DU19">
        <v>0.76</v>
      </c>
      <c r="DV19">
        <v>2.9079999999999999</v>
      </c>
      <c r="DW19">
        <v>0</v>
      </c>
      <c r="DX19">
        <v>0</v>
      </c>
      <c r="DY19">
        <v>0</v>
      </c>
      <c r="DZ19">
        <v>279.113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18</v>
      </c>
      <c r="EH19">
        <v>13</v>
      </c>
      <c r="EI19">
        <v>0</v>
      </c>
      <c r="EJ19">
        <v>0</v>
      </c>
      <c r="EK19">
        <v>84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21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4707.9759999999997</v>
      </c>
      <c r="FR19">
        <v>2.4340000000000002</v>
      </c>
      <c r="FS19">
        <v>224.46600000000001</v>
      </c>
      <c r="FT19">
        <v>218.976</v>
      </c>
      <c r="FU19">
        <v>819.04700000000003</v>
      </c>
      <c r="FV19">
        <v>38.094999999999999</v>
      </c>
      <c r="FW19">
        <v>41.869</v>
      </c>
      <c r="FX19">
        <v>17.771000000000001</v>
      </c>
      <c r="FY19">
        <v>4.032</v>
      </c>
      <c r="FZ19">
        <v>6.3949999999999996</v>
      </c>
      <c r="GA19">
        <v>0.38600000000000001</v>
      </c>
      <c r="GB19">
        <v>0.995</v>
      </c>
      <c r="GC19">
        <v>0.68400000000000005</v>
      </c>
      <c r="GD19">
        <v>0.245</v>
      </c>
      <c r="GE19">
        <v>0.89400000000000002</v>
      </c>
      <c r="GF19">
        <v>0.71199999999999997</v>
      </c>
      <c r="GG19">
        <v>2.09</v>
      </c>
      <c r="GH19">
        <v>92.248000000000005</v>
      </c>
      <c r="GI19">
        <v>0.83099999999999996</v>
      </c>
      <c r="GJ19">
        <v>1.4119999999999999</v>
      </c>
      <c r="GK19">
        <v>0.96499999999999997</v>
      </c>
      <c r="GL19">
        <v>16.626999999999999</v>
      </c>
      <c r="GM19">
        <v>10.318</v>
      </c>
      <c r="GN19">
        <v>191.27199999999999</v>
      </c>
      <c r="GO19">
        <v>357.81599999999997</v>
      </c>
      <c r="GP19">
        <v>482.79599999999999</v>
      </c>
      <c r="GQ19">
        <v>2.7970000000000002</v>
      </c>
      <c r="GR19">
        <v>182.988</v>
      </c>
      <c r="GS19">
        <v>265.17899999999997</v>
      </c>
      <c r="GT19">
        <v>377.36599999999999</v>
      </c>
      <c r="GU19">
        <v>0.70699999999999996</v>
      </c>
      <c r="GV19">
        <v>312.41199999999998</v>
      </c>
      <c r="GW19">
        <v>482.78100000000001</v>
      </c>
      <c r="GX19">
        <v>651.80600000000004</v>
      </c>
      <c r="GY19">
        <v>0.40400000000000003</v>
      </c>
      <c r="GZ19">
        <v>191.154</v>
      </c>
      <c r="HA19">
        <v>267.654</v>
      </c>
      <c r="HB19">
        <v>381.85399999999998</v>
      </c>
      <c r="HC19">
        <v>16.09</v>
      </c>
      <c r="HD19">
        <v>12.849</v>
      </c>
      <c r="HE19">
        <v>0</v>
      </c>
      <c r="HF19">
        <v>0</v>
      </c>
      <c r="HG19">
        <v>66.138000000000005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22.637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17</v>
      </c>
      <c r="IU19">
        <v>8</v>
      </c>
      <c r="IV19">
        <v>4</v>
      </c>
      <c r="IW19">
        <v>1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1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1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2</v>
      </c>
      <c r="OI19">
        <v>7</v>
      </c>
      <c r="OJ19">
        <v>1</v>
      </c>
      <c r="OK19">
        <v>0.41699999999999998</v>
      </c>
      <c r="OL19">
        <v>-0.33900000000000002</v>
      </c>
      <c r="OM19">
        <v>2.1440000000000001</v>
      </c>
      <c r="ON19">
        <v>-2.1440000000000001</v>
      </c>
      <c r="OO19">
        <v>4.2889999999999997</v>
      </c>
      <c r="OP19">
        <v>0.1</v>
      </c>
      <c r="OQ19">
        <v>0.79500000000000004</v>
      </c>
      <c r="OR19">
        <v>0.19500000000000001</v>
      </c>
      <c r="OS19">
        <v>0.158</v>
      </c>
      <c r="OT19">
        <v>0.75700000000000001</v>
      </c>
      <c r="OU19">
        <v>11.746</v>
      </c>
      <c r="OV19">
        <v>5.0090000000000003</v>
      </c>
      <c r="OW19">
        <v>14.771000000000001</v>
      </c>
      <c r="OX19">
        <v>0.17699999999999999</v>
      </c>
      <c r="OY19">
        <v>4.3220000000000001</v>
      </c>
      <c r="OZ19">
        <v>0.26700000000000002</v>
      </c>
      <c r="PA19">
        <v>97.936000000000007</v>
      </c>
      <c r="PB19">
        <v>54.02</v>
      </c>
      <c r="PC19">
        <v>54.02</v>
      </c>
      <c r="PD19">
        <v>3.4279999999999999</v>
      </c>
      <c r="PE19">
        <v>11.752000000000001</v>
      </c>
      <c r="PF19">
        <v>3.7989999999999999</v>
      </c>
      <c r="PG19">
        <v>14.429</v>
      </c>
      <c r="PH19">
        <v>0</v>
      </c>
      <c r="PI19">
        <v>1</v>
      </c>
      <c r="PJ19">
        <v>1</v>
      </c>
      <c r="PK19">
        <v>1</v>
      </c>
      <c r="PL19">
        <v>0</v>
      </c>
      <c r="PM19">
        <v>1</v>
      </c>
      <c r="PN19">
        <v>0</v>
      </c>
      <c r="PO19">
        <v>1</v>
      </c>
      <c r="PP19">
        <v>0</v>
      </c>
      <c r="PQ19">
        <v>1</v>
      </c>
      <c r="PR19">
        <v>0</v>
      </c>
      <c r="PS19">
        <v>0</v>
      </c>
      <c r="PT19">
        <v>0</v>
      </c>
      <c r="PU19">
        <v>1</v>
      </c>
      <c r="PV19">
        <v>0</v>
      </c>
      <c r="PW19">
        <v>1</v>
      </c>
      <c r="PX19">
        <v>0</v>
      </c>
      <c r="PY19">
        <v>-4.3</v>
      </c>
      <c r="PZ19">
        <v>-4.58</v>
      </c>
      <c r="QA19">
        <v>-4.66</v>
      </c>
      <c r="QB19">
        <v>1.0660989999999999</v>
      </c>
      <c r="QC19">
        <v>-1.133672</v>
      </c>
      <c r="QD19">
        <v>-0.58234129999999995</v>
      </c>
      <c r="QE19">
        <v>0.8641742</v>
      </c>
      <c r="QF19">
        <v>-3.7899940000000001</v>
      </c>
      <c r="QG19">
        <v>0.33758569999999999</v>
      </c>
      <c r="QH19">
        <v>-1.0156259999999999</v>
      </c>
      <c r="QI19">
        <v>-2.6705960000000002</v>
      </c>
      <c r="QJ19">
        <v>3.839518</v>
      </c>
      <c r="QK19">
        <v>-2.284983</v>
      </c>
      <c r="QL19">
        <v>-1.4223190000000001</v>
      </c>
      <c r="QM19">
        <v>-0.8778262</v>
      </c>
      <c r="QN19">
        <v>0.1476355</v>
      </c>
      <c r="QO19">
        <v>-1.9258390000000001</v>
      </c>
      <c r="QP19">
        <v>0.5754785</v>
      </c>
      <c r="QQ19">
        <v>0.92936470000000004</v>
      </c>
      <c r="QR19">
        <v>-0.46010299999999998</v>
      </c>
      <c r="QS19">
        <v>-0.51846619999999999</v>
      </c>
      <c r="QT19">
        <v>-4.126112</v>
      </c>
      <c r="QU19">
        <v>3.4488829999999999</v>
      </c>
      <c r="QV19">
        <v>-5.1795090000000004</v>
      </c>
      <c r="QW19">
        <v>0.21683250000000001</v>
      </c>
      <c r="QX19">
        <v>-0.76618180000000002</v>
      </c>
      <c r="QY19">
        <v>3.4005399999999999</v>
      </c>
      <c r="QZ19">
        <v>0.45190760000000002</v>
      </c>
      <c r="RA19">
        <v>-2.535104</v>
      </c>
      <c r="RB19">
        <v>-0.12709119999999999</v>
      </c>
      <c r="RC19" s="1">
        <v>3.745362E-2</v>
      </c>
      <c r="RD19">
        <v>0.58758549999999998</v>
      </c>
    </row>
    <row r="20" spans="1:472" x14ac:dyDescent="0.25">
      <c r="A20" s="2">
        <v>0.09</v>
      </c>
      <c r="B20" s="2">
        <f t="shared" si="0"/>
        <v>6.2745449433640514</v>
      </c>
      <c r="C20">
        <v>50211970</v>
      </c>
      <c r="D20">
        <v>44</v>
      </c>
      <c r="E20" t="s">
        <v>542</v>
      </c>
      <c r="F20">
        <v>352.43</v>
      </c>
      <c r="G20">
        <v>7.66</v>
      </c>
      <c r="H20">
        <v>29.29</v>
      </c>
      <c r="I20">
        <v>46.46</v>
      </c>
      <c r="J20">
        <v>30.48</v>
      </c>
      <c r="K20">
        <v>59.5</v>
      </c>
      <c r="L20">
        <v>0.64</v>
      </c>
      <c r="M20">
        <v>1.01</v>
      </c>
      <c r="N20">
        <v>0.66</v>
      </c>
      <c r="O20">
        <v>2.29</v>
      </c>
      <c r="P20">
        <v>46</v>
      </c>
      <c r="Q20">
        <v>26</v>
      </c>
      <c r="R20">
        <v>48</v>
      </c>
      <c r="S20">
        <v>28</v>
      </c>
      <c r="T20">
        <v>18</v>
      </c>
      <c r="U20">
        <v>37.5</v>
      </c>
      <c r="V20">
        <v>0.60699999999999998</v>
      </c>
      <c r="W20">
        <v>3</v>
      </c>
      <c r="X20">
        <v>3</v>
      </c>
      <c r="Y20">
        <v>7</v>
      </c>
      <c r="Z20">
        <v>0.14599999999999999</v>
      </c>
      <c r="AA20">
        <v>1</v>
      </c>
      <c r="AB20">
        <v>0</v>
      </c>
      <c r="AC20">
        <v>17</v>
      </c>
      <c r="AD20">
        <v>20</v>
      </c>
      <c r="AE20">
        <v>19</v>
      </c>
      <c r="AF20">
        <v>4</v>
      </c>
      <c r="AG20">
        <v>3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2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130</v>
      </c>
      <c r="BC20">
        <v>377</v>
      </c>
      <c r="BD20">
        <v>150</v>
      </c>
      <c r="BE20">
        <v>369</v>
      </c>
      <c r="BF20">
        <v>16</v>
      </c>
      <c r="BG20">
        <v>18.780999999999999</v>
      </c>
      <c r="BH20">
        <v>1.95</v>
      </c>
      <c r="BI20">
        <v>2.0590000000000002</v>
      </c>
      <c r="BJ20">
        <v>0.23100000000000001</v>
      </c>
      <c r="BK20">
        <v>57</v>
      </c>
      <c r="BL20">
        <v>7</v>
      </c>
      <c r="BM20">
        <v>37</v>
      </c>
      <c r="BN20">
        <v>128.863</v>
      </c>
      <c r="BO20">
        <v>145</v>
      </c>
      <c r="BP20">
        <v>0.26400000000000001</v>
      </c>
      <c r="BQ20">
        <v>8026</v>
      </c>
      <c r="BR20">
        <v>13707</v>
      </c>
      <c r="BS20">
        <v>8249</v>
      </c>
      <c r="BT20">
        <v>23513</v>
      </c>
      <c r="BU20">
        <v>25.439</v>
      </c>
      <c r="BV20">
        <v>11.457000000000001</v>
      </c>
      <c r="BW20">
        <v>1885</v>
      </c>
      <c r="BX20">
        <v>5.8</v>
      </c>
      <c r="BY20">
        <v>47.213000000000001</v>
      </c>
      <c r="BZ20">
        <v>92.799000000000007</v>
      </c>
      <c r="CA20">
        <v>1601.5329999999999</v>
      </c>
      <c r="CB20">
        <v>103.09</v>
      </c>
      <c r="CC20">
        <v>5.2220000000000004</v>
      </c>
      <c r="CD20">
        <v>5.1929999999999996</v>
      </c>
      <c r="CE20">
        <v>8306</v>
      </c>
      <c r="CF20">
        <v>56.35</v>
      </c>
      <c r="CG20">
        <v>3017</v>
      </c>
      <c r="CH20">
        <v>19888</v>
      </c>
      <c r="CI20">
        <v>25.613</v>
      </c>
      <c r="CJ20">
        <v>210.09700000000001</v>
      </c>
      <c r="CK20">
        <v>10984</v>
      </c>
      <c r="CL20">
        <v>1467.691</v>
      </c>
      <c r="CM20">
        <v>1467.87</v>
      </c>
      <c r="CN20">
        <v>2032.857</v>
      </c>
      <c r="CO20">
        <v>1471.35</v>
      </c>
      <c r="CP20">
        <v>2177.8809999999999</v>
      </c>
      <c r="CQ20">
        <v>1.4430000000000001</v>
      </c>
      <c r="CR20">
        <v>1.845</v>
      </c>
      <c r="CS20">
        <v>1.845</v>
      </c>
      <c r="CT20">
        <v>1.3480000000000001</v>
      </c>
      <c r="CU20">
        <v>1.841</v>
      </c>
      <c r="CV20">
        <v>1.26</v>
      </c>
      <c r="CW20">
        <v>1.899</v>
      </c>
      <c r="CX20">
        <v>5.6070000000000002</v>
      </c>
      <c r="CY20">
        <v>23.384</v>
      </c>
      <c r="CZ20">
        <v>41.975000000000001</v>
      </c>
      <c r="DA20">
        <v>118.211</v>
      </c>
      <c r="DB20">
        <v>18.113</v>
      </c>
      <c r="DC20">
        <v>8.6080000000000005</v>
      </c>
      <c r="DD20">
        <v>4.4930000000000003</v>
      </c>
      <c r="DE20">
        <v>5.9969999999999999</v>
      </c>
      <c r="DF20">
        <v>0.88300000000000001</v>
      </c>
      <c r="DG20">
        <v>0.56299999999999994</v>
      </c>
      <c r="DH20">
        <v>0.34100000000000003</v>
      </c>
      <c r="DI20">
        <v>0.184</v>
      </c>
      <c r="DJ20">
        <v>8.8999999999999996E-2</v>
      </c>
      <c r="DK20">
        <v>0.875</v>
      </c>
      <c r="DL20">
        <v>632</v>
      </c>
      <c r="DM20">
        <v>299</v>
      </c>
      <c r="DN20">
        <v>11.5</v>
      </c>
      <c r="DO20">
        <v>1.885</v>
      </c>
      <c r="DP20">
        <v>25.308</v>
      </c>
      <c r="DQ20">
        <v>104</v>
      </c>
      <c r="DR20">
        <v>1066</v>
      </c>
      <c r="DS20">
        <v>101</v>
      </c>
      <c r="DT20">
        <v>14</v>
      </c>
      <c r="DU20">
        <v>0.82499999999999996</v>
      </c>
      <c r="DV20">
        <v>2.95</v>
      </c>
      <c r="DW20">
        <v>0</v>
      </c>
      <c r="DX20">
        <v>0</v>
      </c>
      <c r="DY20">
        <v>80.512</v>
      </c>
      <c r="DZ20">
        <v>181.07599999999999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29</v>
      </c>
      <c r="EH20">
        <v>84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16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6181.6819999999998</v>
      </c>
      <c r="FR20">
        <v>2.234</v>
      </c>
      <c r="FS20">
        <v>238.309</v>
      </c>
      <c r="FT20">
        <v>268.76900000000001</v>
      </c>
      <c r="FU20">
        <v>965.173</v>
      </c>
      <c r="FV20">
        <v>41.963999999999999</v>
      </c>
      <c r="FW20">
        <v>38.216999999999999</v>
      </c>
      <c r="FX20">
        <v>17.602</v>
      </c>
      <c r="FY20">
        <v>4.3150000000000004</v>
      </c>
      <c r="FZ20">
        <v>7.798</v>
      </c>
      <c r="GA20">
        <v>0.41199999999999998</v>
      </c>
      <c r="GB20">
        <v>0.999</v>
      </c>
      <c r="GC20">
        <v>0.875</v>
      </c>
      <c r="GD20">
        <v>0.35899999999999999</v>
      </c>
      <c r="GE20">
        <v>0.92100000000000004</v>
      </c>
      <c r="GF20">
        <v>0.75800000000000001</v>
      </c>
      <c r="GG20">
        <v>2.62</v>
      </c>
      <c r="GH20">
        <v>96.308999999999997</v>
      </c>
      <c r="GI20">
        <v>0.90300000000000002</v>
      </c>
      <c r="GJ20">
        <v>1.4079999999999999</v>
      </c>
      <c r="GK20">
        <v>0.95399999999999996</v>
      </c>
      <c r="GL20">
        <v>17.154</v>
      </c>
      <c r="GM20">
        <v>2.0790000000000002</v>
      </c>
      <c r="GN20">
        <v>160.84899999999999</v>
      </c>
      <c r="GO20">
        <v>399.28800000000001</v>
      </c>
      <c r="GP20">
        <v>533.48199999999997</v>
      </c>
      <c r="GQ20">
        <v>5.7759999999999998</v>
      </c>
      <c r="GR20">
        <v>171.07</v>
      </c>
      <c r="GS20">
        <v>424.91500000000002</v>
      </c>
      <c r="GT20">
        <v>559.03599999999994</v>
      </c>
      <c r="GU20">
        <v>9.7000000000000003E-2</v>
      </c>
      <c r="GV20">
        <v>298.10000000000002</v>
      </c>
      <c r="GW20">
        <v>725.39800000000002</v>
      </c>
      <c r="GX20">
        <v>943.75099999999998</v>
      </c>
      <c r="GY20">
        <v>0.38100000000000001</v>
      </c>
      <c r="GZ20">
        <v>181.16499999999999</v>
      </c>
      <c r="HA20">
        <v>450.50200000000001</v>
      </c>
      <c r="HB20">
        <v>589.92100000000005</v>
      </c>
      <c r="HC20">
        <v>30.731999999999999</v>
      </c>
      <c r="HD20">
        <v>78.597999999999999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13.66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14</v>
      </c>
      <c r="IU20">
        <v>3</v>
      </c>
      <c r="IV20">
        <v>3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2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1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1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1</v>
      </c>
      <c r="OI20">
        <v>6</v>
      </c>
      <c r="OJ20">
        <v>0</v>
      </c>
      <c r="OK20">
        <v>0.26600000000000001</v>
      </c>
      <c r="OL20">
        <v>-0.49099999999999999</v>
      </c>
      <c r="OM20">
        <v>2.427</v>
      </c>
      <c r="ON20">
        <v>-2.427</v>
      </c>
      <c r="OO20">
        <v>4.8540000000000001</v>
      </c>
      <c r="OP20">
        <v>0.106</v>
      </c>
      <c r="OQ20">
        <v>1.0720000000000001</v>
      </c>
      <c r="OR20">
        <v>0.11</v>
      </c>
      <c r="OS20">
        <v>0.20300000000000001</v>
      </c>
      <c r="OT20">
        <v>0.75800000000000001</v>
      </c>
      <c r="OU20">
        <v>12.577</v>
      </c>
      <c r="OV20">
        <v>4.5529999999999999</v>
      </c>
      <c r="OW20">
        <v>9.2650000000000006</v>
      </c>
      <c r="OX20">
        <v>0.161</v>
      </c>
      <c r="OY20">
        <v>4.2480000000000002</v>
      </c>
      <c r="OZ20">
        <v>-0.29399999999999998</v>
      </c>
      <c r="PA20">
        <v>97.911000000000001</v>
      </c>
      <c r="PB20">
        <v>77.22</v>
      </c>
      <c r="PC20">
        <v>77.22</v>
      </c>
      <c r="PD20">
        <v>1.4350000000000001</v>
      </c>
      <c r="PE20">
        <v>2.0590000000000002</v>
      </c>
      <c r="PF20">
        <v>2.2770000000000001</v>
      </c>
      <c r="PG20">
        <v>5.1859999999999999</v>
      </c>
      <c r="PH20">
        <v>0</v>
      </c>
      <c r="PI20">
        <v>1</v>
      </c>
      <c r="PJ20">
        <v>1</v>
      </c>
      <c r="PK20">
        <v>1</v>
      </c>
      <c r="PL20">
        <v>0</v>
      </c>
      <c r="PM20">
        <v>1</v>
      </c>
      <c r="PN20">
        <v>0</v>
      </c>
      <c r="PO20">
        <v>0</v>
      </c>
      <c r="PP20">
        <v>0</v>
      </c>
      <c r="PQ20">
        <v>1</v>
      </c>
      <c r="PR20">
        <v>1</v>
      </c>
      <c r="PS20">
        <v>0</v>
      </c>
      <c r="PT20">
        <v>0</v>
      </c>
      <c r="PU20">
        <v>1</v>
      </c>
      <c r="PV20">
        <v>1</v>
      </c>
      <c r="PW20">
        <v>1</v>
      </c>
      <c r="PX20">
        <v>0</v>
      </c>
      <c r="PY20">
        <v>-2.61</v>
      </c>
      <c r="PZ20">
        <v>-2.68</v>
      </c>
      <c r="QA20">
        <v>-2.66</v>
      </c>
      <c r="QB20">
        <v>0.71747360000000004</v>
      </c>
      <c r="QC20">
        <v>3.151605</v>
      </c>
      <c r="QD20">
        <v>-3.866965</v>
      </c>
      <c r="QE20">
        <v>-0.90982799999999997</v>
      </c>
      <c r="QF20">
        <v>0.92849740000000003</v>
      </c>
      <c r="QG20">
        <v>1.279495</v>
      </c>
      <c r="QH20">
        <v>-0.4848152</v>
      </c>
      <c r="QI20">
        <v>-4.359273</v>
      </c>
      <c r="QJ20">
        <v>-0.2354813</v>
      </c>
      <c r="QK20">
        <v>1.2017100000000001</v>
      </c>
      <c r="QL20">
        <v>0.17074990000000001</v>
      </c>
      <c r="QM20">
        <v>-0.25190509999999999</v>
      </c>
      <c r="QN20">
        <v>2.2180770000000001</v>
      </c>
      <c r="QO20">
        <v>-1.642101</v>
      </c>
      <c r="QP20">
        <v>-1.7839989999999999</v>
      </c>
      <c r="QQ20">
        <v>2.0048659999999998</v>
      </c>
      <c r="QR20">
        <v>0.4472044</v>
      </c>
      <c r="QS20">
        <v>1.0370710000000001</v>
      </c>
      <c r="QT20">
        <v>-1.504659</v>
      </c>
      <c r="QU20">
        <v>3.0136859999999999</v>
      </c>
      <c r="QV20">
        <v>-2.6943130000000002</v>
      </c>
      <c r="QW20">
        <v>-1.9181900000000001</v>
      </c>
      <c r="QX20">
        <v>-1.6578999999999999</v>
      </c>
      <c r="QY20">
        <v>2.0172850000000002</v>
      </c>
      <c r="QZ20">
        <v>1.429945</v>
      </c>
      <c r="RA20">
        <v>1.5603549999999999</v>
      </c>
      <c r="RB20">
        <v>0.19711590000000001</v>
      </c>
      <c r="RC20" s="1">
        <v>-9.3208390000000002E-2</v>
      </c>
      <c r="RD20">
        <v>-0.24801909999999999</v>
      </c>
    </row>
    <row r="21" spans="1:472" x14ac:dyDescent="0.25">
      <c r="A21" s="2">
        <v>0.09</v>
      </c>
      <c r="B21" s="2">
        <f t="shared" si="0"/>
        <v>6.2745449433640514</v>
      </c>
      <c r="C21">
        <v>50211976</v>
      </c>
      <c r="D21">
        <v>50</v>
      </c>
      <c r="E21" t="s">
        <v>548</v>
      </c>
      <c r="F21">
        <v>326.81</v>
      </c>
      <c r="G21">
        <v>8.6</v>
      </c>
      <c r="H21">
        <v>25.77</v>
      </c>
      <c r="I21">
        <v>38.36</v>
      </c>
      <c r="J21">
        <v>26.9</v>
      </c>
      <c r="K21">
        <v>52.94</v>
      </c>
      <c r="L21">
        <v>0.68</v>
      </c>
      <c r="M21">
        <v>1.01</v>
      </c>
      <c r="N21">
        <v>0.71</v>
      </c>
      <c r="O21">
        <v>2.2999999999999998</v>
      </c>
      <c r="P21">
        <v>38</v>
      </c>
      <c r="Q21">
        <v>23</v>
      </c>
      <c r="R21">
        <v>40</v>
      </c>
      <c r="S21">
        <v>25</v>
      </c>
      <c r="T21">
        <v>18</v>
      </c>
      <c r="U21">
        <v>34.5</v>
      </c>
      <c r="V21">
        <v>0.68</v>
      </c>
      <c r="W21">
        <v>3</v>
      </c>
      <c r="X21">
        <v>3</v>
      </c>
      <c r="Y21">
        <v>5</v>
      </c>
      <c r="Z21">
        <v>0.125</v>
      </c>
      <c r="AA21">
        <v>1</v>
      </c>
      <c r="AB21">
        <v>0</v>
      </c>
      <c r="AC21">
        <v>17</v>
      </c>
      <c r="AD21">
        <v>15</v>
      </c>
      <c r="AE21">
        <v>17</v>
      </c>
      <c r="AF21">
        <v>4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1</v>
      </c>
      <c r="AT21">
        <v>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116</v>
      </c>
      <c r="BC21">
        <v>296.60500000000002</v>
      </c>
      <c r="BD21">
        <v>132</v>
      </c>
      <c r="BE21">
        <v>305.11099999999999</v>
      </c>
      <c r="BF21">
        <v>15</v>
      </c>
      <c r="BG21">
        <v>16.989000000000001</v>
      </c>
      <c r="BH21">
        <v>2</v>
      </c>
      <c r="BI21">
        <v>2.093</v>
      </c>
      <c r="BJ21">
        <v>0.24299999999999999</v>
      </c>
      <c r="BK21">
        <v>49.332999999999998</v>
      </c>
      <c r="BL21">
        <v>6</v>
      </c>
      <c r="BM21">
        <v>30</v>
      </c>
      <c r="BN21">
        <v>109.146</v>
      </c>
      <c r="BO21">
        <v>117.47799999999999</v>
      </c>
      <c r="BP21">
        <v>0.27500000000000002</v>
      </c>
      <c r="BQ21">
        <v>5860</v>
      </c>
      <c r="BR21">
        <v>9397.2710000000006</v>
      </c>
      <c r="BS21">
        <v>6096</v>
      </c>
      <c r="BT21">
        <v>15255</v>
      </c>
      <c r="BU21">
        <v>22.952000000000002</v>
      </c>
      <c r="BV21">
        <v>8.5250000000000004</v>
      </c>
      <c r="BW21">
        <v>1351</v>
      </c>
      <c r="BX21">
        <v>5.34</v>
      </c>
      <c r="BY21">
        <v>41.171999999999997</v>
      </c>
      <c r="BZ21">
        <v>77.596999999999994</v>
      </c>
      <c r="CA21">
        <v>1143.3330000000001</v>
      </c>
      <c r="CB21">
        <v>82.805000000000007</v>
      </c>
      <c r="CC21">
        <v>4.8710000000000004</v>
      </c>
      <c r="CD21">
        <v>5.1929999999999996</v>
      </c>
      <c r="CE21">
        <v>5529</v>
      </c>
      <c r="CF21">
        <v>48.712000000000003</v>
      </c>
      <c r="CG21">
        <v>2235</v>
      </c>
      <c r="CH21">
        <v>14109</v>
      </c>
      <c r="CI21">
        <v>20.334</v>
      </c>
      <c r="CJ21">
        <v>159.14500000000001</v>
      </c>
      <c r="CK21">
        <v>7757</v>
      </c>
      <c r="CL21">
        <v>1048.885</v>
      </c>
      <c r="CM21">
        <v>1048.6410000000001</v>
      </c>
      <c r="CN21">
        <v>1367.154</v>
      </c>
      <c r="CO21">
        <v>1060.9590000000001</v>
      </c>
      <c r="CP21">
        <v>1448.258</v>
      </c>
      <c r="CQ21">
        <v>1.415</v>
      </c>
      <c r="CR21">
        <v>1.8080000000000001</v>
      </c>
      <c r="CS21">
        <v>1.8080000000000001</v>
      </c>
      <c r="CT21">
        <v>1.3819999999999999</v>
      </c>
      <c r="CU21">
        <v>1.792</v>
      </c>
      <c r="CV21">
        <v>1.302</v>
      </c>
      <c r="CW21">
        <v>1.8620000000000001</v>
      </c>
      <c r="CX21">
        <v>5.3769999999999998</v>
      </c>
      <c r="CY21">
        <v>19.338999999999999</v>
      </c>
      <c r="CZ21">
        <v>34.08</v>
      </c>
      <c r="DA21">
        <v>96.042000000000002</v>
      </c>
      <c r="DB21">
        <v>15.566000000000001</v>
      </c>
      <c r="DC21">
        <v>7.2930000000000001</v>
      </c>
      <c r="DD21">
        <v>4.109</v>
      </c>
      <c r="DE21">
        <v>4.9359999999999999</v>
      </c>
      <c r="DF21">
        <v>0.92</v>
      </c>
      <c r="DG21">
        <v>0.56899999999999995</v>
      </c>
      <c r="DH21">
        <v>0.32300000000000001</v>
      </c>
      <c r="DI21">
        <v>0.16900000000000001</v>
      </c>
      <c r="DJ21">
        <v>8.6999999999999994E-2</v>
      </c>
      <c r="DK21">
        <v>1</v>
      </c>
      <c r="DL21">
        <v>522</v>
      </c>
      <c r="DM21">
        <v>244</v>
      </c>
      <c r="DN21">
        <v>10.609</v>
      </c>
      <c r="DO21">
        <v>1.8</v>
      </c>
      <c r="DP21">
        <v>20.408000000000001</v>
      </c>
      <c r="DQ21">
        <v>83</v>
      </c>
      <c r="DR21">
        <v>793</v>
      </c>
      <c r="DS21">
        <v>85</v>
      </c>
      <c r="DT21">
        <v>5</v>
      </c>
      <c r="DU21">
        <v>0.503</v>
      </c>
      <c r="DV21">
        <v>2.8769999999999998</v>
      </c>
      <c r="DW21">
        <v>0</v>
      </c>
      <c r="DX21">
        <v>0</v>
      </c>
      <c r="DY21">
        <v>69.313999999999993</v>
      </c>
      <c r="DZ21">
        <v>156.80199999999999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29</v>
      </c>
      <c r="EH21">
        <v>16</v>
      </c>
      <c r="EI21">
        <v>0</v>
      </c>
      <c r="EJ21">
        <v>0</v>
      </c>
      <c r="EK21">
        <v>0</v>
      </c>
      <c r="EL21">
        <v>36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7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3776.9090000000001</v>
      </c>
      <c r="FR21">
        <v>2.1120000000000001</v>
      </c>
      <c r="FS21">
        <v>177.2</v>
      </c>
      <c r="FT21">
        <v>198.785</v>
      </c>
      <c r="FU21">
        <v>675.67200000000003</v>
      </c>
      <c r="FV21">
        <v>35.561999999999998</v>
      </c>
      <c r="FW21">
        <v>33.655999999999999</v>
      </c>
      <c r="FX21">
        <v>15.497999999999999</v>
      </c>
      <c r="FY21">
        <v>4.3150000000000004</v>
      </c>
      <c r="FZ21">
        <v>6.8460000000000001</v>
      </c>
      <c r="GA21">
        <v>0.42399999999999999</v>
      </c>
      <c r="GB21">
        <v>0.998</v>
      </c>
      <c r="GC21">
        <v>0.64500000000000002</v>
      </c>
      <c r="GD21">
        <v>0.57899999999999996</v>
      </c>
      <c r="GE21">
        <v>0.94099999999999995</v>
      </c>
      <c r="GF21">
        <v>0.874</v>
      </c>
      <c r="GG21">
        <v>7.99</v>
      </c>
      <c r="GH21">
        <v>80.492000000000004</v>
      </c>
      <c r="GI21">
        <v>0.88500000000000001</v>
      </c>
      <c r="GJ21">
        <v>1.407</v>
      </c>
      <c r="GK21">
        <v>0.95399999999999996</v>
      </c>
      <c r="GL21">
        <v>16.821000000000002</v>
      </c>
      <c r="GM21">
        <v>11.593999999999999</v>
      </c>
      <c r="GN21">
        <v>85.409000000000006</v>
      </c>
      <c r="GO21">
        <v>463.54899999999998</v>
      </c>
      <c r="GP21">
        <v>489.44499999999999</v>
      </c>
      <c r="GQ21">
        <v>6.9390000000000001</v>
      </c>
      <c r="GR21">
        <v>90.034999999999997</v>
      </c>
      <c r="GS21">
        <v>390.34500000000003</v>
      </c>
      <c r="GT21">
        <v>405.09399999999999</v>
      </c>
      <c r="GU21">
        <v>0.191</v>
      </c>
      <c r="GV21">
        <v>161.804</v>
      </c>
      <c r="GW21">
        <v>580.46</v>
      </c>
      <c r="GX21">
        <v>589.84</v>
      </c>
      <c r="GY21">
        <v>0.70799999999999996</v>
      </c>
      <c r="GZ21">
        <v>97.429000000000002</v>
      </c>
      <c r="HA21">
        <v>419.93</v>
      </c>
      <c r="HB21">
        <v>433.97500000000002</v>
      </c>
      <c r="HC21">
        <v>26.248999999999999</v>
      </c>
      <c r="HD21">
        <v>14.111000000000001</v>
      </c>
      <c r="HE21">
        <v>0</v>
      </c>
      <c r="HF21">
        <v>0</v>
      </c>
      <c r="HG21">
        <v>0</v>
      </c>
      <c r="HH21">
        <v>37.981999999999999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6.7489999999999997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14</v>
      </c>
      <c r="IU21">
        <v>4</v>
      </c>
      <c r="IV21">
        <v>2</v>
      </c>
      <c r="IW21">
        <v>1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1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1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1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1</v>
      </c>
      <c r="OI21">
        <v>4</v>
      </c>
      <c r="OJ21">
        <v>0</v>
      </c>
      <c r="OK21">
        <v>0.26600000000000001</v>
      </c>
      <c r="OL21">
        <v>-0.28000000000000003</v>
      </c>
      <c r="OM21">
        <v>1.6379999999999999</v>
      </c>
      <c r="ON21">
        <v>-1.6379999999999999</v>
      </c>
      <c r="OO21">
        <v>3.2759999999999998</v>
      </c>
      <c r="OP21">
        <v>8.5999999999999993E-2</v>
      </c>
      <c r="OQ21">
        <v>0.51400000000000001</v>
      </c>
      <c r="OR21">
        <v>0.16300000000000001</v>
      </c>
      <c r="OS21">
        <v>0.17100000000000001</v>
      </c>
      <c r="OT21">
        <v>0.54700000000000004</v>
      </c>
      <c r="OU21">
        <v>8.4600000000000009</v>
      </c>
      <c r="OV21">
        <v>3.343</v>
      </c>
      <c r="OW21">
        <v>11.927</v>
      </c>
      <c r="OX21">
        <v>0.13400000000000001</v>
      </c>
      <c r="OY21">
        <v>4.2480000000000002</v>
      </c>
      <c r="OZ21">
        <v>-0.28399999999999997</v>
      </c>
      <c r="PA21">
        <v>89.79</v>
      </c>
      <c r="PB21">
        <v>58.76</v>
      </c>
      <c r="PC21">
        <v>58.76</v>
      </c>
      <c r="PD21">
        <v>2.4660000000000002</v>
      </c>
      <c r="PE21">
        <v>6.08</v>
      </c>
      <c r="PF21">
        <v>2.9750000000000001</v>
      </c>
      <c r="PG21">
        <v>8.8480000000000008</v>
      </c>
      <c r="PH21">
        <v>0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0</v>
      </c>
      <c r="PP21">
        <v>0</v>
      </c>
      <c r="PQ21">
        <v>1</v>
      </c>
      <c r="PR21">
        <v>1</v>
      </c>
      <c r="PS21">
        <v>1</v>
      </c>
      <c r="PT21">
        <v>0</v>
      </c>
      <c r="PU21">
        <v>1</v>
      </c>
      <c r="PV21">
        <v>1</v>
      </c>
      <c r="PW21">
        <v>1</v>
      </c>
      <c r="PX21">
        <v>1</v>
      </c>
      <c r="PY21">
        <v>-3.49</v>
      </c>
      <c r="PZ21">
        <v>-3.66</v>
      </c>
      <c r="QA21">
        <v>-3.7</v>
      </c>
      <c r="QB21">
        <v>4.8167840000000002</v>
      </c>
      <c r="QC21">
        <v>2.3365849999999999</v>
      </c>
      <c r="QD21">
        <v>0.41569630000000002</v>
      </c>
      <c r="QE21">
        <v>0.93695649999999997</v>
      </c>
      <c r="QF21">
        <v>0.1145259</v>
      </c>
      <c r="QG21">
        <v>-0.97400330000000002</v>
      </c>
      <c r="QH21">
        <v>-1.0246789999999999</v>
      </c>
      <c r="QI21">
        <v>-10.473660000000001</v>
      </c>
      <c r="QJ21">
        <v>-1.712728</v>
      </c>
      <c r="QK21">
        <v>0.64403739999999998</v>
      </c>
      <c r="QL21">
        <v>-1.7356100000000001</v>
      </c>
      <c r="QM21">
        <v>0.73309100000000005</v>
      </c>
      <c r="QN21">
        <v>0.19304979999999999</v>
      </c>
      <c r="QO21">
        <v>-0.76913860000000001</v>
      </c>
      <c r="QP21">
        <v>0.20166609999999999</v>
      </c>
      <c r="QQ21" s="1">
        <v>4.7308150000000002E-3</v>
      </c>
      <c r="QR21">
        <v>0.33153470000000002</v>
      </c>
      <c r="QS21">
        <v>-0.94736779999999998</v>
      </c>
      <c r="QT21">
        <v>-6.4579950000000004</v>
      </c>
      <c r="QU21">
        <v>3.6582780000000001</v>
      </c>
      <c r="QV21">
        <v>0.99339960000000005</v>
      </c>
      <c r="QW21">
        <v>-0.2084944</v>
      </c>
      <c r="QX21" s="1">
        <v>-2.119871E-4</v>
      </c>
      <c r="QY21">
        <v>0.59616599999999997</v>
      </c>
      <c r="QZ21" s="1">
        <v>6.6290059999999998E-2</v>
      </c>
      <c r="RA21">
        <v>1.19227E-2</v>
      </c>
      <c r="RB21">
        <v>0.16935169999999999</v>
      </c>
      <c r="RC21">
        <v>0.59361759999999997</v>
      </c>
      <c r="RD21" s="1">
        <v>-1.6826609999999999E-2</v>
      </c>
    </row>
    <row r="22" spans="1:472" x14ac:dyDescent="0.25">
      <c r="A22" s="2">
        <v>9.1999999999999998E-2</v>
      </c>
      <c r="B22" s="2">
        <f t="shared" si="0"/>
        <v>6.2172730359266684</v>
      </c>
      <c r="C22">
        <v>9561</v>
      </c>
      <c r="D22">
        <v>38</v>
      </c>
      <c r="E22" t="s">
        <v>536</v>
      </c>
      <c r="F22">
        <v>425.45</v>
      </c>
      <c r="G22">
        <v>8.68</v>
      </c>
      <c r="H22">
        <v>32.6</v>
      </c>
      <c r="I22">
        <v>50.44</v>
      </c>
      <c r="J22">
        <v>33.39</v>
      </c>
      <c r="K22">
        <v>81.58</v>
      </c>
      <c r="L22">
        <v>0.67</v>
      </c>
      <c r="M22">
        <v>1.03</v>
      </c>
      <c r="N22">
        <v>0.68</v>
      </c>
      <c r="O22">
        <v>2.63</v>
      </c>
      <c r="P22">
        <v>49</v>
      </c>
      <c r="Q22">
        <v>31</v>
      </c>
      <c r="R22">
        <v>52</v>
      </c>
      <c r="S22">
        <v>34</v>
      </c>
      <c r="T22">
        <v>23</v>
      </c>
      <c r="U22">
        <v>45.5</v>
      </c>
      <c r="V22">
        <v>0.67600000000000005</v>
      </c>
      <c r="W22">
        <v>4</v>
      </c>
      <c r="X22">
        <v>4</v>
      </c>
      <c r="Y22">
        <v>6</v>
      </c>
      <c r="Z22">
        <v>0.115</v>
      </c>
      <c r="AA22">
        <v>0</v>
      </c>
      <c r="AB22">
        <v>0</v>
      </c>
      <c r="AC22">
        <v>23</v>
      </c>
      <c r="AD22">
        <v>18</v>
      </c>
      <c r="AE22">
        <v>22</v>
      </c>
      <c r="AF22">
        <v>5</v>
      </c>
      <c r="AG22">
        <v>1</v>
      </c>
      <c r="AH22">
        <v>0</v>
      </c>
      <c r="AI22">
        <v>0</v>
      </c>
      <c r="AJ22">
        <v>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3</v>
      </c>
      <c r="AQ22">
        <v>0</v>
      </c>
      <c r="AR22">
        <v>0</v>
      </c>
      <c r="AS22">
        <v>1</v>
      </c>
      <c r="AT22">
        <v>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164</v>
      </c>
      <c r="BC22">
        <v>542</v>
      </c>
      <c r="BD22">
        <v>190</v>
      </c>
      <c r="BE22">
        <v>511</v>
      </c>
      <c r="BF22">
        <v>23</v>
      </c>
      <c r="BG22">
        <v>22.652000000000001</v>
      </c>
      <c r="BH22">
        <v>1.948</v>
      </c>
      <c r="BI22">
        <v>2.077</v>
      </c>
      <c r="BJ22">
        <v>0.21</v>
      </c>
      <c r="BK22">
        <v>70</v>
      </c>
      <c r="BL22">
        <v>10</v>
      </c>
      <c r="BM22">
        <v>46</v>
      </c>
      <c r="BN22">
        <v>163.02199999999999</v>
      </c>
      <c r="BO22">
        <v>196.065</v>
      </c>
      <c r="BP22">
        <v>0.25</v>
      </c>
      <c r="BQ22">
        <v>13135</v>
      </c>
      <c r="BR22">
        <v>24568</v>
      </c>
      <c r="BS22">
        <v>13809</v>
      </c>
      <c r="BT22">
        <v>46993</v>
      </c>
      <c r="BU22">
        <v>29.446999999999999</v>
      </c>
      <c r="BV22">
        <v>15.039</v>
      </c>
      <c r="BW22">
        <v>3039</v>
      </c>
      <c r="BX22">
        <v>6.5350000000000001</v>
      </c>
      <c r="BY22">
        <v>59.045999999999999</v>
      </c>
      <c r="BZ22">
        <v>121.33199999999999</v>
      </c>
      <c r="CA22">
        <v>2474.933</v>
      </c>
      <c r="CB22">
        <v>198.57499999999999</v>
      </c>
      <c r="CC22">
        <v>5.6079999999999997</v>
      </c>
      <c r="CD22">
        <v>6.9850000000000003</v>
      </c>
      <c r="CE22">
        <v>14984</v>
      </c>
      <c r="CF22">
        <v>71.072000000000003</v>
      </c>
      <c r="CG22">
        <v>5163</v>
      </c>
      <c r="CH22">
        <v>40366</v>
      </c>
      <c r="CI22">
        <v>28.526</v>
      </c>
      <c r="CJ22">
        <v>281.99099999999999</v>
      </c>
      <c r="CK22">
        <v>31728</v>
      </c>
      <c r="CL22">
        <v>2310.2040000000002</v>
      </c>
      <c r="CM22">
        <v>2307.348</v>
      </c>
      <c r="CN22">
        <v>3152.502</v>
      </c>
      <c r="CO22">
        <v>2316.0500000000002</v>
      </c>
      <c r="CP22">
        <v>3381.0630000000001</v>
      </c>
      <c r="CQ22">
        <v>1.256</v>
      </c>
      <c r="CR22">
        <v>1.66</v>
      </c>
      <c r="CS22">
        <v>1.6619999999999999</v>
      </c>
      <c r="CT22">
        <v>1.2150000000000001</v>
      </c>
      <c r="CU22">
        <v>1.6559999999999999</v>
      </c>
      <c r="CV22">
        <v>1.1359999999999999</v>
      </c>
      <c r="CW22">
        <v>5.6929999999999996</v>
      </c>
      <c r="CX22">
        <v>5.1429999999999998</v>
      </c>
      <c r="CY22">
        <v>44.426000000000002</v>
      </c>
      <c r="CZ22">
        <v>61.746000000000002</v>
      </c>
      <c r="DA22">
        <v>144.82499999999999</v>
      </c>
      <c r="DB22">
        <v>20.866</v>
      </c>
      <c r="DC22">
        <v>8.77</v>
      </c>
      <c r="DD22">
        <v>5.0289999999999999</v>
      </c>
      <c r="DE22">
        <v>5.9029999999999996</v>
      </c>
      <c r="DF22">
        <v>0.84</v>
      </c>
      <c r="DG22">
        <v>0.58699999999999997</v>
      </c>
      <c r="DH22">
        <v>0.32900000000000001</v>
      </c>
      <c r="DI22">
        <v>0.17599999999999999</v>
      </c>
      <c r="DJ22">
        <v>9.1999999999999998E-2</v>
      </c>
      <c r="DK22">
        <v>1</v>
      </c>
      <c r="DL22">
        <v>837</v>
      </c>
      <c r="DM22">
        <v>390</v>
      </c>
      <c r="DN22">
        <v>12.581</v>
      </c>
      <c r="DO22">
        <v>2.1749999999999998</v>
      </c>
      <c r="DP22">
        <v>33.555</v>
      </c>
      <c r="DQ22">
        <v>142</v>
      </c>
      <c r="DR22">
        <v>1676</v>
      </c>
      <c r="DS22">
        <v>138</v>
      </c>
      <c r="DT22">
        <v>18</v>
      </c>
      <c r="DU22">
        <v>0.70099999999999996</v>
      </c>
      <c r="DV22">
        <v>3.0870000000000002</v>
      </c>
      <c r="DW22">
        <v>0</v>
      </c>
      <c r="DX22">
        <v>0</v>
      </c>
      <c r="DY22">
        <v>84.2</v>
      </c>
      <c r="DZ22">
        <v>319.63099999999997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55</v>
      </c>
      <c r="EH22">
        <v>13</v>
      </c>
      <c r="EI22">
        <v>0</v>
      </c>
      <c r="EJ22">
        <v>0</v>
      </c>
      <c r="EK22">
        <v>141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21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7972.1679999999997</v>
      </c>
      <c r="FR22">
        <v>1.738</v>
      </c>
      <c r="FS22">
        <v>251.71899999999999</v>
      </c>
      <c r="FT22">
        <v>325.39499999999998</v>
      </c>
      <c r="FU22">
        <v>1146.5719999999999</v>
      </c>
      <c r="FV22">
        <v>46.798999999999999</v>
      </c>
      <c r="FW22">
        <v>47.831000000000003</v>
      </c>
      <c r="FX22">
        <v>20.939</v>
      </c>
      <c r="FY22">
        <v>5.2320000000000002</v>
      </c>
      <c r="FZ22">
        <v>8.5589999999999993</v>
      </c>
      <c r="GA22">
        <v>0.41799999999999998</v>
      </c>
      <c r="GB22">
        <v>1</v>
      </c>
      <c r="GC22">
        <v>0.94799999999999995</v>
      </c>
      <c r="GD22">
        <v>0.51800000000000002</v>
      </c>
      <c r="GE22">
        <v>0.96099999999999997</v>
      </c>
      <c r="GF22">
        <v>0.86099999999999999</v>
      </c>
      <c r="GG22">
        <v>4.3899999999999997</v>
      </c>
      <c r="GH22">
        <v>105.16</v>
      </c>
      <c r="GI22">
        <v>0.745</v>
      </c>
      <c r="GJ22">
        <v>1.413</v>
      </c>
      <c r="GK22">
        <v>0.94299999999999995</v>
      </c>
      <c r="GL22">
        <v>17.885999999999999</v>
      </c>
      <c r="GM22">
        <v>12.555</v>
      </c>
      <c r="GN22">
        <v>198.07499999999999</v>
      </c>
      <c r="GO22">
        <v>799.71400000000006</v>
      </c>
      <c r="GP22">
        <v>968.02</v>
      </c>
      <c r="GQ22">
        <v>4.9930000000000003</v>
      </c>
      <c r="GR22">
        <v>203.75700000000001</v>
      </c>
      <c r="GS22">
        <v>659.27099999999996</v>
      </c>
      <c r="GT22">
        <v>840.24300000000005</v>
      </c>
      <c r="GU22">
        <v>0.92900000000000005</v>
      </c>
      <c r="GV22">
        <v>338.89100000000002</v>
      </c>
      <c r="GW22">
        <v>1142.01</v>
      </c>
      <c r="GX22">
        <v>1429.3030000000001</v>
      </c>
      <c r="GY22">
        <v>0.60099999999999998</v>
      </c>
      <c r="GZ22">
        <v>213.96899999999999</v>
      </c>
      <c r="HA22">
        <v>674.20899999999995</v>
      </c>
      <c r="HB22">
        <v>864.28399999999999</v>
      </c>
      <c r="HC22">
        <v>50.731000000000002</v>
      </c>
      <c r="HD22">
        <v>13.138</v>
      </c>
      <c r="HE22">
        <v>0</v>
      </c>
      <c r="HF22">
        <v>0</v>
      </c>
      <c r="HG22">
        <v>144.21799999999999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23.286999999999999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2</v>
      </c>
      <c r="IN22">
        <v>2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18</v>
      </c>
      <c r="IU22">
        <v>3</v>
      </c>
      <c r="IV22">
        <v>3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1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1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2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1</v>
      </c>
      <c r="OI22">
        <v>9</v>
      </c>
      <c r="OJ22">
        <v>0</v>
      </c>
      <c r="OK22">
        <v>0.41799999999999998</v>
      </c>
      <c r="OL22">
        <v>-0.40500000000000003</v>
      </c>
      <c r="OM22">
        <v>2.335</v>
      </c>
      <c r="ON22">
        <v>-2.335</v>
      </c>
      <c r="OO22">
        <v>4.67</v>
      </c>
      <c r="OP22">
        <v>9.5000000000000001E-2</v>
      </c>
      <c r="OQ22">
        <v>0.92100000000000004</v>
      </c>
      <c r="OR22">
        <v>0.17899999999999999</v>
      </c>
      <c r="OS22">
        <v>0.17299999999999999</v>
      </c>
      <c r="OT22">
        <v>0.82199999999999995</v>
      </c>
      <c r="OU22">
        <v>12.571999999999999</v>
      </c>
      <c r="OV22">
        <v>5.3819999999999997</v>
      </c>
      <c r="OW22">
        <v>13.301</v>
      </c>
      <c r="OX22">
        <v>0.17299999999999999</v>
      </c>
      <c r="OY22">
        <v>4.585</v>
      </c>
      <c r="OZ22">
        <v>-0.29699999999999999</v>
      </c>
      <c r="PA22">
        <v>110.172</v>
      </c>
      <c r="PB22">
        <v>76.73</v>
      </c>
      <c r="PC22">
        <v>76.73</v>
      </c>
      <c r="PD22">
        <v>4.6619999999999999</v>
      </c>
      <c r="PE22">
        <v>21.731999999999999</v>
      </c>
      <c r="PF22">
        <v>4.7859999999999996</v>
      </c>
      <c r="PG22">
        <v>22.907</v>
      </c>
      <c r="PH22">
        <v>0</v>
      </c>
      <c r="PI22">
        <v>1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1</v>
      </c>
      <c r="PX22">
        <v>0</v>
      </c>
      <c r="PY22">
        <v>-5.35</v>
      </c>
      <c r="PZ22">
        <v>-5.75</v>
      </c>
      <c r="QA22">
        <v>-5.89</v>
      </c>
      <c r="QB22">
        <v>-3.9079820000000001</v>
      </c>
      <c r="QC22">
        <v>-1.3343860000000001</v>
      </c>
      <c r="QD22">
        <v>-0.49495230000000001</v>
      </c>
      <c r="QE22">
        <v>1.4963230000000001</v>
      </c>
      <c r="QF22">
        <v>-0.21586379999999999</v>
      </c>
      <c r="QG22">
        <v>-0.1193944</v>
      </c>
      <c r="QH22">
        <v>0.48903600000000003</v>
      </c>
      <c r="QI22">
        <v>7.7103359999999999</v>
      </c>
      <c r="QJ22">
        <v>1.2470399999999999</v>
      </c>
      <c r="QK22">
        <v>-1.8340810000000001</v>
      </c>
      <c r="QL22">
        <v>-0.64229270000000005</v>
      </c>
      <c r="QM22" s="1">
        <v>-4.5787170000000002E-2</v>
      </c>
      <c r="QN22">
        <v>-0.46116190000000001</v>
      </c>
      <c r="QO22">
        <v>-0.23864350000000001</v>
      </c>
      <c r="QP22">
        <v>0.37146420000000002</v>
      </c>
      <c r="QQ22">
        <v>-0.4523316</v>
      </c>
      <c r="QR22">
        <v>-0.73347530000000005</v>
      </c>
      <c r="QS22" s="1">
        <v>3.5658280000000001E-2</v>
      </c>
      <c r="QT22">
        <v>4.5487909999999996</v>
      </c>
      <c r="QU22" s="1">
        <v>-2.8316259999999999E-2</v>
      </c>
      <c r="QV22">
        <v>-0.68546149999999995</v>
      </c>
      <c r="QW22">
        <v>0.42371209999999998</v>
      </c>
      <c r="QX22">
        <v>0.1200085</v>
      </c>
      <c r="QY22">
        <v>-0.88302939999999996</v>
      </c>
      <c r="QZ22">
        <v>-0.58936219999999995</v>
      </c>
      <c r="RA22">
        <v>-0.84133650000000004</v>
      </c>
      <c r="RB22">
        <v>-0.46377800000000002</v>
      </c>
      <c r="RC22" s="1">
        <v>8.1029820000000002E-2</v>
      </c>
      <c r="RD22">
        <v>0.75124959999999996</v>
      </c>
    </row>
    <row r="23" spans="1:472" x14ac:dyDescent="0.25">
      <c r="A23" s="2">
        <v>9.4E-2</v>
      </c>
      <c r="B23" s="2">
        <f t="shared" si="0"/>
        <v>6.1612328784018082</v>
      </c>
      <c r="C23">
        <v>9559</v>
      </c>
      <c r="D23">
        <v>36</v>
      </c>
      <c r="E23" t="s">
        <v>534</v>
      </c>
      <c r="F23">
        <v>412.3</v>
      </c>
      <c r="G23">
        <v>9.59</v>
      </c>
      <c r="H23">
        <v>30.47</v>
      </c>
      <c r="I23">
        <v>43.79</v>
      </c>
      <c r="J23">
        <v>31.77</v>
      </c>
      <c r="K23">
        <v>62.56</v>
      </c>
      <c r="L23">
        <v>0.71</v>
      </c>
      <c r="M23">
        <v>1.02</v>
      </c>
      <c r="N23">
        <v>0.74</v>
      </c>
      <c r="O23">
        <v>2.23</v>
      </c>
      <c r="P23">
        <v>43</v>
      </c>
      <c r="Q23">
        <v>28</v>
      </c>
      <c r="R23">
        <v>46</v>
      </c>
      <c r="S23">
        <v>31</v>
      </c>
      <c r="T23">
        <v>23</v>
      </c>
      <c r="U23">
        <v>42.5</v>
      </c>
      <c r="V23">
        <v>0.74199999999999999</v>
      </c>
      <c r="W23">
        <v>4</v>
      </c>
      <c r="X23">
        <v>4</v>
      </c>
      <c r="Y23">
        <v>6</v>
      </c>
      <c r="Z23">
        <v>0.13</v>
      </c>
      <c r="AA23">
        <v>0</v>
      </c>
      <c r="AB23">
        <v>0</v>
      </c>
      <c r="AC23">
        <v>23</v>
      </c>
      <c r="AD23">
        <v>15</v>
      </c>
      <c r="AE23">
        <v>20</v>
      </c>
      <c r="AF23">
        <v>5</v>
      </c>
      <c r="AG23">
        <v>1</v>
      </c>
      <c r="AH23">
        <v>0</v>
      </c>
      <c r="AI23">
        <v>0</v>
      </c>
      <c r="AJ23">
        <v>0</v>
      </c>
      <c r="AK23">
        <v>2</v>
      </c>
      <c r="AL23">
        <v>0</v>
      </c>
      <c r="AM23">
        <v>0</v>
      </c>
      <c r="AN23">
        <v>0</v>
      </c>
      <c r="AO23">
        <v>0</v>
      </c>
      <c r="AP23">
        <v>2</v>
      </c>
      <c r="AQ23">
        <v>0</v>
      </c>
      <c r="AR23">
        <v>0</v>
      </c>
      <c r="AS23">
        <v>1</v>
      </c>
      <c r="AT23">
        <v>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146</v>
      </c>
      <c r="BC23">
        <v>379.21</v>
      </c>
      <c r="BD23">
        <v>169</v>
      </c>
      <c r="BE23">
        <v>413.22199999999998</v>
      </c>
      <c r="BF23">
        <v>20</v>
      </c>
      <c r="BG23">
        <v>21.265999999999998</v>
      </c>
      <c r="BH23">
        <v>2.0489999999999999</v>
      </c>
      <c r="BI23">
        <v>2.137</v>
      </c>
      <c r="BJ23">
        <v>0.217</v>
      </c>
      <c r="BK23">
        <v>60.167000000000002</v>
      </c>
      <c r="BL23">
        <v>8</v>
      </c>
      <c r="BM23">
        <v>40</v>
      </c>
      <c r="BN23">
        <v>142.40600000000001</v>
      </c>
      <c r="BO23">
        <v>165.214</v>
      </c>
      <c r="BP23">
        <v>0.25900000000000001</v>
      </c>
      <c r="BQ23">
        <v>10150</v>
      </c>
      <c r="BR23">
        <v>15981.54</v>
      </c>
      <c r="BS23">
        <v>10800</v>
      </c>
      <c r="BT23">
        <v>26130.15</v>
      </c>
      <c r="BU23">
        <v>27.12</v>
      </c>
      <c r="BV23">
        <v>10.141</v>
      </c>
      <c r="BW23">
        <v>2313</v>
      </c>
      <c r="BX23">
        <v>6.1189999999999998</v>
      </c>
      <c r="BY23">
        <v>52.476999999999997</v>
      </c>
      <c r="BZ23">
        <v>104.277</v>
      </c>
      <c r="CA23">
        <v>1861.5329999999999</v>
      </c>
      <c r="CB23">
        <v>164.57300000000001</v>
      </c>
      <c r="CC23">
        <v>5.1779999999999999</v>
      </c>
      <c r="CD23">
        <v>6.9850000000000003</v>
      </c>
      <c r="CE23">
        <v>10742</v>
      </c>
      <c r="CF23">
        <v>62.697000000000003</v>
      </c>
      <c r="CG23">
        <v>4035</v>
      </c>
      <c r="CH23">
        <v>30223</v>
      </c>
      <c r="CI23">
        <v>22.140999999999998</v>
      </c>
      <c r="CJ23">
        <v>222.483</v>
      </c>
      <c r="CK23">
        <v>23451</v>
      </c>
      <c r="CL23">
        <v>1723.722</v>
      </c>
      <c r="CM23">
        <v>1723.1559999999999</v>
      </c>
      <c r="CN23">
        <v>2290.7179999999998</v>
      </c>
      <c r="CO23">
        <v>1750.4390000000001</v>
      </c>
      <c r="CP23">
        <v>2409.2860000000001</v>
      </c>
      <c r="CQ23">
        <v>1.2390000000000001</v>
      </c>
      <c r="CR23">
        <v>1.66</v>
      </c>
      <c r="CS23">
        <v>1.66</v>
      </c>
      <c r="CT23">
        <v>1.2410000000000001</v>
      </c>
      <c r="CU23">
        <v>1.641</v>
      </c>
      <c r="CV23">
        <v>1.1759999999999999</v>
      </c>
      <c r="CW23">
        <v>1.405</v>
      </c>
      <c r="CX23">
        <v>2.2770000000000001</v>
      </c>
      <c r="CY23">
        <v>22.594999999999999</v>
      </c>
      <c r="CZ23">
        <v>38.249000000000002</v>
      </c>
      <c r="DA23">
        <v>130.60599999999999</v>
      </c>
      <c r="DB23">
        <v>18.727</v>
      </c>
      <c r="DC23">
        <v>8.5909999999999993</v>
      </c>
      <c r="DD23">
        <v>4.633</v>
      </c>
      <c r="DE23">
        <v>5.7460000000000004</v>
      </c>
      <c r="DF23">
        <v>0.90300000000000002</v>
      </c>
      <c r="DG23">
        <v>0.57499999999999996</v>
      </c>
      <c r="DH23">
        <v>0.33200000000000002</v>
      </c>
      <c r="DI23">
        <v>0.17399999999999999</v>
      </c>
      <c r="DJ23">
        <v>9.2999999999999999E-2</v>
      </c>
      <c r="DK23">
        <v>1</v>
      </c>
      <c r="DL23">
        <v>744</v>
      </c>
      <c r="DM23">
        <v>342</v>
      </c>
      <c r="DN23">
        <v>12.214</v>
      </c>
      <c r="DO23">
        <v>2.0150000000000001</v>
      </c>
      <c r="DP23">
        <v>29.356999999999999</v>
      </c>
      <c r="DQ23">
        <v>118</v>
      </c>
      <c r="DR23">
        <v>1322</v>
      </c>
      <c r="DS23">
        <v>114</v>
      </c>
      <c r="DT23">
        <v>5</v>
      </c>
      <c r="DU23">
        <v>0.44400000000000001</v>
      </c>
      <c r="DV23">
        <v>3.0840000000000001</v>
      </c>
      <c r="DW23">
        <v>0</v>
      </c>
      <c r="DX23">
        <v>0</v>
      </c>
      <c r="DY23">
        <v>74.085999999999999</v>
      </c>
      <c r="DZ23">
        <v>283.608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55</v>
      </c>
      <c r="EH23">
        <v>13</v>
      </c>
      <c r="EI23">
        <v>0</v>
      </c>
      <c r="EJ23">
        <v>0</v>
      </c>
      <c r="EK23">
        <v>0</v>
      </c>
      <c r="EL23">
        <v>89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13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3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5577.768</v>
      </c>
      <c r="FR23">
        <v>1.712</v>
      </c>
      <c r="FS23">
        <v>205.55600000000001</v>
      </c>
      <c r="FT23">
        <v>259.43099999999998</v>
      </c>
      <c r="FU23">
        <v>886.79200000000003</v>
      </c>
      <c r="FV23">
        <v>41.246000000000002</v>
      </c>
      <c r="FW23">
        <v>43.603999999999999</v>
      </c>
      <c r="FX23">
        <v>19.286999999999999</v>
      </c>
      <c r="FY23">
        <v>5.0629999999999997</v>
      </c>
      <c r="FZ23">
        <v>8.1709999999999994</v>
      </c>
      <c r="GA23">
        <v>0.436</v>
      </c>
      <c r="GB23">
        <v>1</v>
      </c>
      <c r="GC23">
        <v>0.91</v>
      </c>
      <c r="GD23">
        <v>0.48599999999999999</v>
      </c>
      <c r="GE23">
        <v>0.96599999999999997</v>
      </c>
      <c r="GF23">
        <v>0.74</v>
      </c>
      <c r="GG23">
        <v>4.13</v>
      </c>
      <c r="GH23">
        <v>92.668999999999997</v>
      </c>
      <c r="GI23">
        <v>0.752</v>
      </c>
      <c r="GJ23">
        <v>1.407</v>
      </c>
      <c r="GK23">
        <v>0.94499999999999995</v>
      </c>
      <c r="GL23">
        <v>18.041</v>
      </c>
      <c r="GM23">
        <v>25.213000000000001</v>
      </c>
      <c r="GN23">
        <v>206.14599999999999</v>
      </c>
      <c r="GO23">
        <v>753.625</v>
      </c>
      <c r="GP23">
        <v>916.29</v>
      </c>
      <c r="GQ23">
        <v>12.794</v>
      </c>
      <c r="GR23">
        <v>198.44399999999999</v>
      </c>
      <c r="GS23">
        <v>534.26800000000003</v>
      </c>
      <c r="GT23">
        <v>699.40800000000002</v>
      </c>
      <c r="GU23">
        <v>0.51700000000000002</v>
      </c>
      <c r="GV23">
        <v>313.226</v>
      </c>
      <c r="GW23">
        <v>739.59299999999996</v>
      </c>
      <c r="GX23">
        <v>992.38599999999997</v>
      </c>
      <c r="GY23">
        <v>1.2</v>
      </c>
      <c r="GZ23">
        <v>210.822</v>
      </c>
      <c r="HA23">
        <v>580.57299999999998</v>
      </c>
      <c r="HB23">
        <v>753.26099999999997</v>
      </c>
      <c r="HC23">
        <v>50.728000000000002</v>
      </c>
      <c r="HD23">
        <v>13.111000000000001</v>
      </c>
      <c r="HE23">
        <v>0</v>
      </c>
      <c r="HF23">
        <v>0</v>
      </c>
      <c r="HG23">
        <v>0</v>
      </c>
      <c r="HH23">
        <v>90.763999999999996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15.484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3.254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2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18</v>
      </c>
      <c r="IU23">
        <v>3</v>
      </c>
      <c r="IV23">
        <v>3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1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2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2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1</v>
      </c>
      <c r="OI23">
        <v>6</v>
      </c>
      <c r="OJ23">
        <v>0</v>
      </c>
      <c r="OK23">
        <v>0.312</v>
      </c>
      <c r="OL23">
        <v>-0.40500000000000003</v>
      </c>
      <c r="OM23">
        <v>1.8979999999999999</v>
      </c>
      <c r="ON23">
        <v>-1.8979999999999999</v>
      </c>
      <c r="OO23">
        <v>3.7959999999999998</v>
      </c>
      <c r="OP23">
        <v>8.7999999999999995E-2</v>
      </c>
      <c r="OQ23">
        <v>0.67400000000000004</v>
      </c>
      <c r="OR23">
        <v>0.16500000000000001</v>
      </c>
      <c r="OS23">
        <v>0.21299999999999999</v>
      </c>
      <c r="OT23">
        <v>0.71699999999999997</v>
      </c>
      <c r="OU23">
        <v>9.8550000000000004</v>
      </c>
      <c r="OV23">
        <v>4.1710000000000003</v>
      </c>
      <c r="OW23">
        <v>10.31</v>
      </c>
      <c r="OX23">
        <v>0.151</v>
      </c>
      <c r="OY23">
        <v>4.585</v>
      </c>
      <c r="OZ23">
        <v>-0.28799999999999998</v>
      </c>
      <c r="PA23">
        <v>108.767</v>
      </c>
      <c r="PB23">
        <v>76.73</v>
      </c>
      <c r="PC23">
        <v>76.73</v>
      </c>
      <c r="PD23">
        <v>4.3410000000000002</v>
      </c>
      <c r="PE23">
        <v>18.843</v>
      </c>
      <c r="PF23">
        <v>4.6859999999999999</v>
      </c>
      <c r="PG23">
        <v>21.962</v>
      </c>
      <c r="PH23">
        <v>0</v>
      </c>
      <c r="PI23">
        <v>1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1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1</v>
      </c>
      <c r="PX23">
        <v>0</v>
      </c>
      <c r="PY23">
        <v>-5.08</v>
      </c>
      <c r="PZ23">
        <v>-5.44</v>
      </c>
      <c r="QA23">
        <v>-5.57</v>
      </c>
      <c r="QB23">
        <v>-0.61317370000000004</v>
      </c>
      <c r="QC23">
        <v>0.28742040000000002</v>
      </c>
      <c r="QD23">
        <v>2.8848760000000002</v>
      </c>
      <c r="QE23">
        <v>1.6601729999999999</v>
      </c>
      <c r="QF23">
        <v>2.3726579999999999</v>
      </c>
      <c r="QG23">
        <v>-0.64791160000000003</v>
      </c>
      <c r="QH23">
        <v>-3.0946349999999998</v>
      </c>
      <c r="QI23">
        <v>0.1373636</v>
      </c>
      <c r="QJ23">
        <v>-3.8548779999999998</v>
      </c>
      <c r="QK23">
        <v>-0.98224140000000004</v>
      </c>
      <c r="QL23">
        <v>-3.2610540000000001</v>
      </c>
      <c r="QM23">
        <v>0.93057089999999998</v>
      </c>
      <c r="QN23">
        <v>3.6078450000000002</v>
      </c>
      <c r="QO23">
        <v>3.7740710000000002</v>
      </c>
      <c r="QP23">
        <v>2.2518959999999999</v>
      </c>
      <c r="QQ23">
        <v>-1.242917</v>
      </c>
      <c r="QR23">
        <v>-0.44665369999999999</v>
      </c>
      <c r="QS23">
        <v>-1.4384539999999999</v>
      </c>
      <c r="QT23" s="1">
        <v>-8.5999519999999996E-2</v>
      </c>
      <c r="QU23">
        <v>-0.13540199999999999</v>
      </c>
      <c r="QV23">
        <v>0.1260319</v>
      </c>
      <c r="QW23">
        <v>-1.9670129999999999</v>
      </c>
      <c r="QX23">
        <v>7.3428979999999999</v>
      </c>
      <c r="QY23">
        <v>-0.5151346</v>
      </c>
      <c r="QZ23">
        <v>0.90506889999999995</v>
      </c>
      <c r="RA23">
        <v>0.23738339999999999</v>
      </c>
      <c r="RB23">
        <v>-1.48922</v>
      </c>
      <c r="RC23">
        <v>2.2461669999999998</v>
      </c>
      <c r="RD23" s="1">
        <v>7.9621109999999995E-2</v>
      </c>
    </row>
    <row r="24" spans="1:472" x14ac:dyDescent="0.25">
      <c r="A24" s="2">
        <v>9.5000000000000001E-2</v>
      </c>
      <c r="B24" s="2">
        <f t="shared" si="0"/>
        <v>6.1336583682669126</v>
      </c>
      <c r="C24">
        <v>50211972</v>
      </c>
      <c r="D24">
        <v>46</v>
      </c>
      <c r="E24" t="s">
        <v>544</v>
      </c>
      <c r="F24">
        <v>394.81</v>
      </c>
      <c r="G24">
        <v>9.6300000000000008</v>
      </c>
      <c r="H24">
        <v>27.71</v>
      </c>
      <c r="I24">
        <v>42.78</v>
      </c>
      <c r="J24">
        <v>28.48</v>
      </c>
      <c r="K24">
        <v>77.86</v>
      </c>
      <c r="L24">
        <v>0.68</v>
      </c>
      <c r="M24">
        <v>1.04</v>
      </c>
      <c r="N24">
        <v>0.69</v>
      </c>
      <c r="O24">
        <v>2.88</v>
      </c>
      <c r="P24">
        <v>41</v>
      </c>
      <c r="Q24">
        <v>27</v>
      </c>
      <c r="R24">
        <v>43</v>
      </c>
      <c r="S24">
        <v>29</v>
      </c>
      <c r="T24">
        <v>18</v>
      </c>
      <c r="U24">
        <v>38.5</v>
      </c>
      <c r="V24">
        <v>0.58599999999999997</v>
      </c>
      <c r="W24">
        <v>3</v>
      </c>
      <c r="X24">
        <v>3</v>
      </c>
      <c r="Y24">
        <v>5</v>
      </c>
      <c r="Z24">
        <v>0.11600000000000001</v>
      </c>
      <c r="AA24">
        <v>1</v>
      </c>
      <c r="AB24">
        <v>0</v>
      </c>
      <c r="AC24">
        <v>17</v>
      </c>
      <c r="AD24">
        <v>14</v>
      </c>
      <c r="AE24">
        <v>18</v>
      </c>
      <c r="AF24">
        <v>4</v>
      </c>
      <c r="AG24">
        <v>1</v>
      </c>
      <c r="AH24">
        <v>0</v>
      </c>
      <c r="AI24">
        <v>0</v>
      </c>
      <c r="AJ24">
        <v>3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4</v>
      </c>
      <c r="AQ24">
        <v>0</v>
      </c>
      <c r="AR24">
        <v>0</v>
      </c>
      <c r="AS24">
        <v>1</v>
      </c>
      <c r="AT24">
        <v>2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140</v>
      </c>
      <c r="BC24">
        <v>466.60500000000002</v>
      </c>
      <c r="BD24">
        <v>161</v>
      </c>
      <c r="BE24">
        <v>412.11099999999999</v>
      </c>
      <c r="BF24">
        <v>19</v>
      </c>
      <c r="BG24">
        <v>18.780999999999999</v>
      </c>
      <c r="BH24">
        <v>1.851</v>
      </c>
      <c r="BI24">
        <v>2.0049999999999999</v>
      </c>
      <c r="BJ24">
        <v>0.23100000000000001</v>
      </c>
      <c r="BK24">
        <v>61.832999999999998</v>
      </c>
      <c r="BL24">
        <v>9</v>
      </c>
      <c r="BM24">
        <v>39</v>
      </c>
      <c r="BN24">
        <v>135.69</v>
      </c>
      <c r="BO24">
        <v>155.333</v>
      </c>
      <c r="BP24">
        <v>0.26300000000000001</v>
      </c>
      <c r="BQ24">
        <v>8894</v>
      </c>
      <c r="BR24">
        <v>17135.490000000002</v>
      </c>
      <c r="BS24">
        <v>9112</v>
      </c>
      <c r="BT24">
        <v>32680.33</v>
      </c>
      <c r="BU24">
        <v>26.273</v>
      </c>
      <c r="BV24">
        <v>15.025</v>
      </c>
      <c r="BW24">
        <v>2097</v>
      </c>
      <c r="BX24">
        <v>5.9740000000000002</v>
      </c>
      <c r="BY24">
        <v>49.747999999999998</v>
      </c>
      <c r="BZ24">
        <v>98.635999999999996</v>
      </c>
      <c r="CA24">
        <v>1766.2670000000001</v>
      </c>
      <c r="CB24">
        <v>109.63</v>
      </c>
      <c r="CC24">
        <v>5.38</v>
      </c>
      <c r="CD24">
        <v>5.1929999999999996</v>
      </c>
      <c r="CE24">
        <v>9562</v>
      </c>
      <c r="CF24">
        <v>59.548000000000002</v>
      </c>
      <c r="CG24">
        <v>3253</v>
      </c>
      <c r="CH24">
        <v>21472</v>
      </c>
      <c r="CI24">
        <v>28.48</v>
      </c>
      <c r="CJ24">
        <v>233.86500000000001</v>
      </c>
      <c r="CK24">
        <v>12077</v>
      </c>
      <c r="CL24">
        <v>1633.9469999999999</v>
      </c>
      <c r="CM24">
        <v>1630.9749999999999</v>
      </c>
      <c r="CN24">
        <v>2206.9589999999998</v>
      </c>
      <c r="CO24">
        <v>1650.3389999999999</v>
      </c>
      <c r="CP24">
        <v>2373.71</v>
      </c>
      <c r="CQ24">
        <v>1.4450000000000001</v>
      </c>
      <c r="CR24">
        <v>1.8460000000000001</v>
      </c>
      <c r="CS24">
        <v>1.8480000000000001</v>
      </c>
      <c r="CT24">
        <v>1.383</v>
      </c>
      <c r="CU24">
        <v>1.831</v>
      </c>
      <c r="CV24">
        <v>1.29</v>
      </c>
      <c r="CW24">
        <v>5.8</v>
      </c>
      <c r="CX24">
        <v>5.4530000000000003</v>
      </c>
      <c r="CY24">
        <v>46.793999999999997</v>
      </c>
      <c r="CZ24">
        <v>66.576999999999998</v>
      </c>
      <c r="DA24">
        <v>119.627</v>
      </c>
      <c r="DB24">
        <v>19.248000000000001</v>
      </c>
      <c r="DC24">
        <v>8.0139999999999993</v>
      </c>
      <c r="DD24">
        <v>4.806</v>
      </c>
      <c r="DE24">
        <v>5.7130000000000001</v>
      </c>
      <c r="DF24">
        <v>0.86899999999999999</v>
      </c>
      <c r="DG24">
        <v>0.58899999999999997</v>
      </c>
      <c r="DH24">
        <v>0.32900000000000001</v>
      </c>
      <c r="DI24">
        <v>0.17100000000000001</v>
      </c>
      <c r="DJ24">
        <v>7.6999999999999999E-2</v>
      </c>
      <c r="DK24">
        <v>0.875</v>
      </c>
      <c r="DL24">
        <v>663</v>
      </c>
      <c r="DM24">
        <v>315</v>
      </c>
      <c r="DN24">
        <v>11.667</v>
      </c>
      <c r="DO24">
        <v>1.9750000000000001</v>
      </c>
      <c r="DP24">
        <v>27.135999999999999</v>
      </c>
      <c r="DQ24">
        <v>112</v>
      </c>
      <c r="DR24">
        <v>1170</v>
      </c>
      <c r="DS24">
        <v>109</v>
      </c>
      <c r="DT24">
        <v>27</v>
      </c>
      <c r="DU24">
        <v>0.80300000000000005</v>
      </c>
      <c r="DV24">
        <v>2.9670000000000001</v>
      </c>
      <c r="DW24">
        <v>0</v>
      </c>
      <c r="DX24">
        <v>0</v>
      </c>
      <c r="DY24">
        <v>85.638999999999996</v>
      </c>
      <c r="DZ24">
        <v>190.214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29</v>
      </c>
      <c r="EH24">
        <v>16</v>
      </c>
      <c r="EI24">
        <v>0</v>
      </c>
      <c r="EJ24">
        <v>0</v>
      </c>
      <c r="EK24">
        <v>120</v>
      </c>
      <c r="EL24">
        <v>32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24</v>
      </c>
      <c r="ES24">
        <v>6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12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4929.4009999999998</v>
      </c>
      <c r="FR24">
        <v>2.0179999999999998</v>
      </c>
      <c r="FS24">
        <v>192.304</v>
      </c>
      <c r="FT24">
        <v>240.459</v>
      </c>
      <c r="FU24">
        <v>816.09199999999998</v>
      </c>
      <c r="FV24">
        <v>39.808999999999997</v>
      </c>
      <c r="FW24">
        <v>42.875</v>
      </c>
      <c r="FX24">
        <v>18.405999999999999</v>
      </c>
      <c r="FY24">
        <v>4.8979999999999997</v>
      </c>
      <c r="FZ24">
        <v>8.5719999999999992</v>
      </c>
      <c r="GA24">
        <v>0.45700000000000002</v>
      </c>
      <c r="GB24">
        <v>1</v>
      </c>
      <c r="GC24">
        <v>0.91300000000000003</v>
      </c>
      <c r="GD24">
        <v>0.54300000000000004</v>
      </c>
      <c r="GE24">
        <v>0.97699999999999998</v>
      </c>
      <c r="GF24">
        <v>0.89800000000000002</v>
      </c>
      <c r="GG24">
        <v>5.2</v>
      </c>
      <c r="GH24">
        <v>87.04</v>
      </c>
      <c r="GI24">
        <v>0.877</v>
      </c>
      <c r="GJ24">
        <v>1.411</v>
      </c>
      <c r="GK24">
        <v>0.95199999999999996</v>
      </c>
      <c r="GL24">
        <v>16.667999999999999</v>
      </c>
      <c r="GM24">
        <v>22.385000000000002</v>
      </c>
      <c r="GN24">
        <v>156.446</v>
      </c>
      <c r="GO24">
        <v>705.75099999999998</v>
      </c>
      <c r="GP24">
        <v>818.60599999999999</v>
      </c>
      <c r="GQ24">
        <v>5.0830000000000002</v>
      </c>
      <c r="GR24">
        <v>134.11699999999999</v>
      </c>
      <c r="GS24">
        <v>470.33199999999999</v>
      </c>
      <c r="GT24">
        <v>575.899</v>
      </c>
      <c r="GU24">
        <v>1.1379999999999999</v>
      </c>
      <c r="GV24">
        <v>235.333</v>
      </c>
      <c r="GW24">
        <v>779.548</v>
      </c>
      <c r="GX24">
        <v>959.47500000000002</v>
      </c>
      <c r="GY24">
        <v>0.32500000000000001</v>
      </c>
      <c r="GZ24">
        <v>139.67599999999999</v>
      </c>
      <c r="HA24">
        <v>480.58300000000003</v>
      </c>
      <c r="HB24">
        <v>588.29499999999996</v>
      </c>
      <c r="HC24">
        <v>30.908000000000001</v>
      </c>
      <c r="HD24">
        <v>13.725</v>
      </c>
      <c r="HE24">
        <v>0</v>
      </c>
      <c r="HF24">
        <v>0</v>
      </c>
      <c r="HG24">
        <v>119.191</v>
      </c>
      <c r="HH24">
        <v>36.091999999999999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21.736000000000001</v>
      </c>
      <c r="HO24">
        <v>6.867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11.118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1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14</v>
      </c>
      <c r="IU24">
        <v>3</v>
      </c>
      <c r="IV24">
        <v>3</v>
      </c>
      <c r="IW24">
        <v>1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1</v>
      </c>
      <c r="ND24">
        <v>1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1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1</v>
      </c>
      <c r="OI24">
        <v>7</v>
      </c>
      <c r="OJ24">
        <v>0</v>
      </c>
      <c r="OK24">
        <v>0.41899999999999998</v>
      </c>
      <c r="OL24">
        <v>-0.28000000000000003</v>
      </c>
      <c r="OM24">
        <v>2.0819999999999999</v>
      </c>
      <c r="ON24">
        <v>-2.0819999999999999</v>
      </c>
      <c r="OO24">
        <v>4.1630000000000003</v>
      </c>
      <c r="OP24">
        <v>0.10199999999999999</v>
      </c>
      <c r="OQ24">
        <v>0.77200000000000002</v>
      </c>
      <c r="OR24">
        <v>0.20100000000000001</v>
      </c>
      <c r="OS24">
        <v>0.13500000000000001</v>
      </c>
      <c r="OT24">
        <v>0.69899999999999995</v>
      </c>
      <c r="OU24">
        <v>10.301</v>
      </c>
      <c r="OV24">
        <v>4.3570000000000002</v>
      </c>
      <c r="OW24">
        <v>15.548999999999999</v>
      </c>
      <c r="OX24">
        <v>0.17199999999999999</v>
      </c>
      <c r="OY24">
        <v>4.2480000000000002</v>
      </c>
      <c r="OZ24">
        <v>-0.23599999999999999</v>
      </c>
      <c r="PA24">
        <v>95.763000000000005</v>
      </c>
      <c r="PB24">
        <v>58.76</v>
      </c>
      <c r="PC24">
        <v>58.76</v>
      </c>
      <c r="PD24">
        <v>3.306</v>
      </c>
      <c r="PE24">
        <v>10.927</v>
      </c>
      <c r="PF24">
        <v>3.9169999999999998</v>
      </c>
      <c r="PG24">
        <v>15.340999999999999</v>
      </c>
      <c r="PH24">
        <v>0</v>
      </c>
      <c r="PI24">
        <v>1</v>
      </c>
      <c r="PJ24">
        <v>0</v>
      </c>
      <c r="PK24">
        <v>1</v>
      </c>
      <c r="PL24">
        <v>0</v>
      </c>
      <c r="PM24">
        <v>0</v>
      </c>
      <c r="PN24">
        <v>0</v>
      </c>
      <c r="PO24">
        <v>1</v>
      </c>
      <c r="PP24">
        <v>0</v>
      </c>
      <c r="PQ24">
        <v>1</v>
      </c>
      <c r="PR24">
        <v>0</v>
      </c>
      <c r="PS24">
        <v>0</v>
      </c>
      <c r="PT24">
        <v>0</v>
      </c>
      <c r="PU24">
        <v>1</v>
      </c>
      <c r="PV24">
        <v>0</v>
      </c>
      <c r="PW24">
        <v>1</v>
      </c>
      <c r="PX24">
        <v>0</v>
      </c>
      <c r="PY24">
        <v>-4.2</v>
      </c>
      <c r="PZ24">
        <v>-4.46</v>
      </c>
      <c r="QA24">
        <v>-4.54</v>
      </c>
      <c r="QB24">
        <v>2.770743</v>
      </c>
      <c r="QC24">
        <v>-2.4664440000000001</v>
      </c>
      <c r="QD24">
        <v>-0.93682829999999995</v>
      </c>
      <c r="QE24">
        <v>0.53310570000000002</v>
      </c>
      <c r="QF24">
        <v>-1.26363</v>
      </c>
      <c r="QG24">
        <v>-0.85558100000000004</v>
      </c>
      <c r="QH24">
        <v>-0.97348369999999995</v>
      </c>
      <c r="QI24">
        <v>-1.790181</v>
      </c>
      <c r="QJ24">
        <v>5.0619480000000001</v>
      </c>
      <c r="QK24">
        <v>-1.173689</v>
      </c>
      <c r="QL24">
        <v>-0.15640219999999999</v>
      </c>
      <c r="QM24">
        <v>1.160126</v>
      </c>
      <c r="QN24">
        <v>0.37075360000000002</v>
      </c>
      <c r="QO24">
        <v>0.49240620000000002</v>
      </c>
      <c r="QP24">
        <v>-1.983087</v>
      </c>
      <c r="QQ24">
        <v>-1.995638</v>
      </c>
      <c r="QR24">
        <v>0.30649559999999998</v>
      </c>
      <c r="QS24">
        <v>0.91570220000000002</v>
      </c>
      <c r="QT24">
        <v>-1.601016</v>
      </c>
      <c r="QU24">
        <v>0.47100989999999998</v>
      </c>
      <c r="QV24">
        <v>1.3890389999999999</v>
      </c>
      <c r="QW24">
        <v>2.7576100000000001</v>
      </c>
      <c r="QX24">
        <v>1.969028</v>
      </c>
      <c r="QY24">
        <v>-0.66353169999999995</v>
      </c>
      <c r="QZ24">
        <v>-0.91433699999999996</v>
      </c>
      <c r="RA24">
        <v>0.1010924</v>
      </c>
      <c r="RB24">
        <v>1.2120629999999999</v>
      </c>
      <c r="RC24">
        <v>-2.065493</v>
      </c>
      <c r="RD24" s="1">
        <v>-5.6643689999999998E-3</v>
      </c>
    </row>
    <row r="25" spans="1:472" x14ac:dyDescent="0.25">
      <c r="A25" s="2">
        <v>0.11</v>
      </c>
      <c r="B25" s="2">
        <f t="shared" si="0"/>
        <v>5.7516438890506496</v>
      </c>
      <c r="C25">
        <v>9523</v>
      </c>
      <c r="D25">
        <v>5</v>
      </c>
      <c r="E25" t="s">
        <v>503</v>
      </c>
      <c r="F25">
        <v>411.42</v>
      </c>
      <c r="G25">
        <v>8.94</v>
      </c>
      <c r="H25">
        <v>31</v>
      </c>
      <c r="I25">
        <v>47.56</v>
      </c>
      <c r="J25">
        <v>31.63</v>
      </c>
      <c r="K25">
        <v>79.92</v>
      </c>
      <c r="L25">
        <v>0.67</v>
      </c>
      <c r="M25">
        <v>1.03</v>
      </c>
      <c r="N25">
        <v>0.69</v>
      </c>
      <c r="O25">
        <v>2.66</v>
      </c>
      <c r="P25">
        <v>46</v>
      </c>
      <c r="Q25">
        <v>30</v>
      </c>
      <c r="R25">
        <v>49</v>
      </c>
      <c r="S25">
        <v>33</v>
      </c>
      <c r="T25">
        <v>23</v>
      </c>
      <c r="U25">
        <v>44.5</v>
      </c>
      <c r="V25">
        <v>0.69699999999999995</v>
      </c>
      <c r="W25">
        <v>4</v>
      </c>
      <c r="X25">
        <v>4</v>
      </c>
      <c r="Y25">
        <v>6</v>
      </c>
      <c r="Z25">
        <v>0.122</v>
      </c>
      <c r="AA25">
        <v>0</v>
      </c>
      <c r="AB25">
        <v>0</v>
      </c>
      <c r="AC25">
        <v>23</v>
      </c>
      <c r="AD25">
        <v>16</v>
      </c>
      <c r="AE25">
        <v>21</v>
      </c>
      <c r="AF25">
        <v>5</v>
      </c>
      <c r="AG25">
        <v>1</v>
      </c>
      <c r="AH25">
        <v>0</v>
      </c>
      <c r="AI25">
        <v>0</v>
      </c>
      <c r="AJ25">
        <v>3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3</v>
      </c>
      <c r="AQ25">
        <v>0</v>
      </c>
      <c r="AR25">
        <v>0</v>
      </c>
      <c r="AS25">
        <v>1</v>
      </c>
      <c r="AT25">
        <v>3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158</v>
      </c>
      <c r="BC25">
        <v>534</v>
      </c>
      <c r="BD25">
        <v>182</v>
      </c>
      <c r="BE25">
        <v>500</v>
      </c>
      <c r="BF25">
        <v>22</v>
      </c>
      <c r="BG25">
        <v>22.245999999999999</v>
      </c>
      <c r="BH25">
        <v>1.9890000000000001</v>
      </c>
      <c r="BI25">
        <v>2.0990000000000002</v>
      </c>
      <c r="BJ25">
        <v>0.21199999999999999</v>
      </c>
      <c r="BK25">
        <v>68</v>
      </c>
      <c r="BL25">
        <v>9</v>
      </c>
      <c r="BM25">
        <v>43</v>
      </c>
      <c r="BN25">
        <v>156.21799999999999</v>
      </c>
      <c r="BO25">
        <v>186.333</v>
      </c>
      <c r="BP25">
        <v>0.254</v>
      </c>
      <c r="BQ25">
        <v>12136</v>
      </c>
      <c r="BR25">
        <v>23179</v>
      </c>
      <c r="BS25">
        <v>12806</v>
      </c>
      <c r="BT25">
        <v>45268</v>
      </c>
      <c r="BU25">
        <v>28.702000000000002</v>
      </c>
      <c r="BV25">
        <v>12.858000000000001</v>
      </c>
      <c r="BW25">
        <v>2795</v>
      </c>
      <c r="BX25">
        <v>6.4249999999999998</v>
      </c>
      <c r="BY25">
        <v>56.722999999999999</v>
      </c>
      <c r="BZ25">
        <v>115.264</v>
      </c>
      <c r="CA25">
        <v>2285.6329999999998</v>
      </c>
      <c r="CB25">
        <v>189.21700000000001</v>
      </c>
      <c r="CC25">
        <v>5.5389999999999997</v>
      </c>
      <c r="CD25">
        <v>6.9850000000000003</v>
      </c>
      <c r="CE25">
        <v>13569</v>
      </c>
      <c r="CF25">
        <v>68.08</v>
      </c>
      <c r="CG25">
        <v>4813</v>
      </c>
      <c r="CH25">
        <v>37566</v>
      </c>
      <c r="CI25">
        <v>26.779</v>
      </c>
      <c r="CJ25">
        <v>260.83100000000002</v>
      </c>
      <c r="CK25">
        <v>29117</v>
      </c>
      <c r="CL25">
        <v>2123.0239999999999</v>
      </c>
      <c r="CM25">
        <v>2120.2530000000002</v>
      </c>
      <c r="CN25">
        <v>2909.7939999999999</v>
      </c>
      <c r="CO25">
        <v>2128.5189999999998</v>
      </c>
      <c r="CP25">
        <v>3124.1239999999998</v>
      </c>
      <c r="CQ25">
        <v>1.2450000000000001</v>
      </c>
      <c r="CR25">
        <v>1.6459999999999999</v>
      </c>
      <c r="CS25">
        <v>1.647</v>
      </c>
      <c r="CT25">
        <v>1.202</v>
      </c>
      <c r="CU25">
        <v>1.641</v>
      </c>
      <c r="CV25">
        <v>1.123</v>
      </c>
      <c r="CW25">
        <v>5.6829999999999998</v>
      </c>
      <c r="CX25">
        <v>4.8819999999999997</v>
      </c>
      <c r="CY25">
        <v>42.637</v>
      </c>
      <c r="CZ25">
        <v>55.905000000000001</v>
      </c>
      <c r="DA25">
        <v>138.452</v>
      </c>
      <c r="DB25">
        <v>19.907</v>
      </c>
      <c r="DC25">
        <v>8.5429999999999993</v>
      </c>
      <c r="DD25">
        <v>4.976</v>
      </c>
      <c r="DE25">
        <v>5.6689999999999996</v>
      </c>
      <c r="DF25">
        <v>0.82699999999999996</v>
      </c>
      <c r="DG25">
        <v>0.58299999999999996</v>
      </c>
      <c r="DH25">
        <v>0.32400000000000001</v>
      </c>
      <c r="DI25">
        <v>0.17</v>
      </c>
      <c r="DJ25">
        <v>9.1999999999999998E-2</v>
      </c>
      <c r="DK25">
        <v>1</v>
      </c>
      <c r="DL25">
        <v>806</v>
      </c>
      <c r="DM25">
        <v>374</v>
      </c>
      <c r="DN25">
        <v>12.467000000000001</v>
      </c>
      <c r="DO25">
        <v>2.133</v>
      </c>
      <c r="DP25">
        <v>32.356000000000002</v>
      </c>
      <c r="DQ25">
        <v>134</v>
      </c>
      <c r="DR25">
        <v>1570</v>
      </c>
      <c r="DS25">
        <v>130</v>
      </c>
      <c r="DT25">
        <v>11</v>
      </c>
      <c r="DU25">
        <v>0.65900000000000003</v>
      </c>
      <c r="DV25">
        <v>3.0979999999999999</v>
      </c>
      <c r="DW25">
        <v>0</v>
      </c>
      <c r="DX25">
        <v>0</v>
      </c>
      <c r="DY25">
        <v>80.022000000000006</v>
      </c>
      <c r="DZ25">
        <v>306.971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55</v>
      </c>
      <c r="EH25">
        <v>13</v>
      </c>
      <c r="EI25">
        <v>0</v>
      </c>
      <c r="EJ25">
        <v>0</v>
      </c>
      <c r="EK25">
        <v>141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21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7025.607</v>
      </c>
      <c r="FR25">
        <v>1.649</v>
      </c>
      <c r="FS25">
        <v>223.97399999999999</v>
      </c>
      <c r="FT25">
        <v>305.46100000000001</v>
      </c>
      <c r="FU25">
        <v>1040.923</v>
      </c>
      <c r="FV25">
        <v>45.258000000000003</v>
      </c>
      <c r="FW25">
        <v>45.164000000000001</v>
      </c>
      <c r="FX25">
        <v>20.347999999999999</v>
      </c>
      <c r="FY25">
        <v>5.4029999999999996</v>
      </c>
      <c r="FZ25">
        <v>8.9570000000000007</v>
      </c>
      <c r="GA25">
        <v>0.441</v>
      </c>
      <c r="GB25">
        <v>1</v>
      </c>
      <c r="GC25">
        <v>0.94899999999999995</v>
      </c>
      <c r="GD25">
        <v>0.57899999999999996</v>
      </c>
      <c r="GE25">
        <v>0.98899999999999999</v>
      </c>
      <c r="GF25">
        <v>0.83399999999999996</v>
      </c>
      <c r="GG25">
        <v>5.44</v>
      </c>
      <c r="GH25">
        <v>98.028999999999996</v>
      </c>
      <c r="GI25">
        <v>0.72699999999999998</v>
      </c>
      <c r="GJ25">
        <v>1.4119999999999999</v>
      </c>
      <c r="GK25">
        <v>0.94299999999999995</v>
      </c>
      <c r="GL25">
        <v>17.459</v>
      </c>
      <c r="GM25">
        <v>14.991</v>
      </c>
      <c r="GN25">
        <v>171.16800000000001</v>
      </c>
      <c r="GO25">
        <v>870.61900000000003</v>
      </c>
      <c r="GP25">
        <v>1014.333</v>
      </c>
      <c r="GQ25">
        <v>1.3560000000000001</v>
      </c>
      <c r="GR25">
        <v>178.70599999999999</v>
      </c>
      <c r="GS25">
        <v>661.32399999999996</v>
      </c>
      <c r="GT25">
        <v>818.91499999999996</v>
      </c>
      <c r="GU25">
        <v>0.97399999999999998</v>
      </c>
      <c r="GV25">
        <v>294.93799999999999</v>
      </c>
      <c r="GW25">
        <v>1136.79</v>
      </c>
      <c r="GX25">
        <v>1383.3679999999999</v>
      </c>
      <c r="GY25">
        <v>0.375</v>
      </c>
      <c r="GZ25">
        <v>187.911</v>
      </c>
      <c r="HA25">
        <v>665.37099999999998</v>
      </c>
      <c r="HB25">
        <v>831.07299999999998</v>
      </c>
      <c r="HC25">
        <v>52.908999999999999</v>
      </c>
      <c r="HD25">
        <v>13.773999999999999</v>
      </c>
      <c r="HE25">
        <v>0</v>
      </c>
      <c r="HF25">
        <v>0</v>
      </c>
      <c r="HG25">
        <v>147.315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23.51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</v>
      </c>
      <c r="IN25">
        <v>2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18</v>
      </c>
      <c r="IU25">
        <v>4</v>
      </c>
      <c r="IV25">
        <v>2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1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1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2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1</v>
      </c>
      <c r="OI25">
        <v>9</v>
      </c>
      <c r="OJ25">
        <v>0</v>
      </c>
      <c r="OK25">
        <v>0.41699999999999998</v>
      </c>
      <c r="OL25">
        <v>-0.40500000000000003</v>
      </c>
      <c r="OM25">
        <v>2.3109999999999999</v>
      </c>
      <c r="ON25">
        <v>-2.3109999999999999</v>
      </c>
      <c r="OO25">
        <v>4.6210000000000004</v>
      </c>
      <c r="OP25">
        <v>0.1</v>
      </c>
      <c r="OQ25">
        <v>0.92200000000000004</v>
      </c>
      <c r="OR25">
        <v>0.18099999999999999</v>
      </c>
      <c r="OS25">
        <v>0.17499999999999999</v>
      </c>
      <c r="OT25">
        <v>0.82199999999999995</v>
      </c>
      <c r="OU25">
        <v>11.871</v>
      </c>
      <c r="OV25">
        <v>5.3079999999999998</v>
      </c>
      <c r="OW25">
        <v>13.119</v>
      </c>
      <c r="OX25">
        <v>0.182</v>
      </c>
      <c r="OY25">
        <v>4.585</v>
      </c>
      <c r="OZ25">
        <v>-0.28299999999999997</v>
      </c>
      <c r="PA25">
        <v>105.131</v>
      </c>
      <c r="PB25">
        <v>76.73</v>
      </c>
      <c r="PC25">
        <v>76.73</v>
      </c>
      <c r="PD25">
        <v>4.4489999999999998</v>
      </c>
      <c r="PE25">
        <v>19.792000000000002</v>
      </c>
      <c r="PF25">
        <v>4.3</v>
      </c>
      <c r="PG25">
        <v>18.489000000000001</v>
      </c>
      <c r="PH25">
        <v>0</v>
      </c>
      <c r="PI25">
        <v>1</v>
      </c>
      <c r="PJ25">
        <v>0</v>
      </c>
      <c r="PK25">
        <v>1</v>
      </c>
      <c r="PL25">
        <v>0</v>
      </c>
      <c r="PM25">
        <v>0</v>
      </c>
      <c r="PN25">
        <v>0</v>
      </c>
      <c r="PO25">
        <v>1</v>
      </c>
      <c r="PP25">
        <v>0</v>
      </c>
      <c r="PQ25">
        <v>1</v>
      </c>
      <c r="PR25">
        <v>0</v>
      </c>
      <c r="PS25">
        <v>0</v>
      </c>
      <c r="PT25">
        <v>0</v>
      </c>
      <c r="PU25">
        <v>1</v>
      </c>
      <c r="PV25">
        <v>0</v>
      </c>
      <c r="PW25">
        <v>1</v>
      </c>
      <c r="PX25">
        <v>0</v>
      </c>
      <c r="PY25">
        <v>-5.17</v>
      </c>
      <c r="PZ25">
        <v>-5.55</v>
      </c>
      <c r="QA25">
        <v>-5.68</v>
      </c>
      <c r="QB25">
        <v>-2.6638730000000002</v>
      </c>
      <c r="QC25">
        <v>-1.529042</v>
      </c>
      <c r="QD25" s="1">
        <v>-6.4831310000000003E-2</v>
      </c>
      <c r="QE25">
        <v>1.787301</v>
      </c>
      <c r="QF25">
        <v>0.49807709999999999</v>
      </c>
      <c r="QG25">
        <v>-0.25126890000000002</v>
      </c>
      <c r="QH25">
        <v>0.49331829999999999</v>
      </c>
      <c r="QI25">
        <v>5.7367790000000003</v>
      </c>
      <c r="QJ25">
        <v>0.21788250000000001</v>
      </c>
      <c r="QK25">
        <v>-0.8750985</v>
      </c>
      <c r="QL25">
        <v>-1.2034800000000001</v>
      </c>
      <c r="QM25" s="1">
        <v>-2.9288270000000002E-2</v>
      </c>
      <c r="QN25">
        <v>-1.102066</v>
      </c>
      <c r="QO25">
        <v>-0.58311919999999995</v>
      </c>
      <c r="QP25">
        <v>0.92689779999999999</v>
      </c>
      <c r="QQ25">
        <v>-0.56401820000000003</v>
      </c>
      <c r="QR25">
        <v>-0.2369733</v>
      </c>
      <c r="QS25">
        <v>-0.30592720000000001</v>
      </c>
      <c r="QT25">
        <v>3.7403629999999999</v>
      </c>
      <c r="QU25">
        <v>-0.68838759999999999</v>
      </c>
      <c r="QV25">
        <v>0.39240029999999998</v>
      </c>
      <c r="QW25">
        <v>1.7757799999999999</v>
      </c>
      <c r="QX25">
        <v>0.22092529999999999</v>
      </c>
      <c r="QY25">
        <v>-1.675586</v>
      </c>
      <c r="QZ25">
        <v>-1.480524</v>
      </c>
      <c r="RA25">
        <v>0.33211760000000001</v>
      </c>
      <c r="RB25">
        <v>-0.16714229999999999</v>
      </c>
      <c r="RC25">
        <v>0.20309579999999999</v>
      </c>
      <c r="RD25">
        <v>0.55825670000000005</v>
      </c>
    </row>
    <row r="26" spans="1:472" x14ac:dyDescent="0.25">
      <c r="A26" s="2">
        <v>0.11</v>
      </c>
      <c r="B26" s="2">
        <f t="shared" si="0"/>
        <v>5.7516438890506496</v>
      </c>
      <c r="C26">
        <v>9552</v>
      </c>
      <c r="D26">
        <v>31</v>
      </c>
      <c r="E26" t="s">
        <v>529</v>
      </c>
      <c r="F26">
        <v>427.42</v>
      </c>
      <c r="G26">
        <v>9.09</v>
      </c>
      <c r="H26">
        <v>31.51</v>
      </c>
      <c r="I26">
        <v>48.89</v>
      </c>
      <c r="J26">
        <v>32.08</v>
      </c>
      <c r="K26">
        <v>83.42</v>
      </c>
      <c r="L26">
        <v>0.67</v>
      </c>
      <c r="M26">
        <v>1.04</v>
      </c>
      <c r="N26">
        <v>0.68</v>
      </c>
      <c r="O26">
        <v>2.69</v>
      </c>
      <c r="P26">
        <v>47</v>
      </c>
      <c r="Q26">
        <v>31</v>
      </c>
      <c r="R26">
        <v>50</v>
      </c>
      <c r="S26">
        <v>34</v>
      </c>
      <c r="T26">
        <v>23</v>
      </c>
      <c r="U26">
        <v>45.5</v>
      </c>
      <c r="V26">
        <v>0.67600000000000005</v>
      </c>
      <c r="W26">
        <v>4</v>
      </c>
      <c r="X26">
        <v>4</v>
      </c>
      <c r="Y26">
        <v>7</v>
      </c>
      <c r="Z26">
        <v>0.14000000000000001</v>
      </c>
      <c r="AA26">
        <v>0</v>
      </c>
      <c r="AB26">
        <v>0</v>
      </c>
      <c r="AC26">
        <v>23</v>
      </c>
      <c r="AD26">
        <v>16</v>
      </c>
      <c r="AE26">
        <v>21</v>
      </c>
      <c r="AF26">
        <v>5</v>
      </c>
      <c r="AG26">
        <v>2</v>
      </c>
      <c r="AH26">
        <v>0</v>
      </c>
      <c r="AI26">
        <v>0</v>
      </c>
      <c r="AJ26">
        <v>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3</v>
      </c>
      <c r="AQ26">
        <v>0</v>
      </c>
      <c r="AR26">
        <v>0</v>
      </c>
      <c r="AS26">
        <v>1</v>
      </c>
      <c r="AT26">
        <v>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162</v>
      </c>
      <c r="BC26">
        <v>570</v>
      </c>
      <c r="BD26">
        <v>184</v>
      </c>
      <c r="BE26">
        <v>532</v>
      </c>
      <c r="BF26">
        <v>22</v>
      </c>
      <c r="BG26">
        <v>22.94</v>
      </c>
      <c r="BH26">
        <v>1.9890000000000001</v>
      </c>
      <c r="BI26">
        <v>2.0960000000000001</v>
      </c>
      <c r="BJ26">
        <v>0.20899999999999999</v>
      </c>
      <c r="BK26">
        <v>71</v>
      </c>
      <c r="BL26">
        <v>9</v>
      </c>
      <c r="BM26">
        <v>42</v>
      </c>
      <c r="BN26">
        <v>163.744</v>
      </c>
      <c r="BO26">
        <v>200.96799999999999</v>
      </c>
      <c r="BP26">
        <v>0.25600000000000001</v>
      </c>
      <c r="BQ26">
        <v>13463</v>
      </c>
      <c r="BR26">
        <v>26336</v>
      </c>
      <c r="BS26">
        <v>14165</v>
      </c>
      <c r="BT26">
        <v>52413</v>
      </c>
      <c r="BU26">
        <v>29.6</v>
      </c>
      <c r="BV26">
        <v>13.346</v>
      </c>
      <c r="BW26">
        <v>3115</v>
      </c>
      <c r="BX26">
        <v>6.6989999999999998</v>
      </c>
      <c r="BY26">
        <v>58.316000000000003</v>
      </c>
      <c r="BZ26">
        <v>119.661</v>
      </c>
      <c r="CA26">
        <v>2568.2669999999998</v>
      </c>
      <c r="CB26">
        <v>206.06399999999999</v>
      </c>
      <c r="CC26">
        <v>5.7990000000000004</v>
      </c>
      <c r="CD26">
        <v>6.9850000000000003</v>
      </c>
      <c r="CE26">
        <v>15762</v>
      </c>
      <c r="CF26">
        <v>70.025999999999996</v>
      </c>
      <c r="CG26">
        <v>5263</v>
      </c>
      <c r="CH26">
        <v>42090</v>
      </c>
      <c r="CI26">
        <v>28.779</v>
      </c>
      <c r="CJ26">
        <v>284.14</v>
      </c>
      <c r="CK26">
        <v>32405</v>
      </c>
      <c r="CL26">
        <v>2334.7040000000002</v>
      </c>
      <c r="CM26">
        <v>2332</v>
      </c>
      <c r="CN26">
        <v>3463.5279999999998</v>
      </c>
      <c r="CO26">
        <v>2341.3609999999999</v>
      </c>
      <c r="CP26">
        <v>3750.7150000000001</v>
      </c>
      <c r="CQ26">
        <v>1.228</v>
      </c>
      <c r="CR26">
        <v>1.6419999999999999</v>
      </c>
      <c r="CS26">
        <v>1.643</v>
      </c>
      <c r="CT26">
        <v>1.121</v>
      </c>
      <c r="CU26">
        <v>1.637</v>
      </c>
      <c r="CV26">
        <v>1.04</v>
      </c>
      <c r="CW26">
        <v>6.0250000000000004</v>
      </c>
      <c r="CX26">
        <v>4.407</v>
      </c>
      <c r="CY26">
        <v>40.945999999999998</v>
      </c>
      <c r="CZ26">
        <v>54.860999999999997</v>
      </c>
      <c r="DA26">
        <v>144.82499999999999</v>
      </c>
      <c r="DB26">
        <v>20.827999999999999</v>
      </c>
      <c r="DC26">
        <v>9.1519999999999992</v>
      </c>
      <c r="DD26">
        <v>5.8049999999999997</v>
      </c>
      <c r="DE26">
        <v>6.149</v>
      </c>
      <c r="DF26">
        <v>0.81699999999999995</v>
      </c>
      <c r="DG26">
        <v>0.57799999999999996</v>
      </c>
      <c r="DH26">
        <v>0.30499999999999999</v>
      </c>
      <c r="DI26">
        <v>0.17</v>
      </c>
      <c r="DJ26">
        <v>0.09</v>
      </c>
      <c r="DK26">
        <v>0.88900000000000001</v>
      </c>
      <c r="DL26">
        <v>877</v>
      </c>
      <c r="DM26">
        <v>408</v>
      </c>
      <c r="DN26">
        <v>13.161</v>
      </c>
      <c r="DO26">
        <v>2.177</v>
      </c>
      <c r="DP26">
        <v>35.512999999999998</v>
      </c>
      <c r="DQ26">
        <v>145</v>
      </c>
      <c r="DR26">
        <v>1735</v>
      </c>
      <c r="DS26">
        <v>138</v>
      </c>
      <c r="DT26">
        <v>12</v>
      </c>
      <c r="DU26">
        <v>0.80500000000000005</v>
      </c>
      <c r="DV26">
        <v>3.1549999999999998</v>
      </c>
      <c r="DW26">
        <v>0</v>
      </c>
      <c r="DX26">
        <v>0</v>
      </c>
      <c r="DY26">
        <v>83.805000000000007</v>
      </c>
      <c r="DZ26">
        <v>320.31599999999997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55</v>
      </c>
      <c r="EH26">
        <v>55</v>
      </c>
      <c r="EI26">
        <v>0</v>
      </c>
      <c r="EJ26">
        <v>0</v>
      </c>
      <c r="EK26">
        <v>156</v>
      </c>
      <c r="EL26">
        <v>0</v>
      </c>
      <c r="EM26">
        <v>0</v>
      </c>
      <c r="EN26">
        <v>0</v>
      </c>
      <c r="EO26">
        <v>6</v>
      </c>
      <c r="EP26">
        <v>0</v>
      </c>
      <c r="EQ26">
        <v>0</v>
      </c>
      <c r="ER26">
        <v>24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7202.6239999999998</v>
      </c>
      <c r="FR26">
        <v>1.7110000000000001</v>
      </c>
      <c r="FS26">
        <v>234.459</v>
      </c>
      <c r="FT26">
        <v>306.495</v>
      </c>
      <c r="FU26">
        <v>1051.4549999999999</v>
      </c>
      <c r="FV26">
        <v>44.743000000000002</v>
      </c>
      <c r="FW26">
        <v>48.399000000000001</v>
      </c>
      <c r="FX26">
        <v>21.364000000000001</v>
      </c>
      <c r="FY26">
        <v>5.29</v>
      </c>
      <c r="FZ26">
        <v>8.7810000000000006</v>
      </c>
      <c r="GA26">
        <v>0.432</v>
      </c>
      <c r="GB26">
        <v>0.999</v>
      </c>
      <c r="GC26">
        <v>0.88500000000000001</v>
      </c>
      <c r="GD26">
        <v>0.54</v>
      </c>
      <c r="GE26">
        <v>0.95799999999999996</v>
      </c>
      <c r="GF26">
        <v>0.91500000000000004</v>
      </c>
      <c r="GG26">
        <v>5.39</v>
      </c>
      <c r="GH26">
        <v>100.16200000000001</v>
      </c>
      <c r="GI26">
        <v>0.75600000000000001</v>
      </c>
      <c r="GJ26">
        <v>1.409</v>
      </c>
      <c r="GK26">
        <v>0.94599999999999995</v>
      </c>
      <c r="GL26">
        <v>18.140999999999998</v>
      </c>
      <c r="GM26">
        <v>19.137</v>
      </c>
      <c r="GN26">
        <v>190.48699999999999</v>
      </c>
      <c r="GO26">
        <v>871.202</v>
      </c>
      <c r="GP26">
        <v>991.73599999999999</v>
      </c>
      <c r="GQ26">
        <v>2.97</v>
      </c>
      <c r="GR26">
        <v>190.49100000000001</v>
      </c>
      <c r="GS26">
        <v>638.23299999999995</v>
      </c>
      <c r="GT26">
        <v>778.11400000000003</v>
      </c>
      <c r="GU26">
        <v>1.3029999999999999</v>
      </c>
      <c r="GV26">
        <v>317.20100000000002</v>
      </c>
      <c r="GW26">
        <v>1121.8979999999999</v>
      </c>
      <c r="GX26">
        <v>1331.415</v>
      </c>
      <c r="GY26">
        <v>0.57999999999999996</v>
      </c>
      <c r="GZ26">
        <v>199.357</v>
      </c>
      <c r="HA26">
        <v>639.58500000000004</v>
      </c>
      <c r="HB26">
        <v>786.83</v>
      </c>
      <c r="HC26">
        <v>50.781999999999996</v>
      </c>
      <c r="HD26">
        <v>58.051000000000002</v>
      </c>
      <c r="HE26">
        <v>0</v>
      </c>
      <c r="HF26">
        <v>0</v>
      </c>
      <c r="HG26">
        <v>145.86500000000001</v>
      </c>
      <c r="HH26">
        <v>0</v>
      </c>
      <c r="HI26">
        <v>0</v>
      </c>
      <c r="HJ26">
        <v>0</v>
      </c>
      <c r="HK26">
        <v>7.1379999999999999</v>
      </c>
      <c r="HL26">
        <v>0</v>
      </c>
      <c r="HM26">
        <v>0</v>
      </c>
      <c r="HN26">
        <v>23.135000000000002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2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18</v>
      </c>
      <c r="IU26">
        <v>4</v>
      </c>
      <c r="IV26">
        <v>2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1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2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1</v>
      </c>
      <c r="OI26">
        <v>10</v>
      </c>
      <c r="OJ26">
        <v>0</v>
      </c>
      <c r="OK26">
        <v>0.57499999999999996</v>
      </c>
      <c r="OL26">
        <v>-0.40600000000000003</v>
      </c>
      <c r="OM26">
        <v>2.5550000000000002</v>
      </c>
      <c r="ON26">
        <v>-2.5550000000000002</v>
      </c>
      <c r="OO26">
        <v>5.109</v>
      </c>
      <c r="OP26">
        <v>0.109</v>
      </c>
      <c r="OQ26">
        <v>1.2250000000000001</v>
      </c>
      <c r="OR26">
        <v>0.22500000000000001</v>
      </c>
      <c r="OS26">
        <v>0.159</v>
      </c>
      <c r="OT26">
        <v>0.98099999999999998</v>
      </c>
      <c r="OU26">
        <v>13.625</v>
      </c>
      <c r="OV26">
        <v>6.1559999999999997</v>
      </c>
      <c r="OW26">
        <v>15.175000000000001</v>
      </c>
      <c r="OX26">
        <v>0.21</v>
      </c>
      <c r="OY26">
        <v>4.585</v>
      </c>
      <c r="OZ26">
        <v>-0.26500000000000001</v>
      </c>
      <c r="PA26">
        <v>106.73099999999999</v>
      </c>
      <c r="PB26">
        <v>85.96</v>
      </c>
      <c r="PC26">
        <v>85.96</v>
      </c>
      <c r="PD26">
        <v>3.69</v>
      </c>
      <c r="PE26">
        <v>13.614000000000001</v>
      </c>
      <c r="PF26">
        <v>5.4770000000000003</v>
      </c>
      <c r="PG26">
        <v>30.003</v>
      </c>
      <c r="PH26">
        <v>0</v>
      </c>
      <c r="PI26">
        <v>1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-4.53</v>
      </c>
      <c r="PZ26">
        <v>-4.83</v>
      </c>
      <c r="QA26">
        <v>-4.92</v>
      </c>
      <c r="QB26">
        <v>-3.4452470000000002</v>
      </c>
      <c r="QC26">
        <v>-2.165505</v>
      </c>
      <c r="QD26">
        <v>-1.215802</v>
      </c>
      <c r="QE26">
        <v>1.0609630000000001</v>
      </c>
      <c r="QF26">
        <v>1.850149</v>
      </c>
      <c r="QG26">
        <v>0.63532250000000001</v>
      </c>
      <c r="QH26">
        <v>-0.1847819</v>
      </c>
      <c r="QI26">
        <v>8.8727420000000006</v>
      </c>
      <c r="QJ26">
        <v>0.85674640000000002</v>
      </c>
      <c r="QK26">
        <v>1.4829289999999999</v>
      </c>
      <c r="QL26">
        <v>-1.269115</v>
      </c>
      <c r="QM26">
        <v>-1.0867119999999999</v>
      </c>
      <c r="QN26">
        <v>-0.1339457</v>
      </c>
      <c r="QO26">
        <v>-1.0026679999999999</v>
      </c>
      <c r="QP26">
        <v>0.67768930000000005</v>
      </c>
      <c r="QQ26">
        <v>-0.38444040000000002</v>
      </c>
      <c r="QR26">
        <v>0.13298650000000001</v>
      </c>
      <c r="QS26">
        <v>0.36920029999999998</v>
      </c>
      <c r="QT26">
        <v>4.0116310000000004</v>
      </c>
      <c r="QU26">
        <v>-0.26110319999999998</v>
      </c>
      <c r="QV26">
        <v>0.32466030000000001</v>
      </c>
      <c r="QW26">
        <v>1.9633309999999999</v>
      </c>
      <c r="QX26" s="1">
        <v>-4.6347329999999999E-2</v>
      </c>
      <c r="QY26">
        <v>0.51530949999999998</v>
      </c>
      <c r="QZ26">
        <v>-0.19844800000000001</v>
      </c>
      <c r="RA26">
        <v>0.85826590000000003</v>
      </c>
      <c r="RB26">
        <v>-1.1879390000000001</v>
      </c>
      <c r="RC26">
        <v>0.20352580000000001</v>
      </c>
      <c r="RD26">
        <v>0.67652659999999998</v>
      </c>
    </row>
    <row r="27" spans="1:472" x14ac:dyDescent="0.25">
      <c r="A27" s="2">
        <v>0.11</v>
      </c>
      <c r="B27" s="2">
        <f t="shared" si="0"/>
        <v>5.7516438890506496</v>
      </c>
      <c r="C27">
        <v>9560</v>
      </c>
      <c r="D27">
        <v>37</v>
      </c>
      <c r="E27" t="s">
        <v>535</v>
      </c>
      <c r="F27">
        <v>403.48</v>
      </c>
      <c r="G27">
        <v>7.91</v>
      </c>
      <c r="H27">
        <v>33.29</v>
      </c>
      <c r="I27">
        <v>51.56</v>
      </c>
      <c r="J27">
        <v>34.479999999999997</v>
      </c>
      <c r="K27">
        <v>65.33</v>
      </c>
      <c r="L27">
        <v>0.65</v>
      </c>
      <c r="M27">
        <v>1.01</v>
      </c>
      <c r="N27">
        <v>0.68</v>
      </c>
      <c r="O27">
        <v>2.1800000000000002</v>
      </c>
      <c r="P27">
        <v>51</v>
      </c>
      <c r="Q27">
        <v>30</v>
      </c>
      <c r="R27">
        <v>54</v>
      </c>
      <c r="S27">
        <v>33</v>
      </c>
      <c r="T27">
        <v>23</v>
      </c>
      <c r="U27">
        <v>44.5</v>
      </c>
      <c r="V27">
        <v>0.69699999999999995</v>
      </c>
      <c r="W27">
        <v>4</v>
      </c>
      <c r="X27">
        <v>4</v>
      </c>
      <c r="Y27">
        <v>8</v>
      </c>
      <c r="Z27">
        <v>0.14799999999999999</v>
      </c>
      <c r="AA27">
        <v>0</v>
      </c>
      <c r="AB27">
        <v>0</v>
      </c>
      <c r="AC27">
        <v>23</v>
      </c>
      <c r="AD27">
        <v>21</v>
      </c>
      <c r="AE27">
        <v>22</v>
      </c>
      <c r="AF27">
        <v>5</v>
      </c>
      <c r="AG27">
        <v>3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3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154</v>
      </c>
      <c r="BC27">
        <v>452</v>
      </c>
      <c r="BD27">
        <v>179</v>
      </c>
      <c r="BE27">
        <v>467</v>
      </c>
      <c r="BF27">
        <v>20</v>
      </c>
      <c r="BG27">
        <v>22.652000000000001</v>
      </c>
      <c r="BH27">
        <v>2.0449999999999999</v>
      </c>
      <c r="BI27">
        <v>2.1280000000000001</v>
      </c>
      <c r="BJ27">
        <v>0.21</v>
      </c>
      <c r="BK27">
        <v>65.5</v>
      </c>
      <c r="BL27">
        <v>8</v>
      </c>
      <c r="BM27">
        <v>44</v>
      </c>
      <c r="BN27">
        <v>156.43700000000001</v>
      </c>
      <c r="BO27">
        <v>187.86699999999999</v>
      </c>
      <c r="BP27">
        <v>0.25600000000000001</v>
      </c>
      <c r="BQ27">
        <v>12228</v>
      </c>
      <c r="BR27">
        <v>20713</v>
      </c>
      <c r="BS27">
        <v>12906</v>
      </c>
      <c r="BT27">
        <v>36312</v>
      </c>
      <c r="BU27">
        <v>28.754000000000001</v>
      </c>
      <c r="BV27">
        <v>10.742000000000001</v>
      </c>
      <c r="BW27">
        <v>2818</v>
      </c>
      <c r="BX27">
        <v>6.4779999999999998</v>
      </c>
      <c r="BY27">
        <v>56.344999999999999</v>
      </c>
      <c r="BZ27">
        <v>114.63500000000001</v>
      </c>
      <c r="CA27">
        <v>2274.6329999999998</v>
      </c>
      <c r="CB27">
        <v>188.30600000000001</v>
      </c>
      <c r="CC27">
        <v>5.4660000000000002</v>
      </c>
      <c r="CD27">
        <v>6.9850000000000003</v>
      </c>
      <c r="CE27">
        <v>13813</v>
      </c>
      <c r="CF27">
        <v>67.594999999999999</v>
      </c>
      <c r="CG27">
        <v>4772</v>
      </c>
      <c r="CH27">
        <v>36692</v>
      </c>
      <c r="CI27">
        <v>25.794</v>
      </c>
      <c r="CJ27">
        <v>263.21100000000001</v>
      </c>
      <c r="CK27">
        <v>28979</v>
      </c>
      <c r="CL27">
        <v>2117.857</v>
      </c>
      <c r="CM27">
        <v>2118.201</v>
      </c>
      <c r="CN27">
        <v>2954.989</v>
      </c>
      <c r="CO27">
        <v>2122.1179999999999</v>
      </c>
      <c r="CP27">
        <v>3150.0810000000001</v>
      </c>
      <c r="CQ27">
        <v>1.2370000000000001</v>
      </c>
      <c r="CR27">
        <v>1.65</v>
      </c>
      <c r="CS27">
        <v>1.65</v>
      </c>
      <c r="CT27">
        <v>1.1859999999999999</v>
      </c>
      <c r="CU27">
        <v>1.647</v>
      </c>
      <c r="CV27">
        <v>1.113</v>
      </c>
      <c r="CW27">
        <v>1.3879999999999999</v>
      </c>
      <c r="CX27">
        <v>2.3410000000000002</v>
      </c>
      <c r="CY27">
        <v>22.759</v>
      </c>
      <c r="CZ27">
        <v>39.805999999999997</v>
      </c>
      <c r="DA27">
        <v>143.20699999999999</v>
      </c>
      <c r="DB27">
        <v>20.018999999999998</v>
      </c>
      <c r="DC27">
        <v>9.484</v>
      </c>
      <c r="DD27">
        <v>4.8440000000000003</v>
      </c>
      <c r="DE27">
        <v>6.3280000000000003</v>
      </c>
      <c r="DF27">
        <v>0.85699999999999998</v>
      </c>
      <c r="DG27">
        <v>0.56399999999999995</v>
      </c>
      <c r="DH27">
        <v>0.33800000000000002</v>
      </c>
      <c r="DI27">
        <v>0.187</v>
      </c>
      <c r="DJ27">
        <v>9.7000000000000003E-2</v>
      </c>
      <c r="DK27">
        <v>0.88900000000000001</v>
      </c>
      <c r="DL27">
        <v>842</v>
      </c>
      <c r="DM27">
        <v>390</v>
      </c>
      <c r="DN27">
        <v>13</v>
      </c>
      <c r="DO27">
        <v>2.0670000000000002</v>
      </c>
      <c r="DP27">
        <v>33.191000000000003</v>
      </c>
      <c r="DQ27">
        <v>135</v>
      </c>
      <c r="DR27">
        <v>1586</v>
      </c>
      <c r="DS27">
        <v>130</v>
      </c>
      <c r="DT27">
        <v>9</v>
      </c>
      <c r="DU27">
        <v>0.68400000000000005</v>
      </c>
      <c r="DV27">
        <v>3.14</v>
      </c>
      <c r="DW27">
        <v>0</v>
      </c>
      <c r="DX27">
        <v>0</v>
      </c>
      <c r="DY27">
        <v>81.712000000000003</v>
      </c>
      <c r="DZ27">
        <v>308.77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55</v>
      </c>
      <c r="EH27">
        <v>102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16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8898.3610000000008</v>
      </c>
      <c r="FR27">
        <v>1.7470000000000001</v>
      </c>
      <c r="FS27">
        <v>266.82</v>
      </c>
      <c r="FT27">
        <v>348.95499999999998</v>
      </c>
      <c r="FU27">
        <v>1221.4880000000001</v>
      </c>
      <c r="FV27">
        <v>47.901000000000003</v>
      </c>
      <c r="FW27">
        <v>44.466999999999999</v>
      </c>
      <c r="FX27">
        <v>20.451000000000001</v>
      </c>
      <c r="FY27">
        <v>5.0880000000000001</v>
      </c>
      <c r="FZ27">
        <v>8.5980000000000008</v>
      </c>
      <c r="GA27">
        <v>0.41099999999999998</v>
      </c>
      <c r="GB27">
        <v>0.999</v>
      </c>
      <c r="GC27">
        <v>0.86299999999999999</v>
      </c>
      <c r="GD27">
        <v>0.47199999999999998</v>
      </c>
      <c r="GE27">
        <v>0.94499999999999995</v>
      </c>
      <c r="GF27">
        <v>0.95199999999999996</v>
      </c>
      <c r="GG27">
        <v>4.1100000000000003</v>
      </c>
      <c r="GH27">
        <v>107.47799999999999</v>
      </c>
      <c r="GI27">
        <v>0.75</v>
      </c>
      <c r="GJ27">
        <v>1.407</v>
      </c>
      <c r="GK27">
        <v>0.94499999999999995</v>
      </c>
      <c r="GL27">
        <v>18.003</v>
      </c>
      <c r="GM27">
        <v>1.829</v>
      </c>
      <c r="GN27">
        <v>190.06899999999999</v>
      </c>
      <c r="GO27">
        <v>705.54300000000001</v>
      </c>
      <c r="GP27">
        <v>844.33900000000006</v>
      </c>
      <c r="GQ27">
        <v>9.31</v>
      </c>
      <c r="GR27">
        <v>214.577</v>
      </c>
      <c r="GS27">
        <v>732.97500000000002</v>
      </c>
      <c r="GT27">
        <v>879.98699999999997</v>
      </c>
      <c r="GU27">
        <v>0.22500000000000001</v>
      </c>
      <c r="GV27">
        <v>366.77800000000002</v>
      </c>
      <c r="GW27">
        <v>1236.3389999999999</v>
      </c>
      <c r="GX27">
        <v>1467.432</v>
      </c>
      <c r="GY27">
        <v>0.66800000000000004</v>
      </c>
      <c r="GZ27">
        <v>228.99299999999999</v>
      </c>
      <c r="HA27">
        <v>774.02800000000002</v>
      </c>
      <c r="HB27">
        <v>927.89400000000001</v>
      </c>
      <c r="HC27">
        <v>50.77</v>
      </c>
      <c r="HD27">
        <v>103.429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17.469000000000001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2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18</v>
      </c>
      <c r="IU27">
        <v>3</v>
      </c>
      <c r="IV27">
        <v>3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1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2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2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1</v>
      </c>
      <c r="OI27">
        <v>8</v>
      </c>
      <c r="OJ27">
        <v>0</v>
      </c>
      <c r="OK27">
        <v>0.312</v>
      </c>
      <c r="OL27">
        <v>-0.49099999999999999</v>
      </c>
      <c r="OM27">
        <v>2.6680000000000001</v>
      </c>
      <c r="ON27">
        <v>-2.6680000000000001</v>
      </c>
      <c r="OO27">
        <v>5.3369999999999997</v>
      </c>
      <c r="OP27">
        <v>0.105</v>
      </c>
      <c r="OQ27">
        <v>1.2270000000000001</v>
      </c>
      <c r="OR27">
        <v>0.11700000000000001</v>
      </c>
      <c r="OS27">
        <v>0.184</v>
      </c>
      <c r="OT27">
        <v>0.80400000000000005</v>
      </c>
      <c r="OU27">
        <v>13.944000000000001</v>
      </c>
      <c r="OV27">
        <v>5.4349999999999996</v>
      </c>
      <c r="OW27">
        <v>11.058</v>
      </c>
      <c r="OX27">
        <v>0.17199999999999999</v>
      </c>
      <c r="OY27">
        <v>4.585</v>
      </c>
      <c r="OZ27">
        <v>-0.316</v>
      </c>
      <c r="PA27">
        <v>112.084</v>
      </c>
      <c r="PB27">
        <v>95.19</v>
      </c>
      <c r="PC27">
        <v>95.19</v>
      </c>
      <c r="PD27">
        <v>2.8330000000000002</v>
      </c>
      <c r="PE27">
        <v>8.0280000000000005</v>
      </c>
      <c r="PF27">
        <v>3.3250000000000002</v>
      </c>
      <c r="PG27">
        <v>11.054</v>
      </c>
      <c r="PH27">
        <v>0</v>
      </c>
      <c r="PI27">
        <v>1</v>
      </c>
      <c r="PJ27">
        <v>0</v>
      </c>
      <c r="PK27">
        <v>1</v>
      </c>
      <c r="PL27">
        <v>0</v>
      </c>
      <c r="PM27">
        <v>0</v>
      </c>
      <c r="PN27">
        <v>0</v>
      </c>
      <c r="PO27">
        <v>1</v>
      </c>
      <c r="PP27">
        <v>1</v>
      </c>
      <c r="PQ27">
        <v>1</v>
      </c>
      <c r="PR27">
        <v>1</v>
      </c>
      <c r="PS27">
        <v>0</v>
      </c>
      <c r="PT27">
        <v>0</v>
      </c>
      <c r="PU27">
        <v>1</v>
      </c>
      <c r="PV27">
        <v>0</v>
      </c>
      <c r="PW27">
        <v>1</v>
      </c>
      <c r="PX27">
        <v>0</v>
      </c>
      <c r="PY27">
        <v>-3.8</v>
      </c>
      <c r="PZ27">
        <v>-4.01</v>
      </c>
      <c r="QA27">
        <v>-4.0599999999999996</v>
      </c>
      <c r="QB27">
        <v>-4.6910999999999996</v>
      </c>
      <c r="QC27">
        <v>2.5306289999999998</v>
      </c>
      <c r="QD27">
        <v>-2.0409730000000001</v>
      </c>
      <c r="QE27" s="1">
        <v>7.0676740000000002E-2</v>
      </c>
      <c r="QF27">
        <v>2.8219270000000001</v>
      </c>
      <c r="QG27">
        <v>1.6993879999999999</v>
      </c>
      <c r="QH27">
        <v>-0.75292890000000001</v>
      </c>
      <c r="QI27">
        <v>5.3534350000000002</v>
      </c>
      <c r="QJ27">
        <v>-3.74674</v>
      </c>
      <c r="QK27">
        <v>1.247841</v>
      </c>
      <c r="QL27">
        <v>-0.93897609999999998</v>
      </c>
      <c r="QM27">
        <v>-1.0216510000000001</v>
      </c>
      <c r="QN27">
        <v>2.294149</v>
      </c>
      <c r="QO27">
        <v>-0.43805369999999999</v>
      </c>
      <c r="QP27">
        <v>-1.0552950000000001</v>
      </c>
      <c r="QQ27">
        <v>2.2640660000000001</v>
      </c>
      <c r="QR27">
        <v>-0.31086320000000001</v>
      </c>
      <c r="QS27">
        <v>1.6650739999999999</v>
      </c>
      <c r="QT27">
        <v>5.0854739999999996</v>
      </c>
      <c r="QU27">
        <v>1.1868540000000001</v>
      </c>
      <c r="QV27">
        <v>-0.55931500000000001</v>
      </c>
      <c r="QW27">
        <v>-2.7214740000000002</v>
      </c>
      <c r="QX27">
        <v>-1.529002</v>
      </c>
      <c r="QY27">
        <v>0.7925546</v>
      </c>
      <c r="QZ27">
        <v>2.063831</v>
      </c>
      <c r="RA27">
        <v>2.7657579999999999</v>
      </c>
      <c r="RB27">
        <v>-0.80484840000000002</v>
      </c>
      <c r="RC27">
        <v>0.27098620000000001</v>
      </c>
      <c r="RD27" s="1">
        <v>5.1044569999999997E-3</v>
      </c>
    </row>
    <row r="28" spans="1:472" x14ac:dyDescent="0.25">
      <c r="A28" s="2">
        <v>0.12</v>
      </c>
      <c r="B28" s="2">
        <f t="shared" si="0"/>
        <v>5.5249125237142511</v>
      </c>
      <c r="C28">
        <v>50211990</v>
      </c>
      <c r="D28">
        <v>64</v>
      </c>
      <c r="E28" t="s">
        <v>562</v>
      </c>
      <c r="F28">
        <v>361.25</v>
      </c>
      <c r="G28">
        <v>9.51</v>
      </c>
      <c r="H28">
        <v>26.48</v>
      </c>
      <c r="I28">
        <v>38.68</v>
      </c>
      <c r="J28">
        <v>27.76</v>
      </c>
      <c r="K28">
        <v>56.72</v>
      </c>
      <c r="L28">
        <v>0.7</v>
      </c>
      <c r="M28">
        <v>1.02</v>
      </c>
      <c r="N28">
        <v>0.73</v>
      </c>
      <c r="O28">
        <v>2.36</v>
      </c>
      <c r="P28">
        <v>38</v>
      </c>
      <c r="Q28">
        <v>24</v>
      </c>
      <c r="R28">
        <v>40</v>
      </c>
      <c r="S28">
        <v>26</v>
      </c>
      <c r="T28">
        <v>18</v>
      </c>
      <c r="U28">
        <v>35.5</v>
      </c>
      <c r="V28">
        <v>0.65400000000000003</v>
      </c>
      <c r="W28">
        <v>3</v>
      </c>
      <c r="X28">
        <v>3</v>
      </c>
      <c r="Y28">
        <v>5</v>
      </c>
      <c r="Z28">
        <v>0.125</v>
      </c>
      <c r="AA28">
        <v>1</v>
      </c>
      <c r="AB28">
        <v>0</v>
      </c>
      <c r="AC28">
        <v>17</v>
      </c>
      <c r="AD28">
        <v>14</v>
      </c>
      <c r="AE28">
        <v>17</v>
      </c>
      <c r="AF28">
        <v>4</v>
      </c>
      <c r="AG28">
        <v>1</v>
      </c>
      <c r="AH28">
        <v>0</v>
      </c>
      <c r="AI28">
        <v>0</v>
      </c>
      <c r="AJ28">
        <v>0</v>
      </c>
      <c r="AK28">
        <v>2</v>
      </c>
      <c r="AL28">
        <v>0</v>
      </c>
      <c r="AM28">
        <v>0</v>
      </c>
      <c r="AN28">
        <v>0</v>
      </c>
      <c r="AO28">
        <v>0</v>
      </c>
      <c r="AP28">
        <v>2</v>
      </c>
      <c r="AQ28">
        <v>0</v>
      </c>
      <c r="AR28">
        <v>0</v>
      </c>
      <c r="AS28">
        <v>1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122</v>
      </c>
      <c r="BC28">
        <v>304.20999999999998</v>
      </c>
      <c r="BD28">
        <v>140</v>
      </c>
      <c r="BE28">
        <v>315.22199999999998</v>
      </c>
      <c r="BF28">
        <v>16</v>
      </c>
      <c r="BG28">
        <v>17.393999999999998</v>
      </c>
      <c r="BH28">
        <v>1.946</v>
      </c>
      <c r="BI28">
        <v>2.0640000000000001</v>
      </c>
      <c r="BJ28">
        <v>0.24</v>
      </c>
      <c r="BK28">
        <v>51.667000000000002</v>
      </c>
      <c r="BL28">
        <v>7</v>
      </c>
      <c r="BM28">
        <v>33</v>
      </c>
      <c r="BN28">
        <v>115.496</v>
      </c>
      <c r="BO28">
        <v>125.5</v>
      </c>
      <c r="BP28">
        <v>0.26900000000000002</v>
      </c>
      <c r="BQ28">
        <v>6488</v>
      </c>
      <c r="BR28">
        <v>10196.77</v>
      </c>
      <c r="BS28">
        <v>6715</v>
      </c>
      <c r="BT28">
        <v>16134.04</v>
      </c>
      <c r="BU28">
        <v>23.747</v>
      </c>
      <c r="BV28">
        <v>10.731999999999999</v>
      </c>
      <c r="BW28">
        <v>1506</v>
      </c>
      <c r="BX28">
        <v>5.4569999999999999</v>
      </c>
      <c r="BY28">
        <v>43.372</v>
      </c>
      <c r="BZ28">
        <v>82.927999999999997</v>
      </c>
      <c r="CA28">
        <v>1277.567</v>
      </c>
      <c r="CB28">
        <v>88.822000000000003</v>
      </c>
      <c r="CC28">
        <v>4.99</v>
      </c>
      <c r="CD28">
        <v>5.1929999999999996</v>
      </c>
      <c r="CE28">
        <v>6274</v>
      </c>
      <c r="CF28">
        <v>51.503</v>
      </c>
      <c r="CG28">
        <v>2482</v>
      </c>
      <c r="CH28">
        <v>15916</v>
      </c>
      <c r="CI28">
        <v>21.948</v>
      </c>
      <c r="CJ28">
        <v>173.953</v>
      </c>
      <c r="CK28">
        <v>8768</v>
      </c>
      <c r="CL28">
        <v>1159.269</v>
      </c>
      <c r="CM28">
        <v>1158.691</v>
      </c>
      <c r="CN28">
        <v>1521.521</v>
      </c>
      <c r="CO28">
        <v>1182.0719999999999</v>
      </c>
      <c r="CP28">
        <v>1605.9079999999999</v>
      </c>
      <c r="CQ28">
        <v>1.4330000000000001</v>
      </c>
      <c r="CR28">
        <v>1.8440000000000001</v>
      </c>
      <c r="CS28">
        <v>1.845</v>
      </c>
      <c r="CT28">
        <v>1.403</v>
      </c>
      <c r="CU28">
        <v>1.8169999999999999</v>
      </c>
      <c r="CV28">
        <v>1.325</v>
      </c>
      <c r="CW28">
        <v>1.9159999999999999</v>
      </c>
      <c r="CX28">
        <v>5.4459999999999997</v>
      </c>
      <c r="CY28">
        <v>23.146000000000001</v>
      </c>
      <c r="CZ28">
        <v>39.924999999999997</v>
      </c>
      <c r="DA28">
        <v>106.039</v>
      </c>
      <c r="DB28">
        <v>16.806000000000001</v>
      </c>
      <c r="DC28">
        <v>7.6870000000000003</v>
      </c>
      <c r="DD28">
        <v>4.2910000000000004</v>
      </c>
      <c r="DE28">
        <v>5.383</v>
      </c>
      <c r="DF28">
        <v>0.94</v>
      </c>
      <c r="DG28">
        <v>0.57599999999999996</v>
      </c>
      <c r="DH28">
        <v>0.33300000000000002</v>
      </c>
      <c r="DI28">
        <v>0.16900000000000001</v>
      </c>
      <c r="DJ28">
        <v>8.4000000000000005E-2</v>
      </c>
      <c r="DK28">
        <v>1</v>
      </c>
      <c r="DL28">
        <v>547</v>
      </c>
      <c r="DM28">
        <v>257</v>
      </c>
      <c r="DN28">
        <v>10.708</v>
      </c>
      <c r="DO28">
        <v>1.8160000000000001</v>
      </c>
      <c r="DP28">
        <v>21.667000000000002</v>
      </c>
      <c r="DQ28">
        <v>89</v>
      </c>
      <c r="DR28">
        <v>876</v>
      </c>
      <c r="DS28">
        <v>87</v>
      </c>
      <c r="DT28">
        <v>10</v>
      </c>
      <c r="DU28">
        <v>0.56599999999999995</v>
      </c>
      <c r="DV28">
        <v>2.8719999999999999</v>
      </c>
      <c r="DW28">
        <v>0</v>
      </c>
      <c r="DX28">
        <v>0</v>
      </c>
      <c r="DY28">
        <v>72.685000000000002</v>
      </c>
      <c r="DZ28">
        <v>164.42099999999999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29</v>
      </c>
      <c r="EH28">
        <v>16</v>
      </c>
      <c r="EI28">
        <v>0</v>
      </c>
      <c r="EJ28">
        <v>0</v>
      </c>
      <c r="EK28">
        <v>0</v>
      </c>
      <c r="EL28">
        <v>68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13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3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3970.2539999999999</v>
      </c>
      <c r="FR28">
        <v>2.0099999999999998</v>
      </c>
      <c r="FS28">
        <v>172.30500000000001</v>
      </c>
      <c r="FT28">
        <v>208.96100000000001</v>
      </c>
      <c r="FU28">
        <v>702.31600000000003</v>
      </c>
      <c r="FV28">
        <v>36.963999999999999</v>
      </c>
      <c r="FW28">
        <v>36.503</v>
      </c>
      <c r="FX28">
        <v>16.407</v>
      </c>
      <c r="FY28">
        <v>4.6950000000000003</v>
      </c>
      <c r="FZ28">
        <v>8.0790000000000006</v>
      </c>
      <c r="GA28">
        <v>0.46100000000000002</v>
      </c>
      <c r="GB28">
        <v>1</v>
      </c>
      <c r="GC28">
        <v>0.90500000000000003</v>
      </c>
      <c r="GD28">
        <v>0.53100000000000003</v>
      </c>
      <c r="GE28">
        <v>0.98</v>
      </c>
      <c r="GF28">
        <v>0.81699999999999995</v>
      </c>
      <c r="GG28">
        <v>4.8499999999999996</v>
      </c>
      <c r="GH28">
        <v>80.875</v>
      </c>
      <c r="GI28">
        <v>0.88500000000000001</v>
      </c>
      <c r="GJ28">
        <v>1.403</v>
      </c>
      <c r="GK28">
        <v>0.95399999999999996</v>
      </c>
      <c r="GL28">
        <v>16.815000000000001</v>
      </c>
      <c r="GM28">
        <v>21.672000000000001</v>
      </c>
      <c r="GN28">
        <v>144.30699999999999</v>
      </c>
      <c r="GO28">
        <v>583.16899999999998</v>
      </c>
      <c r="GP28">
        <v>693.36800000000005</v>
      </c>
      <c r="GQ28">
        <v>11.920999999999999</v>
      </c>
      <c r="GR28">
        <v>125.517</v>
      </c>
      <c r="GS28">
        <v>414.47800000000001</v>
      </c>
      <c r="GT28">
        <v>514.27300000000002</v>
      </c>
      <c r="GU28">
        <v>0.38600000000000001</v>
      </c>
      <c r="GV28">
        <v>203.626</v>
      </c>
      <c r="GW28">
        <v>577.04300000000001</v>
      </c>
      <c r="GX28">
        <v>733.37199999999996</v>
      </c>
      <c r="GY28">
        <v>1.1459999999999999</v>
      </c>
      <c r="GZ28">
        <v>135.06399999999999</v>
      </c>
      <c r="HA28">
        <v>449.68400000000003</v>
      </c>
      <c r="HB28">
        <v>555.31700000000001</v>
      </c>
      <c r="HC28">
        <v>30.896999999999998</v>
      </c>
      <c r="HD28">
        <v>13.705</v>
      </c>
      <c r="HE28">
        <v>0</v>
      </c>
      <c r="HF28">
        <v>0</v>
      </c>
      <c r="HG28">
        <v>0</v>
      </c>
      <c r="HH28">
        <v>74.242000000000004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13.695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3.254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1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14</v>
      </c>
      <c r="IU28">
        <v>3</v>
      </c>
      <c r="IV28">
        <v>3</v>
      </c>
      <c r="IW28">
        <v>1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2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1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1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1</v>
      </c>
      <c r="OI28">
        <v>4</v>
      </c>
      <c r="OJ28">
        <v>0</v>
      </c>
      <c r="OK28">
        <v>0.26600000000000001</v>
      </c>
      <c r="OL28">
        <v>-0.28000000000000003</v>
      </c>
      <c r="OM28">
        <v>1.657</v>
      </c>
      <c r="ON28">
        <v>-1.657</v>
      </c>
      <c r="OO28">
        <v>3.3130000000000002</v>
      </c>
      <c r="OP28">
        <v>8.6999999999999994E-2</v>
      </c>
      <c r="OQ28">
        <v>0.51900000000000002</v>
      </c>
      <c r="OR28">
        <v>0.161</v>
      </c>
      <c r="OS28">
        <v>0.16900000000000001</v>
      </c>
      <c r="OT28">
        <v>0.54600000000000004</v>
      </c>
      <c r="OU28">
        <v>8.2420000000000009</v>
      </c>
      <c r="OV28">
        <v>3.286</v>
      </c>
      <c r="OW28">
        <v>11.725</v>
      </c>
      <c r="OX28">
        <v>0.13500000000000001</v>
      </c>
      <c r="OY28">
        <v>4.2480000000000002</v>
      </c>
      <c r="OZ28">
        <v>-0.26</v>
      </c>
      <c r="PA28">
        <v>94.593999999999994</v>
      </c>
      <c r="PB28">
        <v>58.76</v>
      </c>
      <c r="PC28">
        <v>58.76</v>
      </c>
      <c r="PD28">
        <v>2.9660000000000002</v>
      </c>
      <c r="PE28">
        <v>8.7970000000000006</v>
      </c>
      <c r="PF28">
        <v>3.6389999999999998</v>
      </c>
      <c r="PG28">
        <v>13.242000000000001</v>
      </c>
      <c r="PH28">
        <v>0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0</v>
      </c>
      <c r="PO28">
        <v>0</v>
      </c>
      <c r="PP28">
        <v>0</v>
      </c>
      <c r="PQ28">
        <v>1</v>
      </c>
      <c r="PR28">
        <v>0</v>
      </c>
      <c r="PS28">
        <v>0</v>
      </c>
      <c r="PT28">
        <v>0</v>
      </c>
      <c r="PU28">
        <v>1</v>
      </c>
      <c r="PV28">
        <v>1</v>
      </c>
      <c r="PW28">
        <v>1</v>
      </c>
      <c r="PX28">
        <v>1</v>
      </c>
      <c r="PY28">
        <v>-3.91</v>
      </c>
      <c r="PZ28">
        <v>-4.1399999999999997</v>
      </c>
      <c r="QA28">
        <v>-4.2</v>
      </c>
      <c r="QB28">
        <v>4.850314</v>
      </c>
      <c r="QC28">
        <v>0.83045599999999997</v>
      </c>
      <c r="QD28">
        <v>1.298165</v>
      </c>
      <c r="QE28">
        <v>0.64151279999999999</v>
      </c>
      <c r="QF28">
        <v>0.40782770000000002</v>
      </c>
      <c r="QG28">
        <v>-1.059229</v>
      </c>
      <c r="QH28">
        <v>-2.8327939999999998</v>
      </c>
      <c r="QI28">
        <v>-9.0084040000000005</v>
      </c>
      <c r="QJ28">
        <v>-0.33591910000000003</v>
      </c>
      <c r="QK28">
        <v>-0.59493180000000001</v>
      </c>
      <c r="QL28">
        <v>-1.8780019999999999</v>
      </c>
      <c r="QM28">
        <v>1.5507599999999999</v>
      </c>
      <c r="QN28">
        <v>3.2917100000000001</v>
      </c>
      <c r="QO28">
        <v>2.38937</v>
      </c>
      <c r="QP28">
        <v>1.459368</v>
      </c>
      <c r="QQ28">
        <v>-1.2877110000000001</v>
      </c>
      <c r="QR28">
        <v>0.1572057</v>
      </c>
      <c r="QS28">
        <v>-1.986218</v>
      </c>
      <c r="QT28">
        <v>-4.7805369999999998</v>
      </c>
      <c r="QU28">
        <v>0.78950509999999996</v>
      </c>
      <c r="QV28">
        <v>1.829663</v>
      </c>
      <c r="QW28">
        <v>-1.2090669999999999</v>
      </c>
      <c r="QX28">
        <v>5.8991009999999999</v>
      </c>
      <c r="QY28">
        <v>-1.0563720000000001</v>
      </c>
      <c r="QZ28">
        <v>0.71780460000000001</v>
      </c>
      <c r="RA28">
        <v>0.9101129</v>
      </c>
      <c r="RB28">
        <v>-0.66405049999999999</v>
      </c>
      <c r="RC28">
        <v>2.0729169999999999</v>
      </c>
      <c r="RD28" s="1">
        <v>6.8350090000000002E-2</v>
      </c>
    </row>
    <row r="29" spans="1:472" x14ac:dyDescent="0.25">
      <c r="A29" s="2">
        <v>0.21</v>
      </c>
      <c r="B29" s="2">
        <f t="shared" si="0"/>
        <v>4.0666842315964846</v>
      </c>
      <c r="C29">
        <v>50277406</v>
      </c>
      <c r="D29">
        <v>101</v>
      </c>
      <c r="E29" t="s">
        <v>599</v>
      </c>
      <c r="F29">
        <v>389.3</v>
      </c>
      <c r="G29">
        <v>10.81</v>
      </c>
      <c r="H29">
        <v>25.65</v>
      </c>
      <c r="I29">
        <v>36.46</v>
      </c>
      <c r="J29">
        <v>27.28</v>
      </c>
      <c r="K29">
        <v>52.08</v>
      </c>
      <c r="L29">
        <v>0.71</v>
      </c>
      <c r="M29">
        <v>1.01</v>
      </c>
      <c r="N29">
        <v>0.76</v>
      </c>
      <c r="O29">
        <v>2.2599999999999998</v>
      </c>
      <c r="P29">
        <v>36</v>
      </c>
      <c r="Q29">
        <v>23</v>
      </c>
      <c r="R29">
        <v>38</v>
      </c>
      <c r="S29">
        <v>25</v>
      </c>
      <c r="T29">
        <v>18</v>
      </c>
      <c r="U29">
        <v>34.5</v>
      </c>
      <c r="V29">
        <v>0.68</v>
      </c>
      <c r="W29">
        <v>3</v>
      </c>
      <c r="X29">
        <v>3</v>
      </c>
      <c r="Y29">
        <v>5</v>
      </c>
      <c r="Z29">
        <v>0.13200000000000001</v>
      </c>
      <c r="AA29">
        <v>1</v>
      </c>
      <c r="AB29">
        <v>0</v>
      </c>
      <c r="AC29">
        <v>17</v>
      </c>
      <c r="AD29">
        <v>13</v>
      </c>
      <c r="AE29">
        <v>16</v>
      </c>
      <c r="AF29">
        <v>4</v>
      </c>
      <c r="AG29">
        <v>1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1</v>
      </c>
      <c r="AT29">
        <v>2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116</v>
      </c>
      <c r="BC29">
        <v>299.512</v>
      </c>
      <c r="BD29">
        <v>132</v>
      </c>
      <c r="BE29">
        <v>296.37</v>
      </c>
      <c r="BF29">
        <v>15</v>
      </c>
      <c r="BG29">
        <v>16.989000000000001</v>
      </c>
      <c r="BH29">
        <v>2</v>
      </c>
      <c r="BI29">
        <v>2.093</v>
      </c>
      <c r="BJ29">
        <v>0.24299999999999999</v>
      </c>
      <c r="BK29">
        <v>48.75</v>
      </c>
      <c r="BL29">
        <v>6</v>
      </c>
      <c r="BM29">
        <v>30</v>
      </c>
      <c r="BN29">
        <v>108.893</v>
      </c>
      <c r="BO29">
        <v>116.087</v>
      </c>
      <c r="BP29">
        <v>0.27100000000000002</v>
      </c>
      <c r="BQ29">
        <v>5792</v>
      </c>
      <c r="BR29">
        <v>9155.2520000000004</v>
      </c>
      <c r="BS29">
        <v>6024</v>
      </c>
      <c r="BT29">
        <v>14606.49</v>
      </c>
      <c r="BU29">
        <v>22.888000000000002</v>
      </c>
      <c r="BV29">
        <v>8.4009999999999998</v>
      </c>
      <c r="BW29">
        <v>1335</v>
      </c>
      <c r="BX29">
        <v>5.2770000000000001</v>
      </c>
      <c r="BY29">
        <v>41.25</v>
      </c>
      <c r="BZ29">
        <v>77.858999999999995</v>
      </c>
      <c r="CA29">
        <v>1140.6669999999999</v>
      </c>
      <c r="CB29">
        <v>82.611999999999995</v>
      </c>
      <c r="CC29">
        <v>4.8559999999999999</v>
      </c>
      <c r="CD29">
        <v>5.1929999999999996</v>
      </c>
      <c r="CE29">
        <v>5376</v>
      </c>
      <c r="CF29">
        <v>48.838000000000001</v>
      </c>
      <c r="CG29">
        <v>2251</v>
      </c>
      <c r="CH29">
        <v>14322</v>
      </c>
      <c r="CI29">
        <v>20.27</v>
      </c>
      <c r="CJ29">
        <v>156.56700000000001</v>
      </c>
      <c r="CK29">
        <v>7757</v>
      </c>
      <c r="CL29">
        <v>1022.319</v>
      </c>
      <c r="CM29">
        <v>1021.9160000000001</v>
      </c>
      <c r="CN29">
        <v>1352.0820000000001</v>
      </c>
      <c r="CO29">
        <v>1048.0719999999999</v>
      </c>
      <c r="CP29">
        <v>1426.83</v>
      </c>
      <c r="CQ29">
        <v>1.43</v>
      </c>
      <c r="CR29">
        <v>1.8520000000000001</v>
      </c>
      <c r="CS29">
        <v>1.853</v>
      </c>
      <c r="CT29">
        <v>1.3979999999999999</v>
      </c>
      <c r="CU29">
        <v>1.8120000000000001</v>
      </c>
      <c r="CV29">
        <v>1.3240000000000001</v>
      </c>
      <c r="CW29">
        <v>1.901</v>
      </c>
      <c r="CX29">
        <v>5.3860000000000001</v>
      </c>
      <c r="CY29">
        <v>18.562000000000001</v>
      </c>
      <c r="CZ29">
        <v>32.686</v>
      </c>
      <c r="DA29">
        <v>100.042</v>
      </c>
      <c r="DB29">
        <v>16.091999999999999</v>
      </c>
      <c r="DC29">
        <v>7.6639999999999997</v>
      </c>
      <c r="DD29">
        <v>4.3639999999999999</v>
      </c>
      <c r="DE29">
        <v>5.3620000000000001</v>
      </c>
      <c r="DF29">
        <v>1.0189999999999999</v>
      </c>
      <c r="DG29">
        <v>0.56799999999999995</v>
      </c>
      <c r="DH29">
        <v>0.32200000000000001</v>
      </c>
      <c r="DI29">
        <v>0.17399999999999999</v>
      </c>
      <c r="DJ29">
        <v>8.4000000000000005E-2</v>
      </c>
      <c r="DK29">
        <v>0.85699999999999998</v>
      </c>
      <c r="DL29">
        <v>496</v>
      </c>
      <c r="DM29">
        <v>232</v>
      </c>
      <c r="DN29">
        <v>10.087</v>
      </c>
      <c r="DO29">
        <v>1.7430000000000001</v>
      </c>
      <c r="DP29">
        <v>19.923999999999999</v>
      </c>
      <c r="DQ29">
        <v>82</v>
      </c>
      <c r="DR29">
        <v>784</v>
      </c>
      <c r="DS29">
        <v>80</v>
      </c>
      <c r="DT29">
        <v>5</v>
      </c>
      <c r="DU29">
        <v>0.503</v>
      </c>
      <c r="DV29">
        <v>2.7360000000000002</v>
      </c>
      <c r="DW29">
        <v>0</v>
      </c>
      <c r="DX29">
        <v>0</v>
      </c>
      <c r="DY29">
        <v>68.430000000000007</v>
      </c>
      <c r="DZ29">
        <v>156.238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32</v>
      </c>
      <c r="EH29">
        <v>16</v>
      </c>
      <c r="EI29">
        <v>15</v>
      </c>
      <c r="EJ29">
        <v>0</v>
      </c>
      <c r="EK29">
        <v>0</v>
      </c>
      <c r="EL29">
        <v>0</v>
      </c>
      <c r="EM29">
        <v>32</v>
      </c>
      <c r="EN29">
        <v>0</v>
      </c>
      <c r="EO29">
        <v>0</v>
      </c>
      <c r="EP29">
        <v>4</v>
      </c>
      <c r="EQ29">
        <v>0</v>
      </c>
      <c r="ER29">
        <v>0</v>
      </c>
      <c r="ES29">
        <v>0</v>
      </c>
      <c r="ET29">
        <v>6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8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3519.692</v>
      </c>
      <c r="FR29">
        <v>1.9330000000000001</v>
      </c>
      <c r="FS29">
        <v>156.565</v>
      </c>
      <c r="FT29">
        <v>195.53800000000001</v>
      </c>
      <c r="FU29">
        <v>626.30200000000002</v>
      </c>
      <c r="FV29">
        <v>34.795000000000002</v>
      </c>
      <c r="FW29">
        <v>38.25</v>
      </c>
      <c r="FX29">
        <v>17.084</v>
      </c>
      <c r="FY29">
        <v>4.7370000000000001</v>
      </c>
      <c r="FZ29">
        <v>7.6589999999999998</v>
      </c>
      <c r="GA29">
        <v>0.46100000000000002</v>
      </c>
      <c r="GB29">
        <v>1</v>
      </c>
      <c r="GC29">
        <v>0.91300000000000003</v>
      </c>
      <c r="GD29">
        <v>0.58399999999999996</v>
      </c>
      <c r="GE29">
        <v>0.97399999999999998</v>
      </c>
      <c r="GF29">
        <v>0.84099999999999997</v>
      </c>
      <c r="GG29">
        <v>5.62</v>
      </c>
      <c r="GH29">
        <v>77.375</v>
      </c>
      <c r="GI29">
        <v>0.77</v>
      </c>
      <c r="GJ29">
        <v>1.7030000000000001</v>
      </c>
      <c r="GK29">
        <v>0.80600000000000005</v>
      </c>
      <c r="GL29">
        <v>13.868</v>
      </c>
      <c r="GM29">
        <v>30.204999999999998</v>
      </c>
      <c r="GN29">
        <v>132.67099999999999</v>
      </c>
      <c r="GO29">
        <v>682.34100000000001</v>
      </c>
      <c r="GP29">
        <v>788.87599999999998</v>
      </c>
      <c r="GQ29">
        <v>12.532</v>
      </c>
      <c r="GR29">
        <v>105.995</v>
      </c>
      <c r="GS29">
        <v>400.79</v>
      </c>
      <c r="GT29">
        <v>485.85899999999998</v>
      </c>
      <c r="GU29">
        <v>0.2</v>
      </c>
      <c r="GV29">
        <v>164.791</v>
      </c>
      <c r="GW29">
        <v>542.72699999999998</v>
      </c>
      <c r="GX29">
        <v>667.64599999999996</v>
      </c>
      <c r="GY29">
        <v>1.2150000000000001</v>
      </c>
      <c r="GZ29">
        <v>121.917</v>
      </c>
      <c r="HA29">
        <v>434.791</v>
      </c>
      <c r="HB29">
        <v>533.78099999999995</v>
      </c>
      <c r="HC29">
        <v>32.726999999999997</v>
      </c>
      <c r="HD29">
        <v>13.581</v>
      </c>
      <c r="HE29">
        <v>16.305</v>
      </c>
      <c r="HF29">
        <v>0</v>
      </c>
      <c r="HG29">
        <v>0</v>
      </c>
      <c r="HH29">
        <v>0</v>
      </c>
      <c r="HI29">
        <v>35.83</v>
      </c>
      <c r="HJ29">
        <v>0</v>
      </c>
      <c r="HK29">
        <v>0</v>
      </c>
      <c r="HL29">
        <v>4.8040000000000003</v>
      </c>
      <c r="HM29">
        <v>0</v>
      </c>
      <c r="HN29">
        <v>0</v>
      </c>
      <c r="HO29">
        <v>0</v>
      </c>
      <c r="HP29">
        <v>6.984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9.0609999999999999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14</v>
      </c>
      <c r="IU29">
        <v>4</v>
      </c>
      <c r="IV29">
        <v>2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1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1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0</v>
      </c>
      <c r="OB29">
        <v>1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2</v>
      </c>
      <c r="OI29">
        <v>5</v>
      </c>
      <c r="OJ29">
        <v>1</v>
      </c>
      <c r="OK29">
        <v>0.26900000000000002</v>
      </c>
      <c r="OL29">
        <v>-0.33800000000000002</v>
      </c>
      <c r="OM29">
        <v>1.6819999999999999</v>
      </c>
      <c r="ON29">
        <v>-1.6819999999999999</v>
      </c>
      <c r="OO29">
        <v>3.3639999999999999</v>
      </c>
      <c r="OP29">
        <v>9.2999999999999999E-2</v>
      </c>
      <c r="OQ29">
        <v>0.58899999999999997</v>
      </c>
      <c r="OR29">
        <v>0.16</v>
      </c>
      <c r="OS29">
        <v>0.20100000000000001</v>
      </c>
      <c r="OT29">
        <v>0.60699999999999998</v>
      </c>
      <c r="OU29">
        <v>8.6739999999999995</v>
      </c>
      <c r="OV29">
        <v>3.7709999999999999</v>
      </c>
      <c r="OW29">
        <v>11.173</v>
      </c>
      <c r="OX29">
        <v>0.156</v>
      </c>
      <c r="OY29">
        <v>4.2480000000000002</v>
      </c>
      <c r="OZ29">
        <v>0.36399999999999999</v>
      </c>
      <c r="PA29">
        <v>97.099000000000004</v>
      </c>
      <c r="PB29">
        <v>66.91</v>
      </c>
      <c r="PC29">
        <v>95.15</v>
      </c>
      <c r="PD29">
        <v>1.804</v>
      </c>
      <c r="PE29">
        <v>3.2530000000000001</v>
      </c>
      <c r="PF29">
        <v>3.0459999999999998</v>
      </c>
      <c r="PG29">
        <v>9.2750000000000004</v>
      </c>
      <c r="PH29">
        <v>0</v>
      </c>
      <c r="PI29">
        <v>1</v>
      </c>
      <c r="PJ29">
        <v>1</v>
      </c>
      <c r="PK29">
        <v>1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1</v>
      </c>
      <c r="PR29">
        <v>1</v>
      </c>
      <c r="PS29">
        <v>0</v>
      </c>
      <c r="PT29">
        <v>0</v>
      </c>
      <c r="PU29">
        <v>1</v>
      </c>
      <c r="PV29">
        <v>0</v>
      </c>
      <c r="PW29">
        <v>1</v>
      </c>
      <c r="PX29">
        <v>1</v>
      </c>
      <c r="PY29">
        <v>-2.92</v>
      </c>
      <c r="PZ29">
        <v>-3.03</v>
      </c>
      <c r="QA29">
        <v>-3.03</v>
      </c>
      <c r="QB29">
        <v>5.9037709999999999</v>
      </c>
      <c r="QC29">
        <v>0.66182319999999994</v>
      </c>
      <c r="QD29">
        <v>3.3958390000000001</v>
      </c>
      <c r="QE29">
        <v>-0.66366930000000002</v>
      </c>
      <c r="QF29">
        <v>1.505676</v>
      </c>
      <c r="QG29">
        <v>3.0758320000000001</v>
      </c>
      <c r="QH29">
        <v>0.64809130000000004</v>
      </c>
      <c r="QI29">
        <v>-11.29119</v>
      </c>
      <c r="QJ29">
        <v>-2.1222989999999999</v>
      </c>
      <c r="QK29">
        <v>0.29643190000000003</v>
      </c>
      <c r="QL29">
        <v>2.892401</v>
      </c>
      <c r="QM29">
        <v>-3.612778</v>
      </c>
      <c r="QN29">
        <v>-0.61980179999999996</v>
      </c>
      <c r="QO29">
        <v>-0.33192500000000003</v>
      </c>
      <c r="QP29">
        <v>0.44562350000000001</v>
      </c>
      <c r="QQ29">
        <v>-1.4690719999999999</v>
      </c>
      <c r="QR29">
        <v>-1.6759280000000001</v>
      </c>
      <c r="QS29">
        <v>-0.4342492</v>
      </c>
      <c r="QT29">
        <v>-5.7576510000000001</v>
      </c>
      <c r="QU29">
        <v>-4.8183809999999996</v>
      </c>
      <c r="QV29">
        <v>2.6983079999999999</v>
      </c>
      <c r="QW29">
        <v>-2.4568539999999999</v>
      </c>
      <c r="QX29">
        <v>0.36926949999999997</v>
      </c>
      <c r="QY29">
        <v>1.8433189999999999</v>
      </c>
      <c r="QZ29">
        <v>-3.192196</v>
      </c>
      <c r="RA29">
        <v>-0.52519970000000005</v>
      </c>
      <c r="RB29">
        <v>-0.2928095</v>
      </c>
      <c r="RC29">
        <v>-0.1496123</v>
      </c>
      <c r="RD29">
        <v>1.479428</v>
      </c>
    </row>
    <row r="30" spans="1:472" x14ac:dyDescent="0.25">
      <c r="A30" s="2">
        <v>0.27</v>
      </c>
      <c r="B30" s="2">
        <f t="shared" si="0"/>
        <v>3.4118174150460758</v>
      </c>
      <c r="C30">
        <v>50276992</v>
      </c>
      <c r="D30">
        <v>86</v>
      </c>
      <c r="E30" t="s">
        <v>584</v>
      </c>
      <c r="F30">
        <v>439.36</v>
      </c>
      <c r="G30">
        <v>10.46</v>
      </c>
      <c r="H30">
        <v>30.25</v>
      </c>
      <c r="I30">
        <v>42.34</v>
      </c>
      <c r="J30">
        <v>32.049999999999997</v>
      </c>
      <c r="K30">
        <v>59.42</v>
      </c>
      <c r="L30">
        <v>0.72</v>
      </c>
      <c r="M30">
        <v>1.01</v>
      </c>
      <c r="N30">
        <v>0.76</v>
      </c>
      <c r="O30">
        <v>2.2000000000000002</v>
      </c>
      <c r="P30">
        <v>42</v>
      </c>
      <c r="Q30">
        <v>27</v>
      </c>
      <c r="R30">
        <v>45</v>
      </c>
      <c r="S30">
        <v>30</v>
      </c>
      <c r="T30">
        <v>23</v>
      </c>
      <c r="U30">
        <v>42</v>
      </c>
      <c r="V30">
        <v>0.73299999999999998</v>
      </c>
      <c r="W30">
        <v>4</v>
      </c>
      <c r="X30">
        <v>5</v>
      </c>
      <c r="Y30">
        <v>5</v>
      </c>
      <c r="Z30">
        <v>0.111</v>
      </c>
      <c r="AA30">
        <v>1</v>
      </c>
      <c r="AB30">
        <v>0</v>
      </c>
      <c r="AC30">
        <v>22</v>
      </c>
      <c r="AD30">
        <v>15</v>
      </c>
      <c r="AE30">
        <v>20</v>
      </c>
      <c r="AF30">
        <v>4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1</v>
      </c>
      <c r="AT30">
        <v>3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2</v>
      </c>
      <c r="BB30">
        <v>142</v>
      </c>
      <c r="BC30">
        <v>349.512</v>
      </c>
      <c r="BD30">
        <v>166</v>
      </c>
      <c r="BE30">
        <v>363.37</v>
      </c>
      <c r="BF30">
        <v>20</v>
      </c>
      <c r="BG30">
        <v>20.571999999999999</v>
      </c>
      <c r="BH30">
        <v>2.0510000000000002</v>
      </c>
      <c r="BI30">
        <v>2.1419999999999999</v>
      </c>
      <c r="BJ30">
        <v>0.22</v>
      </c>
      <c r="BK30">
        <v>56.75</v>
      </c>
      <c r="BL30">
        <v>8</v>
      </c>
      <c r="BM30">
        <v>40</v>
      </c>
      <c r="BN30">
        <v>134.87100000000001</v>
      </c>
      <c r="BO30">
        <v>150.29599999999999</v>
      </c>
      <c r="BP30">
        <v>0.252</v>
      </c>
      <c r="BQ30">
        <v>8979</v>
      </c>
      <c r="BR30">
        <v>13861.07</v>
      </c>
      <c r="BS30">
        <v>9607</v>
      </c>
      <c r="BT30">
        <v>22403.57</v>
      </c>
      <c r="BU30">
        <v>26.117999999999999</v>
      </c>
      <c r="BV30">
        <v>9.4659999999999993</v>
      </c>
      <c r="BW30">
        <v>2029</v>
      </c>
      <c r="BX30">
        <v>5.7809999999999997</v>
      </c>
      <c r="BY30">
        <v>50.94</v>
      </c>
      <c r="BZ30">
        <v>100.265</v>
      </c>
      <c r="CA30">
        <v>1692.952</v>
      </c>
      <c r="CB30">
        <v>154.93100000000001</v>
      </c>
      <c r="CC30">
        <v>5.391</v>
      </c>
      <c r="CD30">
        <v>6.9569999999999999</v>
      </c>
      <c r="CE30">
        <v>8866</v>
      </c>
      <c r="CF30">
        <v>60.853000000000002</v>
      </c>
      <c r="CG30">
        <v>3999</v>
      </c>
      <c r="CH30">
        <v>31663</v>
      </c>
      <c r="CI30">
        <v>20.07</v>
      </c>
      <c r="CJ30">
        <v>187.96299999999999</v>
      </c>
      <c r="CK30">
        <v>22069</v>
      </c>
      <c r="CL30">
        <v>1549.3140000000001</v>
      </c>
      <c r="CM30">
        <v>1548.8510000000001</v>
      </c>
      <c r="CN30">
        <v>1997.63</v>
      </c>
      <c r="CO30">
        <v>1580.2539999999999</v>
      </c>
      <c r="CP30">
        <v>2102.357</v>
      </c>
      <c r="CQ30">
        <v>1.2629999999999999</v>
      </c>
      <c r="CR30">
        <v>1.639</v>
      </c>
      <c r="CS30">
        <v>1.639</v>
      </c>
      <c r="CT30">
        <v>1.27</v>
      </c>
      <c r="CU30">
        <v>1.611</v>
      </c>
      <c r="CV30">
        <v>1.206</v>
      </c>
      <c r="CW30">
        <v>1.9059999999999999</v>
      </c>
      <c r="CX30">
        <v>5.5990000000000002</v>
      </c>
      <c r="CY30">
        <v>20.282</v>
      </c>
      <c r="CZ30">
        <v>37.799999999999997</v>
      </c>
      <c r="DA30">
        <v>126.38200000000001</v>
      </c>
      <c r="DB30">
        <v>18.082999999999998</v>
      </c>
      <c r="DC30">
        <v>8.1549999999999994</v>
      </c>
      <c r="DD30">
        <v>4.1760000000000002</v>
      </c>
      <c r="DE30">
        <v>5.4619999999999997</v>
      </c>
      <c r="DF30">
        <v>0.99099999999999999</v>
      </c>
      <c r="DG30">
        <v>0.57499999999999996</v>
      </c>
      <c r="DH30">
        <v>0.33800000000000002</v>
      </c>
      <c r="DI30">
        <v>0.189</v>
      </c>
      <c r="DJ30">
        <v>9.2999999999999999E-2</v>
      </c>
      <c r="DK30">
        <v>1</v>
      </c>
      <c r="DL30">
        <v>651</v>
      </c>
      <c r="DM30">
        <v>297</v>
      </c>
      <c r="DN30">
        <v>11</v>
      </c>
      <c r="DO30">
        <v>1.778</v>
      </c>
      <c r="DP30">
        <v>24.010999999999999</v>
      </c>
      <c r="DQ30">
        <v>108</v>
      </c>
      <c r="DR30">
        <v>1142</v>
      </c>
      <c r="DS30">
        <v>96</v>
      </c>
      <c r="DT30">
        <v>5</v>
      </c>
      <c r="DU30">
        <v>0.45400000000000001</v>
      </c>
      <c r="DV30">
        <v>2.8940000000000001</v>
      </c>
      <c r="DW30">
        <v>0</v>
      </c>
      <c r="DX30">
        <v>0</v>
      </c>
      <c r="DY30">
        <v>74.757000000000005</v>
      </c>
      <c r="DZ30">
        <v>225.399</v>
      </c>
      <c r="EA30">
        <v>0</v>
      </c>
      <c r="EB30">
        <v>0</v>
      </c>
      <c r="EC30">
        <v>0</v>
      </c>
      <c r="ED30">
        <v>116.726</v>
      </c>
      <c r="EE30">
        <v>0</v>
      </c>
      <c r="EF30">
        <v>0</v>
      </c>
      <c r="EG30">
        <v>32</v>
      </c>
      <c r="EH30">
        <v>16</v>
      </c>
      <c r="EI30">
        <v>15</v>
      </c>
      <c r="EJ30">
        <v>0</v>
      </c>
      <c r="EK30">
        <v>0</v>
      </c>
      <c r="EL30">
        <v>0</v>
      </c>
      <c r="EM30">
        <v>32</v>
      </c>
      <c r="EN30">
        <v>0</v>
      </c>
      <c r="EO30">
        <v>0</v>
      </c>
      <c r="EP30">
        <v>4</v>
      </c>
      <c r="EQ30">
        <v>0</v>
      </c>
      <c r="ER30">
        <v>0</v>
      </c>
      <c r="ES30">
        <v>0</v>
      </c>
      <c r="ET30">
        <v>6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8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5125.7560000000003</v>
      </c>
      <c r="FR30">
        <v>1.73</v>
      </c>
      <c r="FS30">
        <v>200.64400000000001</v>
      </c>
      <c r="FT30">
        <v>244.084</v>
      </c>
      <c r="FU30">
        <v>845.17899999999997</v>
      </c>
      <c r="FV30">
        <v>40.247</v>
      </c>
      <c r="FW30">
        <v>46.344000000000001</v>
      </c>
      <c r="FX30">
        <v>19.763999999999999</v>
      </c>
      <c r="FY30">
        <v>4.5469999999999997</v>
      </c>
      <c r="FZ30">
        <v>7.28</v>
      </c>
      <c r="GA30">
        <v>0.41599999999999998</v>
      </c>
      <c r="GB30">
        <v>1</v>
      </c>
      <c r="GC30">
        <v>0.92200000000000004</v>
      </c>
      <c r="GD30">
        <v>0.29699999999999999</v>
      </c>
      <c r="GE30">
        <v>0.96499999999999997</v>
      </c>
      <c r="GF30">
        <v>0.69799999999999995</v>
      </c>
      <c r="GG30">
        <v>1.88</v>
      </c>
      <c r="GH30">
        <v>91.668000000000006</v>
      </c>
      <c r="GI30">
        <v>0.78800000000000003</v>
      </c>
      <c r="GJ30">
        <v>1.702</v>
      </c>
      <c r="GK30">
        <v>0.82699999999999996</v>
      </c>
      <c r="GL30">
        <v>18.126999999999999</v>
      </c>
      <c r="GM30">
        <v>13.194000000000001</v>
      </c>
      <c r="GN30">
        <v>307.60300000000001</v>
      </c>
      <c r="GO30">
        <v>482.41199999999998</v>
      </c>
      <c r="GP30">
        <v>767.726</v>
      </c>
      <c r="GQ30">
        <v>3.282</v>
      </c>
      <c r="GR30">
        <v>186.26900000000001</v>
      </c>
      <c r="GS30">
        <v>447.38499999999999</v>
      </c>
      <c r="GT30">
        <v>609.38199999999995</v>
      </c>
      <c r="GU30">
        <v>0.159</v>
      </c>
      <c r="GV30">
        <v>264.62900000000002</v>
      </c>
      <c r="GW30">
        <v>652.13800000000003</v>
      </c>
      <c r="GX30">
        <v>870.34900000000005</v>
      </c>
      <c r="GY30">
        <v>0.41399999999999998</v>
      </c>
      <c r="GZ30">
        <v>213.78299999999999</v>
      </c>
      <c r="HA30">
        <v>472.99599999999998</v>
      </c>
      <c r="HB30">
        <v>660.64599999999996</v>
      </c>
      <c r="HC30">
        <v>32.674999999999997</v>
      </c>
      <c r="HD30">
        <v>13.62</v>
      </c>
      <c r="HE30">
        <v>16.204999999999998</v>
      </c>
      <c r="HF30">
        <v>0</v>
      </c>
      <c r="HG30">
        <v>0</v>
      </c>
      <c r="HH30">
        <v>0</v>
      </c>
      <c r="HI30">
        <v>31.103000000000002</v>
      </c>
      <c r="HJ30">
        <v>0</v>
      </c>
      <c r="HK30">
        <v>0</v>
      </c>
      <c r="HL30">
        <v>4.8070000000000004</v>
      </c>
      <c r="HM30">
        <v>0</v>
      </c>
      <c r="HN30">
        <v>0</v>
      </c>
      <c r="HO30">
        <v>0</v>
      </c>
      <c r="HP30">
        <v>5.0170000000000003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9.4390000000000001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18</v>
      </c>
      <c r="IU30">
        <v>8</v>
      </c>
      <c r="IV30">
        <v>4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1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1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1</v>
      </c>
      <c r="OA30">
        <v>0</v>
      </c>
      <c r="OB30">
        <v>1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2</v>
      </c>
      <c r="OI30">
        <v>5</v>
      </c>
      <c r="OJ30">
        <v>1</v>
      </c>
      <c r="OK30">
        <v>0.26900000000000002</v>
      </c>
      <c r="OL30">
        <v>-0.33700000000000002</v>
      </c>
      <c r="OM30">
        <v>1.835</v>
      </c>
      <c r="ON30">
        <v>-1.835</v>
      </c>
      <c r="OO30">
        <v>3.67</v>
      </c>
      <c r="OP30">
        <v>8.6999999999999994E-2</v>
      </c>
      <c r="OQ30">
        <v>0.60299999999999998</v>
      </c>
      <c r="OR30">
        <v>0.14699999999999999</v>
      </c>
      <c r="OS30">
        <v>0.184</v>
      </c>
      <c r="OT30">
        <v>0.60699999999999998</v>
      </c>
      <c r="OU30">
        <v>9.8140000000000001</v>
      </c>
      <c r="OV30">
        <v>4.149</v>
      </c>
      <c r="OW30">
        <v>12.294</v>
      </c>
      <c r="OX30">
        <v>0.14299999999999999</v>
      </c>
      <c r="OY30">
        <v>4.585</v>
      </c>
      <c r="OZ30">
        <v>0.26700000000000002</v>
      </c>
      <c r="PA30">
        <v>113.17700000000001</v>
      </c>
      <c r="PB30">
        <v>66.91</v>
      </c>
      <c r="PC30">
        <v>95.15</v>
      </c>
      <c r="PD30">
        <v>2.5680000000000001</v>
      </c>
      <c r="PE30">
        <v>6.5940000000000003</v>
      </c>
      <c r="PF30">
        <v>4.3819999999999997</v>
      </c>
      <c r="PG30">
        <v>19.204999999999998</v>
      </c>
      <c r="PH30">
        <v>0</v>
      </c>
      <c r="PI30">
        <v>1</v>
      </c>
      <c r="PJ30">
        <v>0</v>
      </c>
      <c r="PK30">
        <v>1</v>
      </c>
      <c r="PL30">
        <v>0</v>
      </c>
      <c r="PM30">
        <v>0</v>
      </c>
      <c r="PN30">
        <v>0</v>
      </c>
      <c r="PO30">
        <v>1</v>
      </c>
      <c r="PP30">
        <v>0</v>
      </c>
      <c r="PQ30">
        <v>1</v>
      </c>
      <c r="PR30">
        <v>0</v>
      </c>
      <c r="PS30">
        <v>0</v>
      </c>
      <c r="PT30">
        <v>0</v>
      </c>
      <c r="PU30">
        <v>1</v>
      </c>
      <c r="PV30">
        <v>0</v>
      </c>
      <c r="PW30">
        <v>1</v>
      </c>
      <c r="PX30">
        <v>0</v>
      </c>
      <c r="PY30">
        <v>-3.57</v>
      </c>
      <c r="PZ30">
        <v>-3.76</v>
      </c>
      <c r="QA30">
        <v>-3.8</v>
      </c>
      <c r="QB30" s="1">
        <v>-3.6934130000000003E-2</v>
      </c>
      <c r="QC30">
        <v>0.28701890000000002</v>
      </c>
      <c r="QD30">
        <v>6.7202840000000004</v>
      </c>
      <c r="QE30">
        <v>-1.374153</v>
      </c>
      <c r="QF30">
        <v>-0.58868339999999997</v>
      </c>
      <c r="QG30">
        <v>2.9062489999999999</v>
      </c>
      <c r="QH30">
        <v>0.82628069999999998</v>
      </c>
      <c r="QI30">
        <v>-2.8969749999999999</v>
      </c>
      <c r="QJ30">
        <v>-5.0566979999999999</v>
      </c>
      <c r="QK30">
        <v>-2.899797</v>
      </c>
      <c r="QL30">
        <v>4.0970570000000004</v>
      </c>
      <c r="QM30">
        <v>-3.041309</v>
      </c>
      <c r="QN30">
        <v>-0.27819389999999999</v>
      </c>
      <c r="QO30" s="1">
        <v>9.7486390000000006E-2</v>
      </c>
      <c r="QP30">
        <v>1.306521</v>
      </c>
      <c r="QQ30">
        <v>-1.004054</v>
      </c>
      <c r="QR30">
        <v>-1.344538</v>
      </c>
      <c r="QS30">
        <v>-0.39516760000000001</v>
      </c>
      <c r="QT30">
        <v>-1.623094</v>
      </c>
      <c r="QU30">
        <v>-3.8868</v>
      </c>
      <c r="QV30">
        <v>-3.7103769999999998</v>
      </c>
      <c r="QW30">
        <v>-3.0597279999999998</v>
      </c>
      <c r="QX30">
        <v>-0.24317920000000001</v>
      </c>
      <c r="QY30">
        <v>2.637391</v>
      </c>
      <c r="QZ30">
        <v>-3.607545</v>
      </c>
      <c r="RA30">
        <v>-0.579986</v>
      </c>
      <c r="RB30">
        <v>0.64836700000000003</v>
      </c>
      <c r="RC30">
        <v>-0.50604079999999996</v>
      </c>
      <c r="RD30">
        <v>-1.0010870000000001</v>
      </c>
    </row>
    <row r="31" spans="1:472" x14ac:dyDescent="0.25">
      <c r="A31" s="2">
        <v>0.28000000000000003</v>
      </c>
      <c r="B31" s="2">
        <f t="shared" si="0"/>
        <v>3.3170518119466847</v>
      </c>
      <c r="C31">
        <v>50211975</v>
      </c>
      <c r="D31">
        <v>49</v>
      </c>
      <c r="E31" t="s">
        <v>547</v>
      </c>
      <c r="F31">
        <v>376.37</v>
      </c>
      <c r="G31">
        <v>8.9600000000000009</v>
      </c>
      <c r="H31">
        <v>27.52</v>
      </c>
      <c r="I31">
        <v>43.79</v>
      </c>
      <c r="J31">
        <v>28.07</v>
      </c>
      <c r="K31">
        <v>77.58</v>
      </c>
      <c r="L31">
        <v>0.66</v>
      </c>
      <c r="M31">
        <v>1.04</v>
      </c>
      <c r="N31">
        <v>0.67</v>
      </c>
      <c r="O31">
        <v>2.87</v>
      </c>
      <c r="P31">
        <v>42</v>
      </c>
      <c r="Q31">
        <v>27</v>
      </c>
      <c r="R31">
        <v>44</v>
      </c>
      <c r="S31">
        <v>29</v>
      </c>
      <c r="T31">
        <v>18</v>
      </c>
      <c r="U31">
        <v>38.5</v>
      </c>
      <c r="V31">
        <v>0.58599999999999997</v>
      </c>
      <c r="W31">
        <v>3</v>
      </c>
      <c r="X31">
        <v>3</v>
      </c>
      <c r="Y31">
        <v>6</v>
      </c>
      <c r="Z31">
        <v>0.13600000000000001</v>
      </c>
      <c r="AA31">
        <v>1</v>
      </c>
      <c r="AB31">
        <v>0</v>
      </c>
      <c r="AC31">
        <v>17</v>
      </c>
      <c r="AD31">
        <v>15</v>
      </c>
      <c r="AE31">
        <v>18</v>
      </c>
      <c r="AF31">
        <v>4</v>
      </c>
      <c r="AG31">
        <v>2</v>
      </c>
      <c r="AH31">
        <v>0</v>
      </c>
      <c r="AI31">
        <v>0</v>
      </c>
      <c r="AJ31">
        <v>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</v>
      </c>
      <c r="AQ31">
        <v>0</v>
      </c>
      <c r="AR31">
        <v>0</v>
      </c>
      <c r="AS31">
        <v>1</v>
      </c>
      <c r="AT31">
        <v>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138</v>
      </c>
      <c r="BC31">
        <v>495</v>
      </c>
      <c r="BD31">
        <v>155</v>
      </c>
      <c r="BE31">
        <v>434</v>
      </c>
      <c r="BF31">
        <v>18</v>
      </c>
      <c r="BG31">
        <v>19.068000000000001</v>
      </c>
      <c r="BH31">
        <v>1.895</v>
      </c>
      <c r="BI31">
        <v>2.0259999999999998</v>
      </c>
      <c r="BJ31">
        <v>0.22900000000000001</v>
      </c>
      <c r="BK31">
        <v>62.5</v>
      </c>
      <c r="BL31">
        <v>8</v>
      </c>
      <c r="BM31">
        <v>35</v>
      </c>
      <c r="BN31">
        <v>135.886</v>
      </c>
      <c r="BO31">
        <v>156.51900000000001</v>
      </c>
      <c r="BP31">
        <v>0.26400000000000001</v>
      </c>
      <c r="BQ31">
        <v>8964</v>
      </c>
      <c r="BR31">
        <v>18005</v>
      </c>
      <c r="BS31">
        <v>9192</v>
      </c>
      <c r="BT31">
        <v>35561</v>
      </c>
      <c r="BU31">
        <v>26.318000000000001</v>
      </c>
      <c r="BV31">
        <v>13.590999999999999</v>
      </c>
      <c r="BW31">
        <v>2113</v>
      </c>
      <c r="BX31">
        <v>6.02</v>
      </c>
      <c r="BY31">
        <v>49.171999999999997</v>
      </c>
      <c r="BZ31">
        <v>97.602999999999994</v>
      </c>
      <c r="CA31">
        <v>1836.2670000000001</v>
      </c>
      <c r="CB31">
        <v>113.974</v>
      </c>
      <c r="CC31">
        <v>5.56</v>
      </c>
      <c r="CD31">
        <v>5.1929999999999996</v>
      </c>
      <c r="CE31">
        <v>9638</v>
      </c>
      <c r="CF31">
        <v>58.758000000000003</v>
      </c>
      <c r="CG31">
        <v>3381</v>
      </c>
      <c r="CH31">
        <v>23360</v>
      </c>
      <c r="CI31">
        <v>28.577000000000002</v>
      </c>
      <c r="CJ31">
        <v>228.80199999999999</v>
      </c>
      <c r="CK31">
        <v>12386</v>
      </c>
      <c r="CL31">
        <v>1638.9369999999999</v>
      </c>
      <c r="CM31">
        <v>1636.462</v>
      </c>
      <c r="CN31">
        <v>2438.3119999999999</v>
      </c>
      <c r="CO31">
        <v>1644.6489999999999</v>
      </c>
      <c r="CP31">
        <v>2659.83</v>
      </c>
      <c r="CQ31">
        <v>1.4339999999999999</v>
      </c>
      <c r="CR31">
        <v>1.84</v>
      </c>
      <c r="CS31">
        <v>1.8420000000000001</v>
      </c>
      <c r="CT31">
        <v>1.266</v>
      </c>
      <c r="CU31">
        <v>1.8340000000000001</v>
      </c>
      <c r="CV31">
        <v>1.167</v>
      </c>
      <c r="CW31">
        <v>6.0469999999999997</v>
      </c>
      <c r="CX31">
        <v>5.4589999999999996</v>
      </c>
      <c r="CY31">
        <v>41.738</v>
      </c>
      <c r="CZ31">
        <v>59.13</v>
      </c>
      <c r="DA31">
        <v>119.627</v>
      </c>
      <c r="DB31">
        <v>18.931999999999999</v>
      </c>
      <c r="DC31">
        <v>8.2330000000000005</v>
      </c>
      <c r="DD31">
        <v>5.5650000000000004</v>
      </c>
      <c r="DE31">
        <v>5.7729999999999997</v>
      </c>
      <c r="DF31">
        <v>0.83499999999999996</v>
      </c>
      <c r="DG31">
        <v>0.57999999999999996</v>
      </c>
      <c r="DH31">
        <v>0.30199999999999999</v>
      </c>
      <c r="DI31">
        <v>0.16500000000000001</v>
      </c>
      <c r="DJ31">
        <v>8.2000000000000003E-2</v>
      </c>
      <c r="DK31">
        <v>0.875</v>
      </c>
      <c r="DL31">
        <v>663</v>
      </c>
      <c r="DM31">
        <v>315</v>
      </c>
      <c r="DN31">
        <v>11.667</v>
      </c>
      <c r="DO31">
        <v>1.9750000000000001</v>
      </c>
      <c r="DP31">
        <v>27.242999999999999</v>
      </c>
      <c r="DQ31">
        <v>112</v>
      </c>
      <c r="DR31">
        <v>1202</v>
      </c>
      <c r="DS31">
        <v>109</v>
      </c>
      <c r="DT31">
        <v>19</v>
      </c>
      <c r="DU31">
        <v>0.93600000000000005</v>
      </c>
      <c r="DV31">
        <v>2.9670000000000001</v>
      </c>
      <c r="DW31">
        <v>0</v>
      </c>
      <c r="DX31">
        <v>0</v>
      </c>
      <c r="DY31">
        <v>82.811000000000007</v>
      </c>
      <c r="DZ31">
        <v>189.494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29</v>
      </c>
      <c r="EH31">
        <v>48</v>
      </c>
      <c r="EI31">
        <v>0</v>
      </c>
      <c r="EJ31">
        <v>0</v>
      </c>
      <c r="EK31">
        <v>120</v>
      </c>
      <c r="EL31">
        <v>0</v>
      </c>
      <c r="EM31">
        <v>0</v>
      </c>
      <c r="EN31">
        <v>0</v>
      </c>
      <c r="EO31">
        <v>6</v>
      </c>
      <c r="EP31">
        <v>0</v>
      </c>
      <c r="EQ31">
        <v>0</v>
      </c>
      <c r="ER31">
        <v>24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5062.1899999999996</v>
      </c>
      <c r="FR31">
        <v>2.101</v>
      </c>
      <c r="FS31">
        <v>202.93899999999999</v>
      </c>
      <c r="FT31">
        <v>241.05699999999999</v>
      </c>
      <c r="FU31">
        <v>832.15899999999999</v>
      </c>
      <c r="FV31">
        <v>39.627000000000002</v>
      </c>
      <c r="FW31">
        <v>41.872</v>
      </c>
      <c r="FX31">
        <v>18.478999999999999</v>
      </c>
      <c r="FY31">
        <v>4.6100000000000003</v>
      </c>
      <c r="FZ31">
        <v>7.4080000000000004</v>
      </c>
      <c r="GA31">
        <v>0.42</v>
      </c>
      <c r="GB31">
        <v>0.998</v>
      </c>
      <c r="GC31">
        <v>0.79900000000000004</v>
      </c>
      <c r="GD31">
        <v>0.53600000000000003</v>
      </c>
      <c r="GE31">
        <v>0.95</v>
      </c>
      <c r="GF31">
        <v>0.80700000000000005</v>
      </c>
      <c r="GG31">
        <v>6.27</v>
      </c>
      <c r="GH31">
        <v>88.789000000000001</v>
      </c>
      <c r="GI31">
        <v>0.875</v>
      </c>
      <c r="GJ31">
        <v>1.4119999999999999</v>
      </c>
      <c r="GK31">
        <v>0.95399999999999996</v>
      </c>
      <c r="GL31">
        <v>16.63</v>
      </c>
      <c r="GM31">
        <v>13.199</v>
      </c>
      <c r="GN31">
        <v>128.23400000000001</v>
      </c>
      <c r="GO31">
        <v>600.61</v>
      </c>
      <c r="GP31">
        <v>655.40499999999997</v>
      </c>
      <c r="GQ31">
        <v>2.3239999999999998</v>
      </c>
      <c r="GR31">
        <v>124.616</v>
      </c>
      <c r="GS31">
        <v>435.37200000000001</v>
      </c>
      <c r="GT31">
        <v>499.392</v>
      </c>
      <c r="GU31">
        <v>0.84699999999999998</v>
      </c>
      <c r="GV31">
        <v>221.86799999999999</v>
      </c>
      <c r="GW31">
        <v>788.51800000000003</v>
      </c>
      <c r="GX31">
        <v>886.05</v>
      </c>
      <c r="GY31">
        <v>0.41099999999999998</v>
      </c>
      <c r="GZ31">
        <v>130.798</v>
      </c>
      <c r="HA31">
        <v>437.32900000000001</v>
      </c>
      <c r="HB31">
        <v>504.68900000000002</v>
      </c>
      <c r="HC31">
        <v>26.838999999999999</v>
      </c>
      <c r="HD31">
        <v>45.796999999999997</v>
      </c>
      <c r="HE31">
        <v>0</v>
      </c>
      <c r="HF31">
        <v>0</v>
      </c>
      <c r="HG31">
        <v>107.07599999999999</v>
      </c>
      <c r="HH31">
        <v>0</v>
      </c>
      <c r="HI31">
        <v>0</v>
      </c>
      <c r="HJ31">
        <v>0</v>
      </c>
      <c r="HK31">
        <v>6.6849999999999996</v>
      </c>
      <c r="HL31">
        <v>0</v>
      </c>
      <c r="HM31">
        <v>0</v>
      </c>
      <c r="HN31">
        <v>23.117000000000001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14</v>
      </c>
      <c r="IU31">
        <v>4</v>
      </c>
      <c r="IV31">
        <v>2</v>
      </c>
      <c r="IW31">
        <v>1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1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1</v>
      </c>
      <c r="OI31">
        <v>8</v>
      </c>
      <c r="OJ31">
        <v>0</v>
      </c>
      <c r="OK31">
        <v>0.57499999999999996</v>
      </c>
      <c r="OL31">
        <v>-0.40600000000000003</v>
      </c>
      <c r="OM31">
        <v>2.3130000000000002</v>
      </c>
      <c r="ON31">
        <v>-2.3130000000000002</v>
      </c>
      <c r="OO31">
        <v>4.6260000000000003</v>
      </c>
      <c r="OP31">
        <v>0.11</v>
      </c>
      <c r="OQ31">
        <v>1.07</v>
      </c>
      <c r="OR31">
        <v>0.249</v>
      </c>
      <c r="OS31">
        <v>0.17499999999999999</v>
      </c>
      <c r="OT31">
        <v>0.98099999999999998</v>
      </c>
      <c r="OU31">
        <v>12.099</v>
      </c>
      <c r="OV31">
        <v>5.2670000000000003</v>
      </c>
      <c r="OW31">
        <v>12.984</v>
      </c>
      <c r="OX31">
        <v>0.20399999999999999</v>
      </c>
      <c r="OY31">
        <v>4.2480000000000002</v>
      </c>
      <c r="OZ31">
        <v>-0.23599999999999999</v>
      </c>
      <c r="PA31">
        <v>92.558999999999997</v>
      </c>
      <c r="PB31">
        <v>67.989999999999995</v>
      </c>
      <c r="PC31">
        <v>67.989999999999995</v>
      </c>
      <c r="PD31">
        <v>2.04</v>
      </c>
      <c r="PE31">
        <v>4.1630000000000003</v>
      </c>
      <c r="PF31">
        <v>4.43</v>
      </c>
      <c r="PG31">
        <v>19.625</v>
      </c>
      <c r="PH31">
        <v>0</v>
      </c>
      <c r="PI31">
        <v>1</v>
      </c>
      <c r="PJ31">
        <v>0</v>
      </c>
      <c r="PK31">
        <v>1</v>
      </c>
      <c r="PL31">
        <v>0</v>
      </c>
      <c r="PM31">
        <v>1</v>
      </c>
      <c r="PN31">
        <v>0</v>
      </c>
      <c r="PO31">
        <v>1</v>
      </c>
      <c r="PP31">
        <v>0</v>
      </c>
      <c r="PQ31">
        <v>1</v>
      </c>
      <c r="PR31">
        <v>0</v>
      </c>
      <c r="PS31">
        <v>0</v>
      </c>
      <c r="PT31">
        <v>0</v>
      </c>
      <c r="PU31">
        <v>1</v>
      </c>
      <c r="PV31">
        <v>0</v>
      </c>
      <c r="PW31">
        <v>1</v>
      </c>
      <c r="PX31">
        <v>0</v>
      </c>
      <c r="PY31">
        <v>-3.12</v>
      </c>
      <c r="PZ31">
        <v>-3.26</v>
      </c>
      <c r="QA31">
        <v>-3.27</v>
      </c>
      <c r="QB31">
        <v>2.0261260000000001</v>
      </c>
      <c r="QC31">
        <v>-1.677859</v>
      </c>
      <c r="QD31">
        <v>-2.874816</v>
      </c>
      <c r="QE31" s="1">
        <v>5.1506820000000002E-2</v>
      </c>
      <c r="QF31">
        <v>-6.9163000000000002E-2</v>
      </c>
      <c r="QG31">
        <v>0.2483262</v>
      </c>
      <c r="QH31" s="1">
        <v>6.1165329999999997E-2</v>
      </c>
      <c r="QI31">
        <v>-1.0599240000000001</v>
      </c>
      <c r="QJ31">
        <v>4.253895</v>
      </c>
      <c r="QK31">
        <v>1.8824749999999999</v>
      </c>
      <c r="QL31">
        <v>-0.64460209999999996</v>
      </c>
      <c r="QM31">
        <v>-0.4907492</v>
      </c>
      <c r="QN31">
        <v>-0.15554000000000001</v>
      </c>
      <c r="QO31">
        <v>-1.9375709999999999</v>
      </c>
      <c r="QP31" s="1">
        <v>-9.2610880000000007E-2</v>
      </c>
      <c r="QQ31">
        <v>-0.32174269999999999</v>
      </c>
      <c r="QR31">
        <v>0.39314369999999998</v>
      </c>
      <c r="QS31" s="1">
        <v>8.7972069999999999E-2</v>
      </c>
      <c r="QT31">
        <v>-2.2450450000000002</v>
      </c>
      <c r="QU31">
        <v>1.9848509999999999</v>
      </c>
      <c r="QV31">
        <v>-0.26846579999999998</v>
      </c>
      <c r="QW31">
        <v>1.9417059999999999</v>
      </c>
      <c r="QX31">
        <v>-1.040735</v>
      </c>
      <c r="QY31">
        <v>1.6214150000000001</v>
      </c>
      <c r="QZ31">
        <v>0.145345</v>
      </c>
      <c r="RA31">
        <v>0.30336259999999998</v>
      </c>
      <c r="RB31" s="1">
        <v>-7.0247420000000005E-2</v>
      </c>
      <c r="RC31">
        <v>0.19217010000000001</v>
      </c>
      <c r="RD31">
        <v>0.18227969999999999</v>
      </c>
    </row>
    <row r="32" spans="1:472" x14ac:dyDescent="0.25">
      <c r="A32" s="2">
        <v>0.28999999999999998</v>
      </c>
      <c r="B32" s="2">
        <f t="shared" si="0"/>
        <v>3.2256120126062635</v>
      </c>
      <c r="C32">
        <v>9556</v>
      </c>
      <c r="D32">
        <v>35</v>
      </c>
      <c r="E32" t="s">
        <v>533</v>
      </c>
      <c r="F32">
        <v>373.45</v>
      </c>
      <c r="G32">
        <v>7.95</v>
      </c>
      <c r="H32">
        <v>31.18</v>
      </c>
      <c r="I32">
        <v>47.35</v>
      </c>
      <c r="J32">
        <v>32.270000000000003</v>
      </c>
      <c r="K32">
        <v>60.17</v>
      </c>
      <c r="L32">
        <v>0.66</v>
      </c>
      <c r="M32">
        <v>1.01</v>
      </c>
      <c r="N32">
        <v>0.69</v>
      </c>
      <c r="O32">
        <v>2.15</v>
      </c>
      <c r="P32">
        <v>47</v>
      </c>
      <c r="Q32">
        <v>28</v>
      </c>
      <c r="R32">
        <v>50</v>
      </c>
      <c r="S32">
        <v>31</v>
      </c>
      <c r="T32">
        <v>23</v>
      </c>
      <c r="U32">
        <v>42.5</v>
      </c>
      <c r="V32">
        <v>0.74199999999999999</v>
      </c>
      <c r="W32">
        <v>4</v>
      </c>
      <c r="X32">
        <v>4</v>
      </c>
      <c r="Y32">
        <v>7</v>
      </c>
      <c r="Z32">
        <v>0.14000000000000001</v>
      </c>
      <c r="AA32">
        <v>0</v>
      </c>
      <c r="AB32">
        <v>0</v>
      </c>
      <c r="AC32">
        <v>23</v>
      </c>
      <c r="AD32">
        <v>19</v>
      </c>
      <c r="AE32">
        <v>21</v>
      </c>
      <c r="AF32">
        <v>5</v>
      </c>
      <c r="AG32">
        <v>2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3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144</v>
      </c>
      <c r="BC32">
        <v>408</v>
      </c>
      <c r="BD32">
        <v>166</v>
      </c>
      <c r="BE32">
        <v>430</v>
      </c>
      <c r="BF32">
        <v>19</v>
      </c>
      <c r="BG32">
        <v>21.553000000000001</v>
      </c>
      <c r="BH32">
        <v>2.1</v>
      </c>
      <c r="BI32">
        <v>2.1589999999999998</v>
      </c>
      <c r="BJ32">
        <v>0.215</v>
      </c>
      <c r="BK32">
        <v>60.5</v>
      </c>
      <c r="BL32">
        <v>7</v>
      </c>
      <c r="BM32">
        <v>39</v>
      </c>
      <c r="BN32">
        <v>142.44499999999999</v>
      </c>
      <c r="BO32">
        <v>165.5</v>
      </c>
      <c r="BP32">
        <v>0.25900000000000001</v>
      </c>
      <c r="BQ32">
        <v>10166</v>
      </c>
      <c r="BR32">
        <v>16973</v>
      </c>
      <c r="BS32">
        <v>10820</v>
      </c>
      <c r="BT32">
        <v>29514</v>
      </c>
      <c r="BU32">
        <v>27.132999999999999</v>
      </c>
      <c r="BV32">
        <v>7.33</v>
      </c>
      <c r="BW32">
        <v>2317</v>
      </c>
      <c r="BX32">
        <v>6.13</v>
      </c>
      <c r="BY32">
        <v>52.219000000000001</v>
      </c>
      <c r="BZ32">
        <v>103.893</v>
      </c>
      <c r="CA32">
        <v>1882.367</v>
      </c>
      <c r="CB32">
        <v>166.41499999999999</v>
      </c>
      <c r="CC32">
        <v>5.2030000000000003</v>
      </c>
      <c r="CD32">
        <v>6.9850000000000003</v>
      </c>
      <c r="CE32">
        <v>10758</v>
      </c>
      <c r="CF32">
        <v>62.363999999999997</v>
      </c>
      <c r="CG32">
        <v>4075</v>
      </c>
      <c r="CH32">
        <v>30873</v>
      </c>
      <c r="CI32">
        <v>22.245000000000001</v>
      </c>
      <c r="CJ32">
        <v>221.16</v>
      </c>
      <c r="CK32">
        <v>23621</v>
      </c>
      <c r="CL32">
        <v>1749.913</v>
      </c>
      <c r="CM32">
        <v>1750.1610000000001</v>
      </c>
      <c r="CN32">
        <v>2377.0749999999998</v>
      </c>
      <c r="CO32">
        <v>1753.288</v>
      </c>
      <c r="CP32">
        <v>2525.5050000000001</v>
      </c>
      <c r="CQ32">
        <v>1.238</v>
      </c>
      <c r="CR32">
        <v>1.6419999999999999</v>
      </c>
      <c r="CS32">
        <v>1.6419999999999999</v>
      </c>
      <c r="CT32">
        <v>1.208</v>
      </c>
      <c r="CU32">
        <v>1.639</v>
      </c>
      <c r="CV32">
        <v>1.137</v>
      </c>
      <c r="CW32">
        <v>1.3540000000000001</v>
      </c>
      <c r="CX32">
        <v>2.3159999999999998</v>
      </c>
      <c r="CY32">
        <v>18.972999999999999</v>
      </c>
      <c r="CZ32">
        <v>34.072000000000003</v>
      </c>
      <c r="DA32">
        <v>130.60599999999999</v>
      </c>
      <c r="DB32">
        <v>18.145</v>
      </c>
      <c r="DC32">
        <v>8.6359999999999992</v>
      </c>
      <c r="DD32">
        <v>4.5549999999999997</v>
      </c>
      <c r="DE32">
        <v>5.5970000000000004</v>
      </c>
      <c r="DF32">
        <v>0.86099999999999999</v>
      </c>
      <c r="DG32">
        <v>0.56299999999999994</v>
      </c>
      <c r="DH32">
        <v>0.32800000000000001</v>
      </c>
      <c r="DI32">
        <v>0.18</v>
      </c>
      <c r="DJ32">
        <v>9.5000000000000001E-2</v>
      </c>
      <c r="DK32">
        <v>1</v>
      </c>
      <c r="DL32">
        <v>744</v>
      </c>
      <c r="DM32">
        <v>342</v>
      </c>
      <c r="DN32">
        <v>12.214</v>
      </c>
      <c r="DO32">
        <v>2.0150000000000001</v>
      </c>
      <c r="DP32">
        <v>29.643000000000001</v>
      </c>
      <c r="DQ32">
        <v>118</v>
      </c>
      <c r="DR32">
        <v>1330</v>
      </c>
      <c r="DS32">
        <v>118</v>
      </c>
      <c r="DT32">
        <v>3</v>
      </c>
      <c r="DU32">
        <v>0.51500000000000001</v>
      </c>
      <c r="DV32">
        <v>3.0840000000000001</v>
      </c>
      <c r="DW32">
        <v>0</v>
      </c>
      <c r="DX32">
        <v>0</v>
      </c>
      <c r="DY32">
        <v>73.278999999999996</v>
      </c>
      <c r="DZ32">
        <v>282.95600000000002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55</v>
      </c>
      <c r="EH32">
        <v>55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6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7171.32</v>
      </c>
      <c r="FR32">
        <v>1.7170000000000001</v>
      </c>
      <c r="FS32">
        <v>236.07400000000001</v>
      </c>
      <c r="FT32">
        <v>305.16300000000001</v>
      </c>
      <c r="FU32">
        <v>1046.26</v>
      </c>
      <c r="FV32">
        <v>44.521999999999998</v>
      </c>
      <c r="FW32">
        <v>40.487000000000002</v>
      </c>
      <c r="FX32">
        <v>18.962</v>
      </c>
      <c r="FY32">
        <v>4.8239999999999998</v>
      </c>
      <c r="FZ32">
        <v>8.9649999999999999</v>
      </c>
      <c r="GA32">
        <v>0.437</v>
      </c>
      <c r="GB32">
        <v>1</v>
      </c>
      <c r="GC32">
        <v>0.89700000000000002</v>
      </c>
      <c r="GD32">
        <v>0.45500000000000002</v>
      </c>
      <c r="GE32">
        <v>0.95299999999999996</v>
      </c>
      <c r="GF32">
        <v>0.95199999999999996</v>
      </c>
      <c r="GG32">
        <v>3.66</v>
      </c>
      <c r="GH32">
        <v>99.233000000000004</v>
      </c>
      <c r="GI32">
        <v>0.75</v>
      </c>
      <c r="GJ32">
        <v>1.4079999999999999</v>
      </c>
      <c r="GK32">
        <v>0.94499999999999995</v>
      </c>
      <c r="GL32">
        <v>18.001999999999999</v>
      </c>
      <c r="GM32">
        <v>1.782</v>
      </c>
      <c r="GN32">
        <v>167.197</v>
      </c>
      <c r="GO32">
        <v>572.07299999999998</v>
      </c>
      <c r="GP32">
        <v>708.54700000000003</v>
      </c>
      <c r="GQ32">
        <v>6.266</v>
      </c>
      <c r="GR32">
        <v>186.386</v>
      </c>
      <c r="GS32">
        <v>611.22799999999995</v>
      </c>
      <c r="GT32">
        <v>754.80799999999999</v>
      </c>
      <c r="GU32">
        <v>0.127</v>
      </c>
      <c r="GV32">
        <v>304.339</v>
      </c>
      <c r="GW32">
        <v>1010.191</v>
      </c>
      <c r="GX32">
        <v>1229.6849999999999</v>
      </c>
      <c r="GY32">
        <v>0.437</v>
      </c>
      <c r="GZ32">
        <v>197.422</v>
      </c>
      <c r="HA32">
        <v>646.12599999999998</v>
      </c>
      <c r="HB32">
        <v>795.77599999999995</v>
      </c>
      <c r="HC32">
        <v>50.712000000000003</v>
      </c>
      <c r="HD32">
        <v>58.055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7.1369999999999996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2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18</v>
      </c>
      <c r="IU32">
        <v>4</v>
      </c>
      <c r="IV32">
        <v>2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1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1</v>
      </c>
      <c r="OI32">
        <v>7</v>
      </c>
      <c r="OJ32">
        <v>0</v>
      </c>
      <c r="OK32">
        <v>0.312</v>
      </c>
      <c r="OL32">
        <v>-0.495</v>
      </c>
      <c r="OM32">
        <v>2.246</v>
      </c>
      <c r="ON32">
        <v>-2.246</v>
      </c>
      <c r="OO32">
        <v>4.492</v>
      </c>
      <c r="OP32">
        <v>9.6000000000000002E-2</v>
      </c>
      <c r="OQ32">
        <v>0.93899999999999995</v>
      </c>
      <c r="OR32">
        <v>0.13900000000000001</v>
      </c>
      <c r="OS32">
        <v>0.22</v>
      </c>
      <c r="OT32">
        <v>0.80700000000000005</v>
      </c>
      <c r="OU32">
        <v>11.885999999999999</v>
      </c>
      <c r="OV32">
        <v>4.8499999999999996</v>
      </c>
      <c r="OW32">
        <v>9.7970000000000006</v>
      </c>
      <c r="OX32">
        <v>0.161</v>
      </c>
      <c r="OY32">
        <v>4.585</v>
      </c>
      <c r="OZ32">
        <v>-0.32300000000000001</v>
      </c>
      <c r="PA32">
        <v>105.62</v>
      </c>
      <c r="PB32">
        <v>85.96</v>
      </c>
      <c r="PC32">
        <v>85.96</v>
      </c>
      <c r="PD32">
        <v>3.363</v>
      </c>
      <c r="PE32">
        <v>11.31</v>
      </c>
      <c r="PF32">
        <v>3.3410000000000002</v>
      </c>
      <c r="PG32">
        <v>11.164</v>
      </c>
      <c r="PH32">
        <v>0</v>
      </c>
      <c r="PI32">
        <v>1</v>
      </c>
      <c r="PJ32">
        <v>1</v>
      </c>
      <c r="PK32">
        <v>1</v>
      </c>
      <c r="PL32">
        <v>0</v>
      </c>
      <c r="PM32">
        <v>1</v>
      </c>
      <c r="PN32">
        <v>0</v>
      </c>
      <c r="PO32">
        <v>1</v>
      </c>
      <c r="PP32">
        <v>0</v>
      </c>
      <c r="PQ32">
        <v>1</v>
      </c>
      <c r="PR32">
        <v>1</v>
      </c>
      <c r="PS32">
        <v>0</v>
      </c>
      <c r="PT32">
        <v>0</v>
      </c>
      <c r="PU32">
        <v>1</v>
      </c>
      <c r="PV32">
        <v>1</v>
      </c>
      <c r="PW32">
        <v>1</v>
      </c>
      <c r="PX32">
        <v>0</v>
      </c>
      <c r="PY32">
        <v>-4.25</v>
      </c>
      <c r="PZ32">
        <v>-4.51</v>
      </c>
      <c r="QA32">
        <v>-4.59</v>
      </c>
      <c r="QB32">
        <v>-2.6576930000000001</v>
      </c>
      <c r="QC32">
        <v>2.7612380000000001</v>
      </c>
      <c r="QD32">
        <v>-0.4903246</v>
      </c>
      <c r="QE32">
        <v>1.1416059999999999</v>
      </c>
      <c r="QF32">
        <v>2.3511350000000002</v>
      </c>
      <c r="QG32">
        <v>0.63490239999999998</v>
      </c>
      <c r="QH32">
        <v>-0.12924920000000001</v>
      </c>
      <c r="QI32">
        <v>0.70564000000000004</v>
      </c>
      <c r="QJ32">
        <v>-5.0027499999999998</v>
      </c>
      <c r="QK32">
        <v>0.84989630000000005</v>
      </c>
      <c r="QL32">
        <v>-2.088997</v>
      </c>
      <c r="QM32">
        <v>-0.62866900000000003</v>
      </c>
      <c r="QN32">
        <v>0.37618679999999999</v>
      </c>
      <c r="QO32">
        <v>-0.66051939999999998</v>
      </c>
      <c r="QP32">
        <v>0.52740779999999998</v>
      </c>
      <c r="QQ32">
        <v>1.5276620000000001</v>
      </c>
      <c r="QR32">
        <v>-0.35004049999999998</v>
      </c>
      <c r="QS32">
        <v>0.56198119999999996</v>
      </c>
      <c r="QT32">
        <v>1.920526</v>
      </c>
      <c r="QU32">
        <v>1.1203050000000001</v>
      </c>
      <c r="QV32">
        <v>-0.79135820000000001</v>
      </c>
      <c r="QW32">
        <v>-1.9163490000000001</v>
      </c>
      <c r="QX32">
        <v>-1.379958</v>
      </c>
      <c r="QY32">
        <v>-1.079664</v>
      </c>
      <c r="QZ32" s="1">
        <v>5.9955269999999998E-2</v>
      </c>
      <c r="RA32">
        <v>2.2851599999999999</v>
      </c>
      <c r="RB32">
        <v>-0.34408129999999998</v>
      </c>
      <c r="RC32">
        <v>0.36047829999999997</v>
      </c>
      <c r="RD32">
        <v>-0.14686279999999999</v>
      </c>
    </row>
    <row r="33" spans="1:472" x14ac:dyDescent="0.25">
      <c r="A33" s="2">
        <v>0.28999999999999998</v>
      </c>
      <c r="B33" s="2">
        <f t="shared" si="0"/>
        <v>3.2256120126062635</v>
      </c>
      <c r="C33">
        <v>9562</v>
      </c>
      <c r="D33">
        <v>39</v>
      </c>
      <c r="E33" t="s">
        <v>537</v>
      </c>
      <c r="F33">
        <v>401.46</v>
      </c>
      <c r="G33">
        <v>8.19</v>
      </c>
      <c r="H33">
        <v>32.69</v>
      </c>
      <c r="I33">
        <v>49.68</v>
      </c>
      <c r="J33">
        <v>33.72</v>
      </c>
      <c r="K33">
        <v>64.33</v>
      </c>
      <c r="L33">
        <v>0.67</v>
      </c>
      <c r="M33">
        <v>1.01</v>
      </c>
      <c r="N33">
        <v>0.69</v>
      </c>
      <c r="O33">
        <v>2.14</v>
      </c>
      <c r="P33">
        <v>49</v>
      </c>
      <c r="Q33">
        <v>30</v>
      </c>
      <c r="R33">
        <v>53</v>
      </c>
      <c r="S33">
        <v>34</v>
      </c>
      <c r="T33">
        <v>23</v>
      </c>
      <c r="U33">
        <v>45.5</v>
      </c>
      <c r="V33">
        <v>0.67600000000000005</v>
      </c>
      <c r="W33">
        <v>5</v>
      </c>
      <c r="X33">
        <v>6</v>
      </c>
      <c r="Y33">
        <v>7</v>
      </c>
      <c r="Z33">
        <v>0.13200000000000001</v>
      </c>
      <c r="AA33">
        <v>0</v>
      </c>
      <c r="AB33">
        <v>0</v>
      </c>
      <c r="AC33">
        <v>23</v>
      </c>
      <c r="AD33">
        <v>19</v>
      </c>
      <c r="AE33">
        <v>22</v>
      </c>
      <c r="AF33">
        <v>5</v>
      </c>
      <c r="AG33">
        <v>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</v>
      </c>
      <c r="AT33">
        <v>3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1</v>
      </c>
      <c r="BB33">
        <v>160</v>
      </c>
      <c r="BC33">
        <v>458</v>
      </c>
      <c r="BD33">
        <v>187</v>
      </c>
      <c r="BE33">
        <v>479</v>
      </c>
      <c r="BF33">
        <v>23</v>
      </c>
      <c r="BG33">
        <v>24.038</v>
      </c>
      <c r="BH33">
        <v>2.1949999999999998</v>
      </c>
      <c r="BI33">
        <v>2.2280000000000002</v>
      </c>
      <c r="BJ33">
        <v>0.20399999999999999</v>
      </c>
      <c r="BK33">
        <v>65.5</v>
      </c>
      <c r="BL33">
        <v>8</v>
      </c>
      <c r="BM33">
        <v>42</v>
      </c>
      <c r="BN33">
        <v>157.20599999999999</v>
      </c>
      <c r="BO33">
        <v>192.6</v>
      </c>
      <c r="BP33">
        <v>0.26400000000000001</v>
      </c>
      <c r="BQ33">
        <v>13105</v>
      </c>
      <c r="BR33">
        <v>21977</v>
      </c>
      <c r="BS33">
        <v>14490</v>
      </c>
      <c r="BT33">
        <v>39948</v>
      </c>
      <c r="BU33">
        <v>28.975000000000001</v>
      </c>
      <c r="BV33">
        <v>0</v>
      </c>
      <c r="BW33">
        <v>2889</v>
      </c>
      <c r="BX33">
        <v>6.641</v>
      </c>
      <c r="BY33">
        <v>57.255000000000003</v>
      </c>
      <c r="BZ33">
        <v>114.649</v>
      </c>
      <c r="CA33">
        <v>2318.6390000000001</v>
      </c>
      <c r="CB33">
        <v>252.072</v>
      </c>
      <c r="CC33">
        <v>5.8739999999999997</v>
      </c>
      <c r="CD33">
        <v>8.56</v>
      </c>
      <c r="CE33">
        <v>14598</v>
      </c>
      <c r="CF33">
        <v>68.335999999999999</v>
      </c>
      <c r="CG33">
        <v>5327</v>
      </c>
      <c r="CH33">
        <v>45452</v>
      </c>
      <c r="CI33">
        <v>20.611999999999998</v>
      </c>
      <c r="CJ33">
        <v>240.37</v>
      </c>
      <c r="CK33">
        <v>45999</v>
      </c>
      <c r="CL33">
        <v>2223.357</v>
      </c>
      <c r="CM33">
        <v>2223.6640000000002</v>
      </c>
      <c r="CN33">
        <v>2990.663</v>
      </c>
      <c r="CO33">
        <v>2227.42</v>
      </c>
      <c r="CP33">
        <v>3171.4679999999998</v>
      </c>
      <c r="CQ33">
        <v>1.0529999999999999</v>
      </c>
      <c r="CR33">
        <v>1.3720000000000001</v>
      </c>
      <c r="CS33">
        <v>1.371</v>
      </c>
      <c r="CT33">
        <v>1.016</v>
      </c>
      <c r="CU33">
        <v>1.369</v>
      </c>
      <c r="CV33">
        <v>0.95799999999999996</v>
      </c>
      <c r="CW33">
        <v>1.3129999999999999</v>
      </c>
      <c r="CX33">
        <v>2.3380000000000001</v>
      </c>
      <c r="CY33">
        <v>23.286000000000001</v>
      </c>
      <c r="CZ33">
        <v>35.261000000000003</v>
      </c>
      <c r="DA33">
        <v>143.20699999999999</v>
      </c>
      <c r="DB33">
        <v>18.736999999999998</v>
      </c>
      <c r="DC33">
        <v>8.6170000000000009</v>
      </c>
      <c r="DD33">
        <v>4.3529999999999998</v>
      </c>
      <c r="DE33">
        <v>5.3819999999999997</v>
      </c>
      <c r="DF33">
        <v>0.85099999999999998</v>
      </c>
      <c r="DG33">
        <v>0.57099999999999995</v>
      </c>
      <c r="DH33">
        <v>0.33300000000000002</v>
      </c>
      <c r="DI33">
        <v>0.184</v>
      </c>
      <c r="DJ33">
        <v>9.4E-2</v>
      </c>
      <c r="DK33">
        <v>0.88900000000000001</v>
      </c>
      <c r="DL33">
        <v>886</v>
      </c>
      <c r="DM33">
        <v>394</v>
      </c>
      <c r="DN33">
        <v>13.132999999999999</v>
      </c>
      <c r="DO33">
        <v>2.2090000000000001</v>
      </c>
      <c r="DP33">
        <v>33.6</v>
      </c>
      <c r="DQ33">
        <v>139</v>
      </c>
      <c r="DR33">
        <v>1608</v>
      </c>
      <c r="DS33">
        <v>130</v>
      </c>
      <c r="DT33">
        <v>0</v>
      </c>
      <c r="DU33">
        <v>0</v>
      </c>
      <c r="DV33">
        <v>3.1560000000000001</v>
      </c>
      <c r="DW33">
        <v>0</v>
      </c>
      <c r="DX33">
        <v>0</v>
      </c>
      <c r="DY33">
        <v>154.48400000000001</v>
      </c>
      <c r="DZ33">
        <v>283.03100000000001</v>
      </c>
      <c r="EA33">
        <v>0</v>
      </c>
      <c r="EB33">
        <v>0</v>
      </c>
      <c r="EC33">
        <v>131.739</v>
      </c>
      <c r="ED33">
        <v>0</v>
      </c>
      <c r="EE33">
        <v>0</v>
      </c>
      <c r="EF33">
        <v>0</v>
      </c>
      <c r="EG33">
        <v>55</v>
      </c>
      <c r="EH33">
        <v>112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15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6934.3509999999997</v>
      </c>
      <c r="FR33">
        <v>1.71</v>
      </c>
      <c r="FS33">
        <v>267.04199999999997</v>
      </c>
      <c r="FT33">
        <v>283.03500000000003</v>
      </c>
      <c r="FU33">
        <v>1047.3209999999999</v>
      </c>
      <c r="FV33">
        <v>42.747999999999998</v>
      </c>
      <c r="FW33">
        <v>46.576999999999998</v>
      </c>
      <c r="FX33">
        <v>20.745999999999999</v>
      </c>
      <c r="FY33">
        <v>4.2949999999999999</v>
      </c>
      <c r="FZ33">
        <v>7.5309999999999997</v>
      </c>
      <c r="GA33">
        <v>0.39200000000000002</v>
      </c>
      <c r="GB33">
        <v>0.99399999999999999</v>
      </c>
      <c r="GC33">
        <v>0.69099999999999995</v>
      </c>
      <c r="GD33">
        <v>0.316</v>
      </c>
      <c r="GE33">
        <v>0.88</v>
      </c>
      <c r="GF33">
        <v>0.68799999999999994</v>
      </c>
      <c r="GG33">
        <v>3.03</v>
      </c>
      <c r="GH33">
        <v>104.254</v>
      </c>
      <c r="GI33">
        <v>0.746</v>
      </c>
      <c r="GJ33">
        <v>1.415</v>
      </c>
      <c r="GK33">
        <v>0.94599999999999995</v>
      </c>
      <c r="GL33">
        <v>17.902000000000001</v>
      </c>
      <c r="GM33">
        <v>3.2730000000000001</v>
      </c>
      <c r="GN33">
        <v>187.601</v>
      </c>
      <c r="GO33">
        <v>475.61500000000001</v>
      </c>
      <c r="GP33">
        <v>571.69200000000001</v>
      </c>
      <c r="GQ33">
        <v>2.3119999999999998</v>
      </c>
      <c r="GR33">
        <v>192.929</v>
      </c>
      <c r="GS33">
        <v>477.33300000000003</v>
      </c>
      <c r="GT33">
        <v>563.15499999999997</v>
      </c>
      <c r="GU33">
        <v>0.26500000000000001</v>
      </c>
      <c r="GV33">
        <v>329.53800000000001</v>
      </c>
      <c r="GW33">
        <v>785.08399999999995</v>
      </c>
      <c r="GX33">
        <v>911.42899999999997</v>
      </c>
      <c r="GY33">
        <v>0.19</v>
      </c>
      <c r="GZ33">
        <v>202.864</v>
      </c>
      <c r="HA33">
        <v>500.13900000000001</v>
      </c>
      <c r="HB33">
        <v>586.65899999999999</v>
      </c>
      <c r="HC33">
        <v>47.896999999999998</v>
      </c>
      <c r="HD33">
        <v>92.619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14.438000000000001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2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18</v>
      </c>
      <c r="IU33">
        <v>3</v>
      </c>
      <c r="IV33">
        <v>3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1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2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2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1</v>
      </c>
      <c r="OI33">
        <v>8</v>
      </c>
      <c r="OJ33">
        <v>0</v>
      </c>
      <c r="OK33">
        <v>0.308</v>
      </c>
      <c r="OL33">
        <v>-0.45300000000000001</v>
      </c>
      <c r="OM33">
        <v>2.673</v>
      </c>
      <c r="ON33">
        <v>-2.673</v>
      </c>
      <c r="OO33">
        <v>5.3460000000000001</v>
      </c>
      <c r="OP33">
        <v>0.109</v>
      </c>
      <c r="OQ33">
        <v>1.216</v>
      </c>
      <c r="OR33">
        <v>0.115</v>
      </c>
      <c r="OS33">
        <v>0.16900000000000001</v>
      </c>
      <c r="OT33">
        <v>0.76100000000000001</v>
      </c>
      <c r="OU33">
        <v>14.637</v>
      </c>
      <c r="OV33">
        <v>5.7370000000000001</v>
      </c>
      <c r="OW33">
        <v>12.675000000000001</v>
      </c>
      <c r="OX33">
        <v>0.184</v>
      </c>
      <c r="OY33">
        <v>4.585</v>
      </c>
      <c r="OZ33">
        <v>-0.316</v>
      </c>
      <c r="PA33">
        <v>111.244</v>
      </c>
      <c r="PB33">
        <v>95.19</v>
      </c>
      <c r="PC33">
        <v>95.19</v>
      </c>
      <c r="PD33">
        <v>3.2389999999999999</v>
      </c>
      <c r="PE33">
        <v>10.494</v>
      </c>
      <c r="PF33">
        <v>2.968</v>
      </c>
      <c r="PG33">
        <v>8.8079999999999998</v>
      </c>
      <c r="PH33">
        <v>0</v>
      </c>
      <c r="PI33">
        <v>1</v>
      </c>
      <c r="PJ33">
        <v>0</v>
      </c>
      <c r="PK33">
        <v>1</v>
      </c>
      <c r="PL33">
        <v>0</v>
      </c>
      <c r="PM33">
        <v>0</v>
      </c>
      <c r="PN33">
        <v>0</v>
      </c>
      <c r="PO33">
        <v>1</v>
      </c>
      <c r="PP33">
        <v>0</v>
      </c>
      <c r="PQ33">
        <v>1</v>
      </c>
      <c r="PR33">
        <v>1</v>
      </c>
      <c r="PS33">
        <v>0</v>
      </c>
      <c r="PT33">
        <v>0</v>
      </c>
      <c r="PU33">
        <v>1</v>
      </c>
      <c r="PV33">
        <v>0</v>
      </c>
      <c r="PW33">
        <v>1</v>
      </c>
      <c r="PX33">
        <v>0</v>
      </c>
      <c r="PY33">
        <v>-4.1399999999999997</v>
      </c>
      <c r="PZ33">
        <v>-4.4000000000000004</v>
      </c>
      <c r="QA33">
        <v>-4.47</v>
      </c>
      <c r="QB33">
        <v>-4.9168890000000003</v>
      </c>
      <c r="QC33">
        <v>2.0283009999999999</v>
      </c>
      <c r="QD33" s="1">
        <v>6.3258780000000001E-2</v>
      </c>
      <c r="QE33">
        <v>-2.745574</v>
      </c>
      <c r="QF33">
        <v>3.446034</v>
      </c>
      <c r="QG33">
        <v>-1.3715619999999999</v>
      </c>
      <c r="QH33">
        <v>0.75847160000000002</v>
      </c>
      <c r="QI33">
        <v>7.3257899999999996</v>
      </c>
      <c r="QJ33">
        <v>-9.5975529999999996</v>
      </c>
      <c r="QK33">
        <v>2.971867</v>
      </c>
      <c r="QL33">
        <v>0.74143970000000003</v>
      </c>
      <c r="QM33">
        <v>2.5249609999999998</v>
      </c>
      <c r="QN33">
        <v>-0.48751549999999999</v>
      </c>
      <c r="QO33" s="1">
        <v>7.0716360000000006E-2</v>
      </c>
      <c r="QP33">
        <v>-0.64159239999999995</v>
      </c>
      <c r="QQ33">
        <v>0.73389079999999995</v>
      </c>
      <c r="QR33">
        <v>0.69010729999999998</v>
      </c>
      <c r="QS33">
        <v>0.75203900000000001</v>
      </c>
      <c r="QT33">
        <v>0.83361479999999999</v>
      </c>
      <c r="QU33">
        <v>3.0328050000000002</v>
      </c>
      <c r="QV33">
        <v>-4.7256739999999997</v>
      </c>
      <c r="QW33">
        <v>-1.322945</v>
      </c>
      <c r="QX33">
        <v>-2.0192429999999999</v>
      </c>
      <c r="QY33">
        <v>3.7527759999999999</v>
      </c>
      <c r="QZ33">
        <v>1.422085</v>
      </c>
      <c r="RA33">
        <v>1.5475639999999999</v>
      </c>
      <c r="RB33">
        <v>-1.3005150000000001</v>
      </c>
      <c r="RC33">
        <v>0.61177079999999995</v>
      </c>
      <c r="RD33">
        <v>-1.262772</v>
      </c>
    </row>
    <row r="34" spans="1:472" x14ac:dyDescent="0.25">
      <c r="A34" s="2">
        <v>0.32</v>
      </c>
      <c r="B34" s="2">
        <f t="shared" si="0"/>
        <v>2.9691001300805642</v>
      </c>
      <c r="C34">
        <v>9539</v>
      </c>
      <c r="D34">
        <v>19</v>
      </c>
      <c r="E34" t="s">
        <v>517</v>
      </c>
      <c r="F34">
        <v>399.54</v>
      </c>
      <c r="G34">
        <v>7.26</v>
      </c>
      <c r="H34">
        <v>35.46</v>
      </c>
      <c r="I34">
        <v>54.67</v>
      </c>
      <c r="J34">
        <v>37.1</v>
      </c>
      <c r="K34">
        <v>61.92</v>
      </c>
      <c r="L34">
        <v>0.64</v>
      </c>
      <c r="M34">
        <v>0.99</v>
      </c>
      <c r="N34">
        <v>0.67</v>
      </c>
      <c r="O34">
        <v>2.06</v>
      </c>
      <c r="P34">
        <v>55</v>
      </c>
      <c r="Q34">
        <v>30</v>
      </c>
      <c r="R34">
        <v>58</v>
      </c>
      <c r="S34">
        <v>33</v>
      </c>
      <c r="T34">
        <v>23</v>
      </c>
      <c r="U34">
        <v>44.5</v>
      </c>
      <c r="V34">
        <v>0.69699999999999995</v>
      </c>
      <c r="W34">
        <v>4</v>
      </c>
      <c r="X34">
        <v>4</v>
      </c>
      <c r="Y34">
        <v>7</v>
      </c>
      <c r="Z34">
        <v>0.121</v>
      </c>
      <c r="AA34">
        <v>0</v>
      </c>
      <c r="AB34">
        <v>0</v>
      </c>
      <c r="AC34">
        <v>23</v>
      </c>
      <c r="AD34">
        <v>25</v>
      </c>
      <c r="AE34">
        <v>24</v>
      </c>
      <c r="AF34">
        <v>5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3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158</v>
      </c>
      <c r="BC34">
        <v>390</v>
      </c>
      <c r="BD34">
        <v>182</v>
      </c>
      <c r="BE34">
        <v>426</v>
      </c>
      <c r="BF34">
        <v>22</v>
      </c>
      <c r="BG34">
        <v>22.245999999999999</v>
      </c>
      <c r="BH34">
        <v>1.9890000000000001</v>
      </c>
      <c r="BI34">
        <v>2.0990000000000002</v>
      </c>
      <c r="BJ34">
        <v>0.21199999999999999</v>
      </c>
      <c r="BK34">
        <v>63.5</v>
      </c>
      <c r="BL34">
        <v>9</v>
      </c>
      <c r="BM34">
        <v>43</v>
      </c>
      <c r="BN34">
        <v>157.02099999999999</v>
      </c>
      <c r="BO34">
        <v>191.667</v>
      </c>
      <c r="BP34">
        <v>0.26300000000000001</v>
      </c>
      <c r="BQ34">
        <v>12480</v>
      </c>
      <c r="BR34">
        <v>19227</v>
      </c>
      <c r="BS34">
        <v>13174</v>
      </c>
      <c r="BT34">
        <v>30488</v>
      </c>
      <c r="BU34">
        <v>28.869</v>
      </c>
      <c r="BV34">
        <v>13.084</v>
      </c>
      <c r="BW34">
        <v>2875</v>
      </c>
      <c r="BX34">
        <v>6.609</v>
      </c>
      <c r="BY34">
        <v>56.49</v>
      </c>
      <c r="BZ34">
        <v>114.35</v>
      </c>
      <c r="CA34">
        <v>2298.9670000000001</v>
      </c>
      <c r="CB34">
        <v>190.321</v>
      </c>
      <c r="CC34">
        <v>5.5890000000000004</v>
      </c>
      <c r="CD34">
        <v>6.9850000000000003</v>
      </c>
      <c r="CE34">
        <v>14485</v>
      </c>
      <c r="CF34">
        <v>67.697000000000003</v>
      </c>
      <c r="CG34">
        <v>4733</v>
      </c>
      <c r="CH34">
        <v>36258</v>
      </c>
      <c r="CI34">
        <v>26.96</v>
      </c>
      <c r="CJ34">
        <v>271.041</v>
      </c>
      <c r="CK34">
        <v>29117</v>
      </c>
      <c r="CL34">
        <v>2209.9279999999999</v>
      </c>
      <c r="CM34">
        <v>2210.16</v>
      </c>
      <c r="CN34">
        <v>2833.145</v>
      </c>
      <c r="CO34">
        <v>2213.4520000000002</v>
      </c>
      <c r="CP34">
        <v>2984.6439999999998</v>
      </c>
      <c r="CQ34">
        <v>1.2130000000000001</v>
      </c>
      <c r="CR34">
        <v>1.589</v>
      </c>
      <c r="CS34">
        <v>1.589</v>
      </c>
      <c r="CT34">
        <v>1.2190000000000001</v>
      </c>
      <c r="CU34">
        <v>1.587</v>
      </c>
      <c r="CV34">
        <v>1.1539999999999999</v>
      </c>
      <c r="CW34">
        <v>1.3009999999999999</v>
      </c>
      <c r="CX34">
        <v>2.3929999999999998</v>
      </c>
      <c r="CY34">
        <v>17.437000000000001</v>
      </c>
      <c r="CZ34">
        <v>42.104999999999997</v>
      </c>
      <c r="DA34">
        <v>134.452</v>
      </c>
      <c r="DB34">
        <v>20.093</v>
      </c>
      <c r="DC34">
        <v>8.6660000000000004</v>
      </c>
      <c r="DD34">
        <v>5.0599999999999996</v>
      </c>
      <c r="DE34">
        <v>5.8040000000000003</v>
      </c>
      <c r="DF34">
        <v>0.91100000000000003</v>
      </c>
      <c r="DG34">
        <v>0.58399999999999996</v>
      </c>
      <c r="DH34">
        <v>0.32400000000000001</v>
      </c>
      <c r="DI34">
        <v>0.16600000000000001</v>
      </c>
      <c r="DJ34">
        <v>8.6999999999999994E-2</v>
      </c>
      <c r="DK34">
        <v>0.88900000000000001</v>
      </c>
      <c r="DL34">
        <v>848</v>
      </c>
      <c r="DM34">
        <v>393</v>
      </c>
      <c r="DN34">
        <v>13.1</v>
      </c>
      <c r="DO34">
        <v>2.1800000000000002</v>
      </c>
      <c r="DP34">
        <v>34.311</v>
      </c>
      <c r="DQ34">
        <v>138</v>
      </c>
      <c r="DR34">
        <v>1610</v>
      </c>
      <c r="DS34">
        <v>130</v>
      </c>
      <c r="DT34">
        <v>11</v>
      </c>
      <c r="DU34">
        <v>0.65900000000000003</v>
      </c>
      <c r="DV34">
        <v>3.1560000000000001</v>
      </c>
      <c r="DW34">
        <v>0</v>
      </c>
      <c r="DX34">
        <v>0</v>
      </c>
      <c r="DY34">
        <v>83.644000000000005</v>
      </c>
      <c r="DZ34">
        <v>311.61799999999999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59</v>
      </c>
      <c r="EH34">
        <v>14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10920.03</v>
      </c>
      <c r="FR34">
        <v>1.758</v>
      </c>
      <c r="FS34">
        <v>303.46899999999999</v>
      </c>
      <c r="FT34">
        <v>397.09199999999998</v>
      </c>
      <c r="FU34">
        <v>1438.6590000000001</v>
      </c>
      <c r="FV34">
        <v>52.314999999999998</v>
      </c>
      <c r="FW34">
        <v>42.588000000000001</v>
      </c>
      <c r="FX34">
        <v>19.664000000000001</v>
      </c>
      <c r="FY34">
        <v>5.2869999999999999</v>
      </c>
      <c r="FZ34">
        <v>9.2520000000000007</v>
      </c>
      <c r="GA34">
        <v>0.41</v>
      </c>
      <c r="GB34">
        <v>1</v>
      </c>
      <c r="GC34">
        <v>0.92500000000000004</v>
      </c>
      <c r="GD34">
        <v>0.47599999999999998</v>
      </c>
      <c r="GE34">
        <v>0.95699999999999996</v>
      </c>
      <c r="GF34">
        <v>0.81399999999999995</v>
      </c>
      <c r="GG34">
        <v>3.77</v>
      </c>
      <c r="GH34">
        <v>116.217</v>
      </c>
      <c r="GI34">
        <v>0.72199999999999998</v>
      </c>
      <c r="GJ34">
        <v>1.4159999999999999</v>
      </c>
      <c r="GK34">
        <v>0.94099999999999995</v>
      </c>
      <c r="GL34">
        <v>17.331</v>
      </c>
      <c r="GM34">
        <v>10.941000000000001</v>
      </c>
      <c r="GN34">
        <v>209.595</v>
      </c>
      <c r="GO34">
        <v>751.99900000000002</v>
      </c>
      <c r="GP34">
        <v>935.78</v>
      </c>
      <c r="GQ34">
        <v>10.302</v>
      </c>
      <c r="GR34">
        <v>224.21199999999999</v>
      </c>
      <c r="GS34">
        <v>904.68299999999999</v>
      </c>
      <c r="GT34">
        <v>1088.5350000000001</v>
      </c>
      <c r="GU34">
        <v>0.23</v>
      </c>
      <c r="GV34">
        <v>373.983</v>
      </c>
      <c r="GW34">
        <v>1497.5429999999999</v>
      </c>
      <c r="GX34">
        <v>1782.202</v>
      </c>
      <c r="GY34">
        <v>0.60599999999999998</v>
      </c>
      <c r="GZ34">
        <v>236.417</v>
      </c>
      <c r="HA34">
        <v>970.822</v>
      </c>
      <c r="HB34">
        <v>1161.01</v>
      </c>
      <c r="HC34">
        <v>55.944000000000003</v>
      </c>
      <c r="HD34">
        <v>13.954000000000001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3</v>
      </c>
      <c r="IN34">
        <v>2</v>
      </c>
      <c r="IO34">
        <v>0</v>
      </c>
      <c r="IP34">
        <v>1</v>
      </c>
      <c r="IQ34">
        <v>0</v>
      </c>
      <c r="IR34">
        <v>0</v>
      </c>
      <c r="IS34">
        <v>0</v>
      </c>
      <c r="IT34">
        <v>18</v>
      </c>
      <c r="IU34">
        <v>4</v>
      </c>
      <c r="IV34">
        <v>2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1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2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</v>
      </c>
      <c r="OI34">
        <v>6</v>
      </c>
      <c r="OJ34">
        <v>0</v>
      </c>
      <c r="OK34">
        <v>0.312</v>
      </c>
      <c r="OL34">
        <v>-0.40500000000000003</v>
      </c>
      <c r="OM34">
        <v>2.0299999999999998</v>
      </c>
      <c r="ON34">
        <v>-2.0299999999999998</v>
      </c>
      <c r="OO34">
        <v>4.0590000000000002</v>
      </c>
      <c r="OP34">
        <v>7.3999999999999996E-2</v>
      </c>
      <c r="OQ34">
        <v>0.67800000000000005</v>
      </c>
      <c r="OR34">
        <v>0.154</v>
      </c>
      <c r="OS34">
        <v>0.19900000000000001</v>
      </c>
      <c r="OT34">
        <v>0.71699999999999997</v>
      </c>
      <c r="OU34">
        <v>11.347</v>
      </c>
      <c r="OV34">
        <v>4.7779999999999996</v>
      </c>
      <c r="OW34">
        <v>11.807</v>
      </c>
      <c r="OX34">
        <v>0.13</v>
      </c>
      <c r="OY34">
        <v>4.585</v>
      </c>
      <c r="OZ34">
        <v>-0.38200000000000001</v>
      </c>
      <c r="PA34">
        <v>118.247</v>
      </c>
      <c r="PB34">
        <v>76.73</v>
      </c>
      <c r="PC34">
        <v>76.73</v>
      </c>
      <c r="PD34">
        <v>4.4989999999999997</v>
      </c>
      <c r="PE34">
        <v>20.239999999999998</v>
      </c>
      <c r="PF34">
        <v>4.7510000000000003</v>
      </c>
      <c r="PG34">
        <v>22.571000000000002</v>
      </c>
      <c r="PH34">
        <v>0</v>
      </c>
      <c r="PI34">
        <v>1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1</v>
      </c>
      <c r="PP34">
        <v>1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1</v>
      </c>
      <c r="PX34">
        <v>0</v>
      </c>
      <c r="PY34">
        <v>-5.21</v>
      </c>
      <c r="PZ34">
        <v>-5.59</v>
      </c>
      <c r="QA34">
        <v>-5.73</v>
      </c>
      <c r="QB34">
        <v>-5.8416499999999996</v>
      </c>
      <c r="QC34">
        <v>4.2108350000000003</v>
      </c>
      <c r="QD34">
        <v>-1.527496</v>
      </c>
      <c r="QE34">
        <v>0.98697500000000005</v>
      </c>
      <c r="QF34">
        <v>-0.13639219999999999</v>
      </c>
      <c r="QG34">
        <v>0.89685300000000001</v>
      </c>
      <c r="QH34">
        <v>0.20660519999999999</v>
      </c>
      <c r="QI34">
        <v>5.0407409999999997</v>
      </c>
      <c r="QJ34">
        <v>-1.927508</v>
      </c>
      <c r="QK34">
        <v>0.42604059999999999</v>
      </c>
      <c r="QL34">
        <v>-1.997072</v>
      </c>
      <c r="QM34">
        <v>-1.7100059999999999</v>
      </c>
      <c r="QN34">
        <v>-0.33261030000000003</v>
      </c>
      <c r="QO34">
        <v>2.328627</v>
      </c>
      <c r="QP34">
        <v>-1.694939</v>
      </c>
      <c r="QQ34">
        <v>0.42592609999999997</v>
      </c>
      <c r="QR34">
        <v>-1.8296520000000001</v>
      </c>
      <c r="QS34">
        <v>0.88639970000000001</v>
      </c>
      <c r="QT34">
        <v>7.6040729999999996</v>
      </c>
      <c r="QU34">
        <v>0.88110120000000003</v>
      </c>
      <c r="QV34">
        <v>-0.2048681</v>
      </c>
      <c r="QW34">
        <v>-4.0378769999999999</v>
      </c>
      <c r="QX34">
        <v>-0.45850350000000001</v>
      </c>
      <c r="QY34">
        <v>-2.1449829999999999</v>
      </c>
      <c r="QZ34">
        <v>0.57336359999999997</v>
      </c>
      <c r="RA34">
        <v>-1.043194</v>
      </c>
      <c r="RB34">
        <v>-0.2042726</v>
      </c>
      <c r="RC34">
        <v>-0.5461722</v>
      </c>
      <c r="RD34">
        <v>0.61907849999999998</v>
      </c>
    </row>
    <row r="35" spans="1:472" x14ac:dyDescent="0.25">
      <c r="A35" s="2">
        <v>0.39</v>
      </c>
      <c r="B35" s="2">
        <f t="shared" si="0"/>
        <v>2.4536123578410045</v>
      </c>
      <c r="C35">
        <v>9540</v>
      </c>
      <c r="D35">
        <v>20</v>
      </c>
      <c r="E35" t="s">
        <v>518</v>
      </c>
      <c r="F35">
        <v>385.51</v>
      </c>
      <c r="G35">
        <v>7.41</v>
      </c>
      <c r="H35">
        <v>33.86</v>
      </c>
      <c r="I35">
        <v>51.79</v>
      </c>
      <c r="J35">
        <v>35.340000000000003</v>
      </c>
      <c r="K35">
        <v>60</v>
      </c>
      <c r="L35">
        <v>0.65</v>
      </c>
      <c r="M35">
        <v>1</v>
      </c>
      <c r="N35">
        <v>0.68</v>
      </c>
      <c r="O35">
        <v>2.0699999999999998</v>
      </c>
      <c r="P35">
        <v>52</v>
      </c>
      <c r="Q35">
        <v>29</v>
      </c>
      <c r="R35">
        <v>55</v>
      </c>
      <c r="S35">
        <v>32</v>
      </c>
      <c r="T35">
        <v>23</v>
      </c>
      <c r="U35">
        <v>43.5</v>
      </c>
      <c r="V35">
        <v>0.71899999999999997</v>
      </c>
      <c r="W35">
        <v>4</v>
      </c>
      <c r="X35">
        <v>4</v>
      </c>
      <c r="Y35">
        <v>7</v>
      </c>
      <c r="Z35">
        <v>0.127</v>
      </c>
      <c r="AA35">
        <v>0</v>
      </c>
      <c r="AB35">
        <v>0</v>
      </c>
      <c r="AC35">
        <v>23</v>
      </c>
      <c r="AD35">
        <v>23</v>
      </c>
      <c r="AE35">
        <v>23</v>
      </c>
      <c r="AF35">
        <v>5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3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150</v>
      </c>
      <c r="BC35">
        <v>382</v>
      </c>
      <c r="BD35">
        <v>173</v>
      </c>
      <c r="BE35">
        <v>416</v>
      </c>
      <c r="BF35">
        <v>20</v>
      </c>
      <c r="BG35">
        <v>21.959</v>
      </c>
      <c r="BH35">
        <v>2.0470000000000002</v>
      </c>
      <c r="BI35">
        <v>2.1320000000000001</v>
      </c>
      <c r="BJ35">
        <v>0.21299999999999999</v>
      </c>
      <c r="BK35">
        <v>61.5</v>
      </c>
      <c r="BL35">
        <v>8</v>
      </c>
      <c r="BM35">
        <v>41</v>
      </c>
      <c r="BN35">
        <v>149.99600000000001</v>
      </c>
      <c r="BO35">
        <v>180.345</v>
      </c>
      <c r="BP35">
        <v>0.26500000000000001</v>
      </c>
      <c r="BQ35">
        <v>11405</v>
      </c>
      <c r="BR35">
        <v>17798</v>
      </c>
      <c r="BS35">
        <v>12087</v>
      </c>
      <c r="BT35">
        <v>28729</v>
      </c>
      <c r="BU35">
        <v>28.073</v>
      </c>
      <c r="BV35">
        <v>10.618</v>
      </c>
      <c r="BW35">
        <v>2615</v>
      </c>
      <c r="BX35">
        <v>6.4409999999999998</v>
      </c>
      <c r="BY35">
        <v>54.164000000000001</v>
      </c>
      <c r="BZ35">
        <v>108.627</v>
      </c>
      <c r="CA35">
        <v>2093</v>
      </c>
      <c r="CB35">
        <v>178.96</v>
      </c>
      <c r="CC35">
        <v>5.4169999999999998</v>
      </c>
      <c r="CD35">
        <v>6.9850000000000003</v>
      </c>
      <c r="CE35">
        <v>12844</v>
      </c>
      <c r="CF35">
        <v>64.757000000000005</v>
      </c>
      <c r="CG35">
        <v>4383</v>
      </c>
      <c r="CH35">
        <v>33242</v>
      </c>
      <c r="CI35">
        <v>24.484999999999999</v>
      </c>
      <c r="CJ35">
        <v>248.20500000000001</v>
      </c>
      <c r="CK35">
        <v>26368</v>
      </c>
      <c r="CL35">
        <v>2004.2249999999999</v>
      </c>
      <c r="CM35">
        <v>2004.4369999999999</v>
      </c>
      <c r="CN35">
        <v>2577.4229999999998</v>
      </c>
      <c r="CO35">
        <v>2007.4659999999999</v>
      </c>
      <c r="CP35">
        <v>2716.8</v>
      </c>
      <c r="CQ35">
        <v>1.2130000000000001</v>
      </c>
      <c r="CR35">
        <v>1.5920000000000001</v>
      </c>
      <c r="CS35">
        <v>1.5920000000000001</v>
      </c>
      <c r="CT35">
        <v>1.22</v>
      </c>
      <c r="CU35">
        <v>1.589</v>
      </c>
      <c r="CV35">
        <v>1.1539999999999999</v>
      </c>
      <c r="CW35">
        <v>1.2969999999999999</v>
      </c>
      <c r="CX35">
        <v>2.3730000000000002</v>
      </c>
      <c r="CY35">
        <v>16.771999999999998</v>
      </c>
      <c r="CZ35">
        <v>37.883000000000003</v>
      </c>
      <c r="DA35">
        <v>130.88200000000001</v>
      </c>
      <c r="DB35">
        <v>19.135999999999999</v>
      </c>
      <c r="DC35">
        <v>8.8719999999999999</v>
      </c>
      <c r="DD35">
        <v>4.8070000000000004</v>
      </c>
      <c r="DE35">
        <v>5.8540000000000001</v>
      </c>
      <c r="DF35">
        <v>0.91100000000000003</v>
      </c>
      <c r="DG35">
        <v>0.57299999999999995</v>
      </c>
      <c r="DH35">
        <v>0.32700000000000001</v>
      </c>
      <c r="DI35">
        <v>0.17199999999999999</v>
      </c>
      <c r="DJ35">
        <v>9.0999999999999998E-2</v>
      </c>
      <c r="DK35">
        <v>0.88900000000000001</v>
      </c>
      <c r="DL35">
        <v>815</v>
      </c>
      <c r="DM35">
        <v>376</v>
      </c>
      <c r="DN35">
        <v>12.965999999999999</v>
      </c>
      <c r="DO35">
        <v>2.1070000000000002</v>
      </c>
      <c r="DP35">
        <v>32.725000000000001</v>
      </c>
      <c r="DQ35">
        <v>129</v>
      </c>
      <c r="DR35">
        <v>1489</v>
      </c>
      <c r="DS35">
        <v>129</v>
      </c>
      <c r="DT35">
        <v>6</v>
      </c>
      <c r="DU35">
        <v>0.60099999999999998</v>
      </c>
      <c r="DV35">
        <v>3.1589999999999998</v>
      </c>
      <c r="DW35">
        <v>0</v>
      </c>
      <c r="DX35">
        <v>0</v>
      </c>
      <c r="DY35">
        <v>79.39</v>
      </c>
      <c r="DZ35">
        <v>298.464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59</v>
      </c>
      <c r="EH35">
        <v>14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9708.6350000000002</v>
      </c>
      <c r="FR35">
        <v>1.6890000000000001</v>
      </c>
      <c r="FS35">
        <v>274.42099999999999</v>
      </c>
      <c r="FT35">
        <v>373.40899999999999</v>
      </c>
      <c r="FU35">
        <v>1302.0440000000001</v>
      </c>
      <c r="FV35">
        <v>50.079000000000001</v>
      </c>
      <c r="FW35">
        <v>40.802999999999997</v>
      </c>
      <c r="FX35">
        <v>19.146999999999998</v>
      </c>
      <c r="FY35">
        <v>5.2489999999999997</v>
      </c>
      <c r="FZ35">
        <v>9.5289999999999999</v>
      </c>
      <c r="GA35">
        <v>0.42799999999999999</v>
      </c>
      <c r="GB35">
        <v>1</v>
      </c>
      <c r="GC35">
        <v>0.93600000000000005</v>
      </c>
      <c r="GD35">
        <v>0.51500000000000001</v>
      </c>
      <c r="GE35">
        <v>0.96799999999999997</v>
      </c>
      <c r="GF35">
        <v>0.88800000000000001</v>
      </c>
      <c r="GG35">
        <v>4.32</v>
      </c>
      <c r="GH35">
        <v>109.774</v>
      </c>
      <c r="GI35">
        <v>0.73799999999999999</v>
      </c>
      <c r="GJ35">
        <v>1.415</v>
      </c>
      <c r="GK35">
        <v>0.94199999999999995</v>
      </c>
      <c r="GL35">
        <v>17.710999999999999</v>
      </c>
      <c r="GM35">
        <v>11.279</v>
      </c>
      <c r="GN35">
        <v>178.87100000000001</v>
      </c>
      <c r="GO35">
        <v>730.15800000000002</v>
      </c>
      <c r="GP35">
        <v>885.28800000000001</v>
      </c>
      <c r="GQ35">
        <v>10.711</v>
      </c>
      <c r="GR35">
        <v>190.935</v>
      </c>
      <c r="GS35">
        <v>876.67700000000002</v>
      </c>
      <c r="GT35">
        <v>1033.9010000000001</v>
      </c>
      <c r="GU35">
        <v>0.22800000000000001</v>
      </c>
      <c r="GV35">
        <v>317.36099999999999</v>
      </c>
      <c r="GW35">
        <v>1446.3440000000001</v>
      </c>
      <c r="GX35">
        <v>1690.402</v>
      </c>
      <c r="GY35">
        <v>0.626</v>
      </c>
      <c r="GZ35">
        <v>201.131</v>
      </c>
      <c r="HA35">
        <v>940.18</v>
      </c>
      <c r="HB35">
        <v>1103.162</v>
      </c>
      <c r="HC35">
        <v>55.917000000000002</v>
      </c>
      <c r="HD35">
        <v>13.922000000000001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2</v>
      </c>
      <c r="IN35">
        <v>2</v>
      </c>
      <c r="IO35">
        <v>1</v>
      </c>
      <c r="IP35">
        <v>0</v>
      </c>
      <c r="IQ35">
        <v>0</v>
      </c>
      <c r="IR35">
        <v>0</v>
      </c>
      <c r="IS35">
        <v>0</v>
      </c>
      <c r="IT35">
        <v>18</v>
      </c>
      <c r="IU35">
        <v>4</v>
      </c>
      <c r="IV35">
        <v>2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1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2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1</v>
      </c>
      <c r="OI35">
        <v>6</v>
      </c>
      <c r="OJ35">
        <v>0</v>
      </c>
      <c r="OK35">
        <v>0.312</v>
      </c>
      <c r="OL35">
        <v>-0.40500000000000003</v>
      </c>
      <c r="OM35">
        <v>1.9910000000000001</v>
      </c>
      <c r="ON35">
        <v>-1.9910000000000001</v>
      </c>
      <c r="OO35">
        <v>3.9820000000000002</v>
      </c>
      <c r="OP35">
        <v>7.6999999999999999E-2</v>
      </c>
      <c r="OQ35">
        <v>0.67500000000000004</v>
      </c>
      <c r="OR35">
        <v>0.157</v>
      </c>
      <c r="OS35">
        <v>0.20300000000000001</v>
      </c>
      <c r="OT35">
        <v>0.71699999999999997</v>
      </c>
      <c r="OU35">
        <v>10.929</v>
      </c>
      <c r="OV35">
        <v>4.6130000000000004</v>
      </c>
      <c r="OW35">
        <v>11.4</v>
      </c>
      <c r="OX35">
        <v>0.13200000000000001</v>
      </c>
      <c r="OY35">
        <v>4.585</v>
      </c>
      <c r="OZ35">
        <v>-0.371</v>
      </c>
      <c r="PA35">
        <v>113.77200000000001</v>
      </c>
      <c r="PB35">
        <v>76.73</v>
      </c>
      <c r="PC35">
        <v>76.73</v>
      </c>
      <c r="PD35">
        <v>4.2880000000000003</v>
      </c>
      <c r="PE35">
        <v>18.385000000000002</v>
      </c>
      <c r="PF35">
        <v>4.5449999999999999</v>
      </c>
      <c r="PG35">
        <v>20.654</v>
      </c>
      <c r="PH35">
        <v>0</v>
      </c>
      <c r="PI35">
        <v>1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1</v>
      </c>
      <c r="PP35">
        <v>1</v>
      </c>
      <c r="PQ35">
        <v>0</v>
      </c>
      <c r="PR35">
        <v>0</v>
      </c>
      <c r="PS35">
        <v>0</v>
      </c>
      <c r="PT35">
        <v>0</v>
      </c>
      <c r="PU35">
        <v>1</v>
      </c>
      <c r="PV35">
        <v>0</v>
      </c>
      <c r="PW35">
        <v>1</v>
      </c>
      <c r="PX35">
        <v>0</v>
      </c>
      <c r="PY35">
        <v>-5.03</v>
      </c>
      <c r="PZ35">
        <v>-5.39</v>
      </c>
      <c r="QA35">
        <v>-5.52</v>
      </c>
      <c r="QB35">
        <v>-4.5525599999999997</v>
      </c>
      <c r="QC35">
        <v>3.8025090000000001</v>
      </c>
      <c r="QD35">
        <v>-0.94870779999999999</v>
      </c>
      <c r="QE35">
        <v>1.2904679999999999</v>
      </c>
      <c r="QF35">
        <v>0.64927919999999995</v>
      </c>
      <c r="QG35">
        <v>0.70767029999999997</v>
      </c>
      <c r="QH35">
        <v>0.1469027</v>
      </c>
      <c r="QI35">
        <v>2.955282</v>
      </c>
      <c r="QJ35">
        <v>-3.5802070000000001</v>
      </c>
      <c r="QK35">
        <v>0.66737709999999995</v>
      </c>
      <c r="QL35">
        <v>-2.2306149999999998</v>
      </c>
      <c r="QM35">
        <v>-1.6865619999999999</v>
      </c>
      <c r="QN35">
        <v>-0.29159089999999999</v>
      </c>
      <c r="QO35">
        <v>1.733833</v>
      </c>
      <c r="QP35">
        <v>-1.1909270000000001</v>
      </c>
      <c r="QQ35">
        <v>0.8303142</v>
      </c>
      <c r="QR35">
        <v>-1.1074790000000001</v>
      </c>
      <c r="QS35">
        <v>0.75449929999999998</v>
      </c>
      <c r="QT35">
        <v>5.9778859999999998</v>
      </c>
      <c r="QU35">
        <v>0.63862810000000003</v>
      </c>
      <c r="QV35">
        <v>1.024224</v>
      </c>
      <c r="QW35">
        <v>-3.4137710000000001</v>
      </c>
      <c r="QX35">
        <v>-0.57792030000000005</v>
      </c>
      <c r="QY35">
        <v>-2.873513</v>
      </c>
      <c r="QZ35" s="1">
        <v>5.6571129999999997E-2</v>
      </c>
      <c r="RA35">
        <v>-0.1442638</v>
      </c>
      <c r="RB35">
        <v>-0.159054</v>
      </c>
      <c r="RC35">
        <v>-0.36608249999999998</v>
      </c>
      <c r="RD35">
        <v>0.5227849</v>
      </c>
    </row>
    <row r="36" spans="1:472" x14ac:dyDescent="0.25">
      <c r="A36" s="2">
        <v>0.39</v>
      </c>
      <c r="B36" s="2">
        <f t="shared" si="0"/>
        <v>2.4536123578410045</v>
      </c>
      <c r="C36">
        <v>50277064</v>
      </c>
      <c r="D36">
        <v>87</v>
      </c>
      <c r="E36" t="s">
        <v>585</v>
      </c>
      <c r="F36">
        <v>428.47</v>
      </c>
      <c r="G36">
        <v>9.52</v>
      </c>
      <c r="H36">
        <v>31.09</v>
      </c>
      <c r="I36">
        <v>46.53</v>
      </c>
      <c r="J36">
        <v>32.270000000000003</v>
      </c>
      <c r="K36">
        <v>81.92</v>
      </c>
      <c r="L36">
        <v>0.69</v>
      </c>
      <c r="M36">
        <v>1.03</v>
      </c>
      <c r="N36">
        <v>0.72</v>
      </c>
      <c r="O36">
        <v>2.73</v>
      </c>
      <c r="P36">
        <v>45</v>
      </c>
      <c r="Q36">
        <v>30</v>
      </c>
      <c r="R36">
        <v>48</v>
      </c>
      <c r="S36">
        <v>33</v>
      </c>
      <c r="T36">
        <v>23</v>
      </c>
      <c r="U36">
        <v>45</v>
      </c>
      <c r="V36">
        <v>0.66700000000000004</v>
      </c>
      <c r="W36">
        <v>4</v>
      </c>
      <c r="X36">
        <v>5</v>
      </c>
      <c r="Y36">
        <v>5</v>
      </c>
      <c r="Z36">
        <v>0.104</v>
      </c>
      <c r="AA36">
        <v>1</v>
      </c>
      <c r="AB36">
        <v>0</v>
      </c>
      <c r="AC36">
        <v>22</v>
      </c>
      <c r="AD36">
        <v>15</v>
      </c>
      <c r="AE36">
        <v>21</v>
      </c>
      <c r="AF36">
        <v>4</v>
      </c>
      <c r="AG36">
        <v>1</v>
      </c>
      <c r="AH36">
        <v>0</v>
      </c>
      <c r="AI36">
        <v>1</v>
      </c>
      <c r="AJ36">
        <v>3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</v>
      </c>
      <c r="AQ36">
        <v>0</v>
      </c>
      <c r="AR36">
        <v>0</v>
      </c>
      <c r="AS36">
        <v>1</v>
      </c>
      <c r="AT36">
        <v>3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2</v>
      </c>
      <c r="BB36">
        <v>160</v>
      </c>
      <c r="BC36">
        <v>512.44500000000005</v>
      </c>
      <c r="BD36">
        <v>187</v>
      </c>
      <c r="BE36">
        <v>462.33300000000003</v>
      </c>
      <c r="BF36">
        <v>23</v>
      </c>
      <c r="BG36">
        <v>21.959</v>
      </c>
      <c r="BH36">
        <v>1.946</v>
      </c>
      <c r="BI36">
        <v>2.0790000000000002</v>
      </c>
      <c r="BJ36">
        <v>0.21299999999999999</v>
      </c>
      <c r="BK36">
        <v>67.5</v>
      </c>
      <c r="BL36">
        <v>10</v>
      </c>
      <c r="BM36">
        <v>46</v>
      </c>
      <c r="BN36">
        <v>155.589</v>
      </c>
      <c r="BO36">
        <v>181.86699999999999</v>
      </c>
      <c r="BP36">
        <v>0.247</v>
      </c>
      <c r="BQ36">
        <v>11874</v>
      </c>
      <c r="BR36">
        <v>22137.11</v>
      </c>
      <c r="BS36">
        <v>12544</v>
      </c>
      <c r="BT36">
        <v>42256</v>
      </c>
      <c r="BU36">
        <v>28.539000000000001</v>
      </c>
      <c r="BV36">
        <v>14.516999999999999</v>
      </c>
      <c r="BW36">
        <v>2728</v>
      </c>
      <c r="BX36">
        <v>6.2709999999999999</v>
      </c>
      <c r="BY36">
        <v>57.341000000000001</v>
      </c>
      <c r="BZ36">
        <v>116.68</v>
      </c>
      <c r="CA36">
        <v>2306.11</v>
      </c>
      <c r="CB36">
        <v>190.91200000000001</v>
      </c>
      <c r="CC36">
        <v>5.9180000000000001</v>
      </c>
      <c r="CD36">
        <v>6.9569999999999999</v>
      </c>
      <c r="CE36">
        <v>12880</v>
      </c>
      <c r="CF36">
        <v>68.962999999999994</v>
      </c>
      <c r="CG36">
        <v>5136</v>
      </c>
      <c r="CH36">
        <v>42622</v>
      </c>
      <c r="CI36">
        <v>26.404</v>
      </c>
      <c r="CJ36">
        <v>244.88800000000001</v>
      </c>
      <c r="CK36">
        <v>30268</v>
      </c>
      <c r="CL36">
        <v>2122.1959999999999</v>
      </c>
      <c r="CM36">
        <v>2119.3000000000002</v>
      </c>
      <c r="CN36">
        <v>2826.01</v>
      </c>
      <c r="CO36">
        <v>2139.1120000000001</v>
      </c>
      <c r="CP36">
        <v>3026.2089999999998</v>
      </c>
      <c r="CQ36">
        <v>1.266</v>
      </c>
      <c r="CR36">
        <v>1.619</v>
      </c>
      <c r="CS36">
        <v>1.621</v>
      </c>
      <c r="CT36">
        <v>1.2290000000000001</v>
      </c>
      <c r="CU36">
        <v>1.605</v>
      </c>
      <c r="CV36">
        <v>1.153</v>
      </c>
      <c r="CW36">
        <v>5.7350000000000003</v>
      </c>
      <c r="CX36">
        <v>5.5830000000000002</v>
      </c>
      <c r="CY36">
        <v>46.622</v>
      </c>
      <c r="CZ36">
        <v>63.48</v>
      </c>
      <c r="DA36">
        <v>142.452</v>
      </c>
      <c r="DB36">
        <v>20.305</v>
      </c>
      <c r="DC36">
        <v>8.41</v>
      </c>
      <c r="DD36">
        <v>4.6269999999999998</v>
      </c>
      <c r="DE36">
        <v>5.6920000000000002</v>
      </c>
      <c r="DF36">
        <v>0.88600000000000001</v>
      </c>
      <c r="DG36">
        <v>0.58899999999999997</v>
      </c>
      <c r="DH36">
        <v>0.33800000000000002</v>
      </c>
      <c r="DI36">
        <v>0.17899999999999999</v>
      </c>
      <c r="DJ36">
        <v>9.0999999999999998E-2</v>
      </c>
      <c r="DK36">
        <v>0.875</v>
      </c>
      <c r="DL36">
        <v>770</v>
      </c>
      <c r="DM36">
        <v>356</v>
      </c>
      <c r="DN36">
        <v>11.867000000000001</v>
      </c>
      <c r="DO36">
        <v>1.96</v>
      </c>
      <c r="DP36">
        <v>28.858000000000001</v>
      </c>
      <c r="DQ36">
        <v>131</v>
      </c>
      <c r="DR36">
        <v>1526</v>
      </c>
      <c r="DS36">
        <v>109</v>
      </c>
      <c r="DT36">
        <v>18</v>
      </c>
      <c r="DU36">
        <v>0.71499999999999997</v>
      </c>
      <c r="DV36">
        <v>2.9209999999999998</v>
      </c>
      <c r="DW36">
        <v>0</v>
      </c>
      <c r="DX36">
        <v>0</v>
      </c>
      <c r="DY36">
        <v>85.281999999999996</v>
      </c>
      <c r="DZ36">
        <v>258.35599999999999</v>
      </c>
      <c r="EA36">
        <v>0</v>
      </c>
      <c r="EB36">
        <v>0</v>
      </c>
      <c r="EC36">
        <v>0</v>
      </c>
      <c r="ED36">
        <v>133.899</v>
      </c>
      <c r="EE36">
        <v>0</v>
      </c>
      <c r="EF36">
        <v>0</v>
      </c>
      <c r="EG36">
        <v>32</v>
      </c>
      <c r="EH36">
        <v>16</v>
      </c>
      <c r="EI36">
        <v>15</v>
      </c>
      <c r="EJ36">
        <v>0</v>
      </c>
      <c r="EK36">
        <v>108</v>
      </c>
      <c r="EL36">
        <v>0</v>
      </c>
      <c r="EM36">
        <v>0</v>
      </c>
      <c r="EN36">
        <v>0</v>
      </c>
      <c r="EO36">
        <v>0</v>
      </c>
      <c r="EP36">
        <v>4</v>
      </c>
      <c r="EQ36">
        <v>0</v>
      </c>
      <c r="ER36">
        <v>21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27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6002.6970000000001</v>
      </c>
      <c r="FR36">
        <v>1.7929999999999999</v>
      </c>
      <c r="FS36">
        <v>224.78</v>
      </c>
      <c r="FT36">
        <v>266.78699999999998</v>
      </c>
      <c r="FU36">
        <v>953.44</v>
      </c>
      <c r="FV36">
        <v>42.375</v>
      </c>
      <c r="FW36">
        <v>48.89</v>
      </c>
      <c r="FX36">
        <v>20.896000000000001</v>
      </c>
      <c r="FY36">
        <v>4.5570000000000004</v>
      </c>
      <c r="FZ36">
        <v>7.2089999999999996</v>
      </c>
      <c r="GA36">
        <v>0.4</v>
      </c>
      <c r="GB36">
        <v>1</v>
      </c>
      <c r="GC36">
        <v>0.92200000000000004</v>
      </c>
      <c r="GD36">
        <v>0.27700000000000002</v>
      </c>
      <c r="GE36">
        <v>0.94899999999999995</v>
      </c>
      <c r="GF36">
        <v>0.69799999999999995</v>
      </c>
      <c r="GG36">
        <v>1.77</v>
      </c>
      <c r="GH36">
        <v>97.653999999999996</v>
      </c>
      <c r="GI36">
        <v>0.78300000000000003</v>
      </c>
      <c r="GJ36">
        <v>1.7030000000000001</v>
      </c>
      <c r="GK36">
        <v>0.82699999999999996</v>
      </c>
      <c r="GL36">
        <v>18</v>
      </c>
      <c r="GM36">
        <v>7.7919999999999998</v>
      </c>
      <c r="GN36">
        <v>285.75799999999998</v>
      </c>
      <c r="GO36">
        <v>475.01900000000001</v>
      </c>
      <c r="GP36">
        <v>731.13199999999995</v>
      </c>
      <c r="GQ36">
        <v>5.13</v>
      </c>
      <c r="GR36">
        <v>200.86699999999999</v>
      </c>
      <c r="GS36">
        <v>458.59199999999998</v>
      </c>
      <c r="GT36">
        <v>633.21500000000003</v>
      </c>
      <c r="GU36">
        <v>0.54300000000000004</v>
      </c>
      <c r="GV36">
        <v>335.22699999999998</v>
      </c>
      <c r="GW36">
        <v>712.26099999999997</v>
      </c>
      <c r="GX36">
        <v>994.12699999999995</v>
      </c>
      <c r="GY36">
        <v>0.68700000000000006</v>
      </c>
      <c r="GZ36">
        <v>219.667</v>
      </c>
      <c r="HA36">
        <v>474.53500000000003</v>
      </c>
      <c r="HB36">
        <v>666.53499999999997</v>
      </c>
      <c r="HC36">
        <v>32.688000000000002</v>
      </c>
      <c r="HD36">
        <v>13.627000000000001</v>
      </c>
      <c r="HE36">
        <v>16.213999999999999</v>
      </c>
      <c r="HF36">
        <v>0</v>
      </c>
      <c r="HG36">
        <v>95.084000000000003</v>
      </c>
      <c r="HH36">
        <v>0</v>
      </c>
      <c r="HI36">
        <v>0</v>
      </c>
      <c r="HJ36">
        <v>0</v>
      </c>
      <c r="HK36">
        <v>0</v>
      </c>
      <c r="HL36">
        <v>4.8049999999999997</v>
      </c>
      <c r="HM36">
        <v>0</v>
      </c>
      <c r="HN36">
        <v>15.68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28.875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18</v>
      </c>
      <c r="IU36">
        <v>8</v>
      </c>
      <c r="IV36">
        <v>4</v>
      </c>
      <c r="IW36">
        <v>1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1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1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1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1</v>
      </c>
      <c r="OA36">
        <v>0</v>
      </c>
      <c r="OB36">
        <v>1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2</v>
      </c>
      <c r="OI36">
        <v>8</v>
      </c>
      <c r="OJ36">
        <v>1</v>
      </c>
      <c r="OK36">
        <v>0.41699999999999998</v>
      </c>
      <c r="OL36">
        <v>-0.33700000000000002</v>
      </c>
      <c r="OM36">
        <v>2.2879999999999998</v>
      </c>
      <c r="ON36">
        <v>-2.2879999999999998</v>
      </c>
      <c r="OO36">
        <v>4.5759999999999996</v>
      </c>
      <c r="OP36">
        <v>0.10199999999999999</v>
      </c>
      <c r="OQ36">
        <v>0.86099999999999999</v>
      </c>
      <c r="OR36">
        <v>0.182</v>
      </c>
      <c r="OS36">
        <v>0.14799999999999999</v>
      </c>
      <c r="OT36">
        <v>0.755</v>
      </c>
      <c r="OU36">
        <v>12.182</v>
      </c>
      <c r="OV36">
        <v>5.2759999999999998</v>
      </c>
      <c r="OW36">
        <v>15.632999999999999</v>
      </c>
      <c r="OX36">
        <v>0.17899999999999999</v>
      </c>
      <c r="OY36">
        <v>4.585</v>
      </c>
      <c r="OZ36">
        <v>0.27600000000000002</v>
      </c>
      <c r="PA36">
        <v>111.52800000000001</v>
      </c>
      <c r="PB36">
        <v>66.91</v>
      </c>
      <c r="PC36">
        <v>95.15</v>
      </c>
      <c r="PD36">
        <v>2.7850000000000001</v>
      </c>
      <c r="PE36">
        <v>7.7549999999999999</v>
      </c>
      <c r="PF36">
        <v>4.5759999999999996</v>
      </c>
      <c r="PG36">
        <v>20.943000000000001</v>
      </c>
      <c r="PH36">
        <v>0</v>
      </c>
      <c r="PI36">
        <v>1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1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1</v>
      </c>
      <c r="PV36">
        <v>0</v>
      </c>
      <c r="PW36">
        <v>1</v>
      </c>
      <c r="PX36">
        <v>0</v>
      </c>
      <c r="PY36">
        <v>-3.76</v>
      </c>
      <c r="PZ36">
        <v>-3.97</v>
      </c>
      <c r="QA36">
        <v>-4.01</v>
      </c>
      <c r="QB36">
        <v>-2.033779</v>
      </c>
      <c r="QC36">
        <v>-2.4511720000000001</v>
      </c>
      <c r="QD36">
        <v>3.2916439999999998</v>
      </c>
      <c r="QE36">
        <v>-0.44630959999999997</v>
      </c>
      <c r="QF36">
        <v>-2.6198389999999998</v>
      </c>
      <c r="QG36">
        <v>0.42252269999999997</v>
      </c>
      <c r="QH36">
        <v>1.0569930000000001</v>
      </c>
      <c r="QI36">
        <v>4.9165219999999996</v>
      </c>
      <c r="QJ36">
        <v>0.88999870000000003</v>
      </c>
      <c r="QK36">
        <v>-3.4219710000000001</v>
      </c>
      <c r="QL36">
        <v>2.6902550000000001</v>
      </c>
      <c r="QM36">
        <v>0.15933539999999999</v>
      </c>
      <c r="QN36">
        <v>-1.992229</v>
      </c>
      <c r="QO36">
        <v>1.4173849999999999</v>
      </c>
      <c r="QP36">
        <v>0.60941129999999999</v>
      </c>
      <c r="QQ36">
        <v>1.351985</v>
      </c>
      <c r="QR36">
        <v>1.1167830000000001</v>
      </c>
      <c r="QS36">
        <v>0.9070646</v>
      </c>
      <c r="QT36">
        <v>-0.14800179999999999</v>
      </c>
      <c r="QU36">
        <v>-2.4571269999999998</v>
      </c>
      <c r="QV36">
        <v>-5.1000129999999997</v>
      </c>
      <c r="QW36">
        <v>-0.76944670000000004</v>
      </c>
      <c r="QX36">
        <v>-0.63040160000000001</v>
      </c>
      <c r="QY36">
        <v>0.5194069</v>
      </c>
      <c r="QZ36">
        <v>0.94588030000000001</v>
      </c>
      <c r="RA36">
        <v>-2.3629340000000001</v>
      </c>
      <c r="RB36" s="1">
        <v>2.8019260000000001E-2</v>
      </c>
      <c r="RC36">
        <v>-9.5559199999999997E-2</v>
      </c>
      <c r="RD36">
        <v>-0.68741269999999999</v>
      </c>
    </row>
    <row r="37" spans="1:472" x14ac:dyDescent="0.25">
      <c r="A37" s="2">
        <v>0.42</v>
      </c>
      <c r="B37" s="2">
        <f t="shared" si="0"/>
        <v>2.2605042576125971</v>
      </c>
      <c r="C37">
        <v>50277365</v>
      </c>
      <c r="D37">
        <v>100</v>
      </c>
      <c r="E37" t="s">
        <v>598</v>
      </c>
      <c r="F37">
        <v>344.85</v>
      </c>
      <c r="G37">
        <v>9.58</v>
      </c>
      <c r="H37">
        <v>25.27</v>
      </c>
      <c r="I37">
        <v>36.549999999999997</v>
      </c>
      <c r="J37">
        <v>26.79</v>
      </c>
      <c r="K37">
        <v>53.44</v>
      </c>
      <c r="L37">
        <v>0.7</v>
      </c>
      <c r="M37">
        <v>1.02</v>
      </c>
      <c r="N37">
        <v>0.74</v>
      </c>
      <c r="O37">
        <v>2.3199999999999998</v>
      </c>
      <c r="P37">
        <v>36</v>
      </c>
      <c r="Q37">
        <v>23</v>
      </c>
      <c r="R37">
        <v>38</v>
      </c>
      <c r="S37">
        <v>25</v>
      </c>
      <c r="T37">
        <v>18</v>
      </c>
      <c r="U37">
        <v>34.5</v>
      </c>
      <c r="V37">
        <v>0.68</v>
      </c>
      <c r="W37">
        <v>3</v>
      </c>
      <c r="X37">
        <v>3</v>
      </c>
      <c r="Y37">
        <v>5</v>
      </c>
      <c r="Z37">
        <v>0.13200000000000001</v>
      </c>
      <c r="AA37">
        <v>1</v>
      </c>
      <c r="AB37">
        <v>0</v>
      </c>
      <c r="AC37">
        <v>17</v>
      </c>
      <c r="AD37">
        <v>13</v>
      </c>
      <c r="AE37">
        <v>16</v>
      </c>
      <c r="AF37">
        <v>4</v>
      </c>
      <c r="AG37">
        <v>1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2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116</v>
      </c>
      <c r="BC37">
        <v>300.04899999999998</v>
      </c>
      <c r="BD37">
        <v>132</v>
      </c>
      <c r="BE37">
        <v>298.44400000000002</v>
      </c>
      <c r="BF37">
        <v>15</v>
      </c>
      <c r="BG37">
        <v>16.989000000000001</v>
      </c>
      <c r="BH37">
        <v>2</v>
      </c>
      <c r="BI37">
        <v>2.093</v>
      </c>
      <c r="BJ37">
        <v>0.24299999999999999</v>
      </c>
      <c r="BK37">
        <v>49.332999999999998</v>
      </c>
      <c r="BL37">
        <v>6</v>
      </c>
      <c r="BM37">
        <v>30</v>
      </c>
      <c r="BN37">
        <v>109.146</v>
      </c>
      <c r="BO37">
        <v>117.47799999999999</v>
      </c>
      <c r="BP37">
        <v>0.27500000000000002</v>
      </c>
      <c r="BQ37">
        <v>5860</v>
      </c>
      <c r="BR37">
        <v>9321.7160000000003</v>
      </c>
      <c r="BS37">
        <v>6096</v>
      </c>
      <c r="BT37">
        <v>14985.78</v>
      </c>
      <c r="BU37">
        <v>22.952000000000002</v>
      </c>
      <c r="BV37">
        <v>8.5250000000000004</v>
      </c>
      <c r="BW37">
        <v>1351</v>
      </c>
      <c r="BX37">
        <v>5.34</v>
      </c>
      <c r="BY37">
        <v>41.171999999999997</v>
      </c>
      <c r="BZ37">
        <v>77.596999999999994</v>
      </c>
      <c r="CA37">
        <v>1143.3330000000001</v>
      </c>
      <c r="CB37">
        <v>82.805000000000007</v>
      </c>
      <c r="CC37">
        <v>4.8710000000000004</v>
      </c>
      <c r="CD37">
        <v>5.1929999999999996</v>
      </c>
      <c r="CE37">
        <v>5529</v>
      </c>
      <c r="CF37">
        <v>48.712000000000003</v>
      </c>
      <c r="CG37">
        <v>2235</v>
      </c>
      <c r="CH37">
        <v>14109</v>
      </c>
      <c r="CI37">
        <v>20.334</v>
      </c>
      <c r="CJ37">
        <v>159.14500000000001</v>
      </c>
      <c r="CK37">
        <v>7757</v>
      </c>
      <c r="CL37">
        <v>1036.979</v>
      </c>
      <c r="CM37">
        <v>1036.729</v>
      </c>
      <c r="CN37">
        <v>1368.847</v>
      </c>
      <c r="CO37">
        <v>1057.3340000000001</v>
      </c>
      <c r="CP37">
        <v>1442.5640000000001</v>
      </c>
      <c r="CQ37">
        <v>1.415</v>
      </c>
      <c r="CR37">
        <v>1.829</v>
      </c>
      <c r="CS37">
        <v>1.829</v>
      </c>
      <c r="CT37">
        <v>1.3839999999999999</v>
      </c>
      <c r="CU37">
        <v>1.7969999999999999</v>
      </c>
      <c r="CV37">
        <v>1.3109999999999999</v>
      </c>
      <c r="CW37">
        <v>1.925</v>
      </c>
      <c r="CX37">
        <v>5.3419999999999996</v>
      </c>
      <c r="CY37">
        <v>20.489000000000001</v>
      </c>
      <c r="CZ37">
        <v>33.683999999999997</v>
      </c>
      <c r="DA37">
        <v>96.042000000000002</v>
      </c>
      <c r="DB37">
        <v>15.904</v>
      </c>
      <c r="DC37">
        <v>7.5309999999999997</v>
      </c>
      <c r="DD37">
        <v>4.2729999999999997</v>
      </c>
      <c r="DE37">
        <v>5.2069999999999999</v>
      </c>
      <c r="DF37">
        <v>0.96899999999999997</v>
      </c>
      <c r="DG37">
        <v>0.56899999999999995</v>
      </c>
      <c r="DH37">
        <v>0.32300000000000001</v>
      </c>
      <c r="DI37">
        <v>0.16900000000000001</v>
      </c>
      <c r="DJ37">
        <v>8.6999999999999994E-2</v>
      </c>
      <c r="DK37">
        <v>1</v>
      </c>
      <c r="DL37">
        <v>522</v>
      </c>
      <c r="DM37">
        <v>244</v>
      </c>
      <c r="DN37">
        <v>10.609</v>
      </c>
      <c r="DO37">
        <v>1.8</v>
      </c>
      <c r="DP37">
        <v>20.408000000000001</v>
      </c>
      <c r="DQ37">
        <v>83</v>
      </c>
      <c r="DR37">
        <v>793</v>
      </c>
      <c r="DS37">
        <v>85</v>
      </c>
      <c r="DT37">
        <v>5</v>
      </c>
      <c r="DU37">
        <v>0.503</v>
      </c>
      <c r="DV37">
        <v>2.8769999999999998</v>
      </c>
      <c r="DW37">
        <v>0</v>
      </c>
      <c r="DX37">
        <v>0</v>
      </c>
      <c r="DY37">
        <v>69.313999999999993</v>
      </c>
      <c r="DZ37">
        <v>156.80199999999999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32</v>
      </c>
      <c r="EH37">
        <v>16</v>
      </c>
      <c r="EI37">
        <v>15</v>
      </c>
      <c r="EJ37">
        <v>0</v>
      </c>
      <c r="EK37">
        <v>0</v>
      </c>
      <c r="EL37">
        <v>36</v>
      </c>
      <c r="EM37">
        <v>0</v>
      </c>
      <c r="EN37">
        <v>0</v>
      </c>
      <c r="EO37">
        <v>0</v>
      </c>
      <c r="EP37">
        <v>4</v>
      </c>
      <c r="EQ37">
        <v>0</v>
      </c>
      <c r="ER37">
        <v>0</v>
      </c>
      <c r="ES37">
        <v>7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9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3526.5219999999999</v>
      </c>
      <c r="FR37">
        <v>1.927</v>
      </c>
      <c r="FS37">
        <v>156.40700000000001</v>
      </c>
      <c r="FT37">
        <v>195.91800000000001</v>
      </c>
      <c r="FU37">
        <v>626.31600000000003</v>
      </c>
      <c r="FV37">
        <v>34.795000000000002</v>
      </c>
      <c r="FW37">
        <v>34.881999999999998</v>
      </c>
      <c r="FX37">
        <v>16.222000000000001</v>
      </c>
      <c r="FY37">
        <v>4.46</v>
      </c>
      <c r="FZ37">
        <v>6.899</v>
      </c>
      <c r="GA37">
        <v>0.438</v>
      </c>
      <c r="GB37">
        <v>1</v>
      </c>
      <c r="GC37">
        <v>0.85699999999999998</v>
      </c>
      <c r="GD37">
        <v>0.42199999999999999</v>
      </c>
      <c r="GE37">
        <v>0.97299999999999998</v>
      </c>
      <c r="GF37">
        <v>0.79600000000000004</v>
      </c>
      <c r="GG37">
        <v>3.29</v>
      </c>
      <c r="GH37">
        <v>77.212999999999994</v>
      </c>
      <c r="GI37">
        <v>0.77400000000000002</v>
      </c>
      <c r="GJ37">
        <v>1.7030000000000001</v>
      </c>
      <c r="GK37">
        <v>0.80600000000000005</v>
      </c>
      <c r="GL37">
        <v>13.94</v>
      </c>
      <c r="GM37">
        <v>12.266</v>
      </c>
      <c r="GN37">
        <v>152.19999999999999</v>
      </c>
      <c r="GO37">
        <v>443.048</v>
      </c>
      <c r="GP37">
        <v>568.553</v>
      </c>
      <c r="GQ37">
        <v>7.117</v>
      </c>
      <c r="GR37">
        <v>112.93300000000001</v>
      </c>
      <c r="GS37">
        <v>377.05200000000002</v>
      </c>
      <c r="GT37">
        <v>458.09</v>
      </c>
      <c r="GU37">
        <v>0.20799999999999999</v>
      </c>
      <c r="GV37">
        <v>172.66499999999999</v>
      </c>
      <c r="GW37">
        <v>552.41999999999996</v>
      </c>
      <c r="GX37">
        <v>661.20799999999997</v>
      </c>
      <c r="GY37">
        <v>0.70199999999999996</v>
      </c>
      <c r="GZ37">
        <v>130.25700000000001</v>
      </c>
      <c r="HA37">
        <v>403.24400000000003</v>
      </c>
      <c r="HB37">
        <v>498.46199999999999</v>
      </c>
      <c r="HC37">
        <v>32.78</v>
      </c>
      <c r="HD37">
        <v>13.558999999999999</v>
      </c>
      <c r="HE37">
        <v>16.314</v>
      </c>
      <c r="HF37">
        <v>0</v>
      </c>
      <c r="HG37">
        <v>0</v>
      </c>
      <c r="HH37">
        <v>36.716999999999999</v>
      </c>
      <c r="HI37">
        <v>0</v>
      </c>
      <c r="HJ37">
        <v>0</v>
      </c>
      <c r="HK37">
        <v>0</v>
      </c>
      <c r="HL37">
        <v>4.7969999999999997</v>
      </c>
      <c r="HM37">
        <v>0</v>
      </c>
      <c r="HN37">
        <v>0</v>
      </c>
      <c r="HO37">
        <v>6.6859999999999999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10.276999999999999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14</v>
      </c>
      <c r="IU37">
        <v>4</v>
      </c>
      <c r="IV37">
        <v>2</v>
      </c>
      <c r="IW37">
        <v>1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1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1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2</v>
      </c>
      <c r="OI37">
        <v>5</v>
      </c>
      <c r="OJ37">
        <v>1</v>
      </c>
      <c r="OK37">
        <v>0.26900000000000002</v>
      </c>
      <c r="OL37">
        <v>-0.33800000000000002</v>
      </c>
      <c r="OM37">
        <v>1.7030000000000001</v>
      </c>
      <c r="ON37">
        <v>-1.7030000000000001</v>
      </c>
      <c r="OO37">
        <v>3.407</v>
      </c>
      <c r="OP37">
        <v>9.5000000000000001E-2</v>
      </c>
      <c r="OQ37">
        <v>0.59299999999999997</v>
      </c>
      <c r="OR37">
        <v>0.158</v>
      </c>
      <c r="OS37">
        <v>0.19800000000000001</v>
      </c>
      <c r="OT37">
        <v>0.60699999999999998</v>
      </c>
      <c r="OU37">
        <v>8.6999999999999993</v>
      </c>
      <c r="OV37">
        <v>3.8029999999999999</v>
      </c>
      <c r="OW37">
        <v>11.268000000000001</v>
      </c>
      <c r="OX37">
        <v>0.158</v>
      </c>
      <c r="OY37">
        <v>4.2480000000000002</v>
      </c>
      <c r="OZ37">
        <v>0.36399999999999999</v>
      </c>
      <c r="PA37">
        <v>94.281000000000006</v>
      </c>
      <c r="PB37">
        <v>66.91</v>
      </c>
      <c r="PC37">
        <v>95.15</v>
      </c>
      <c r="PD37">
        <v>1.6839999999999999</v>
      </c>
      <c r="PE37">
        <v>2.8359999999999999</v>
      </c>
      <c r="PF37">
        <v>2.9620000000000002</v>
      </c>
      <c r="PG37">
        <v>8.77</v>
      </c>
      <c r="PH37">
        <v>0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0</v>
      </c>
      <c r="PO37">
        <v>0</v>
      </c>
      <c r="PP37">
        <v>0</v>
      </c>
      <c r="PQ37">
        <v>1</v>
      </c>
      <c r="PR37">
        <v>1</v>
      </c>
      <c r="PS37">
        <v>1</v>
      </c>
      <c r="PT37">
        <v>0</v>
      </c>
      <c r="PU37">
        <v>1</v>
      </c>
      <c r="PV37">
        <v>1</v>
      </c>
      <c r="PW37">
        <v>1</v>
      </c>
      <c r="PX37">
        <v>1</v>
      </c>
      <c r="PY37">
        <v>-2.82</v>
      </c>
      <c r="PZ37">
        <v>-2.92</v>
      </c>
      <c r="QA37">
        <v>-2.91</v>
      </c>
      <c r="QB37">
        <v>5.8973519999999997</v>
      </c>
      <c r="QC37">
        <v>1.0265500000000001</v>
      </c>
      <c r="QD37">
        <v>1.820586</v>
      </c>
      <c r="QE37">
        <v>0.45281949999999999</v>
      </c>
      <c r="QF37">
        <v>0.97703859999999998</v>
      </c>
      <c r="QG37">
        <v>0.16869129999999999</v>
      </c>
      <c r="QH37">
        <v>-0.8207584</v>
      </c>
      <c r="QI37">
        <v>-10.70018</v>
      </c>
      <c r="QJ37">
        <v>-1.357429</v>
      </c>
      <c r="QK37">
        <v>0.62603770000000003</v>
      </c>
      <c r="QL37">
        <v>-0.58872769999999996</v>
      </c>
      <c r="QM37">
        <v>0.34162890000000001</v>
      </c>
      <c r="QN37">
        <v>0.97210240000000003</v>
      </c>
      <c r="QO37">
        <v>1.6898789999999999</v>
      </c>
      <c r="QP37">
        <v>2.509887</v>
      </c>
      <c r="QQ37">
        <v>0.45848220000000001</v>
      </c>
      <c r="QR37">
        <v>0.77339239999999998</v>
      </c>
      <c r="QS37">
        <v>0.2371605</v>
      </c>
      <c r="QT37">
        <v>-6.5794329999999999</v>
      </c>
      <c r="QU37">
        <v>-1.924113</v>
      </c>
      <c r="QV37">
        <v>-1.3360460000000001</v>
      </c>
      <c r="QW37">
        <v>-1.115691</v>
      </c>
      <c r="QX37">
        <v>1.270831</v>
      </c>
      <c r="QY37">
        <v>-1.2729779999999999</v>
      </c>
      <c r="QZ37">
        <v>1.1739040000000001</v>
      </c>
      <c r="RA37" s="1">
        <v>3.3282539999999999E-2</v>
      </c>
      <c r="RB37">
        <v>-1.217954</v>
      </c>
      <c r="RC37" s="1">
        <v>-2.666868E-2</v>
      </c>
      <c r="RD37">
        <v>-1.7468649999999999</v>
      </c>
    </row>
    <row r="38" spans="1:472" x14ac:dyDescent="0.25">
      <c r="A38" s="2">
        <v>0.45</v>
      </c>
      <c r="B38" s="2">
        <f t="shared" si="0"/>
        <v>2.0807249173479381</v>
      </c>
      <c r="C38">
        <v>50211991</v>
      </c>
      <c r="D38">
        <v>65</v>
      </c>
      <c r="E38" t="s">
        <v>563</v>
      </c>
      <c r="F38">
        <v>394.81</v>
      </c>
      <c r="G38">
        <v>9.6300000000000008</v>
      </c>
      <c r="H38">
        <v>27.71</v>
      </c>
      <c r="I38">
        <v>42.78</v>
      </c>
      <c r="J38">
        <v>28.48</v>
      </c>
      <c r="K38">
        <v>77.86</v>
      </c>
      <c r="L38">
        <v>0.68</v>
      </c>
      <c r="M38">
        <v>1.04</v>
      </c>
      <c r="N38">
        <v>0.69</v>
      </c>
      <c r="O38">
        <v>2.88</v>
      </c>
      <c r="P38">
        <v>41</v>
      </c>
      <c r="Q38">
        <v>27</v>
      </c>
      <c r="R38">
        <v>43</v>
      </c>
      <c r="S38">
        <v>29</v>
      </c>
      <c r="T38">
        <v>18</v>
      </c>
      <c r="U38">
        <v>38.5</v>
      </c>
      <c r="V38">
        <v>0.58599999999999997</v>
      </c>
      <c r="W38">
        <v>3</v>
      </c>
      <c r="X38">
        <v>3</v>
      </c>
      <c r="Y38">
        <v>5</v>
      </c>
      <c r="Z38">
        <v>0.11600000000000001</v>
      </c>
      <c r="AA38">
        <v>1</v>
      </c>
      <c r="AB38">
        <v>0</v>
      </c>
      <c r="AC38">
        <v>17</v>
      </c>
      <c r="AD38">
        <v>14</v>
      </c>
      <c r="AE38">
        <v>18</v>
      </c>
      <c r="AF38">
        <v>4</v>
      </c>
      <c r="AG38">
        <v>1</v>
      </c>
      <c r="AH38">
        <v>0</v>
      </c>
      <c r="AI38">
        <v>0</v>
      </c>
      <c r="AJ38">
        <v>3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4</v>
      </c>
      <c r="AQ38">
        <v>0</v>
      </c>
      <c r="AR38">
        <v>0</v>
      </c>
      <c r="AS38">
        <v>1</v>
      </c>
      <c r="AT38">
        <v>2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140</v>
      </c>
      <c r="BC38">
        <v>466.60500000000002</v>
      </c>
      <c r="BD38">
        <v>161</v>
      </c>
      <c r="BE38">
        <v>412.11099999999999</v>
      </c>
      <c r="BF38">
        <v>19</v>
      </c>
      <c r="BG38">
        <v>18.780999999999999</v>
      </c>
      <c r="BH38">
        <v>1.851</v>
      </c>
      <c r="BI38">
        <v>2.0049999999999999</v>
      </c>
      <c r="BJ38">
        <v>0.23100000000000001</v>
      </c>
      <c r="BK38">
        <v>61.832999999999998</v>
      </c>
      <c r="BL38">
        <v>9</v>
      </c>
      <c r="BM38">
        <v>39</v>
      </c>
      <c r="BN38">
        <v>135.09100000000001</v>
      </c>
      <c r="BO38">
        <v>151.77799999999999</v>
      </c>
      <c r="BP38">
        <v>0.255</v>
      </c>
      <c r="BQ38">
        <v>8690</v>
      </c>
      <c r="BR38">
        <v>16570.939999999999</v>
      </c>
      <c r="BS38">
        <v>8896</v>
      </c>
      <c r="BT38">
        <v>31251.22</v>
      </c>
      <c r="BU38">
        <v>26.143999999999998</v>
      </c>
      <c r="BV38">
        <v>14.904</v>
      </c>
      <c r="BW38">
        <v>2049</v>
      </c>
      <c r="BX38">
        <v>5.8380000000000001</v>
      </c>
      <c r="BY38">
        <v>49.899000000000001</v>
      </c>
      <c r="BZ38">
        <v>99.233999999999995</v>
      </c>
      <c r="CA38">
        <v>1758.2670000000001</v>
      </c>
      <c r="CB38">
        <v>109.133</v>
      </c>
      <c r="CC38">
        <v>5.3369999999999997</v>
      </c>
      <c r="CD38">
        <v>5.1929999999999996</v>
      </c>
      <c r="CE38">
        <v>9055</v>
      </c>
      <c r="CF38">
        <v>59.798000000000002</v>
      </c>
      <c r="CG38">
        <v>3301</v>
      </c>
      <c r="CH38">
        <v>22159</v>
      </c>
      <c r="CI38">
        <v>28.344000000000001</v>
      </c>
      <c r="CJ38">
        <v>226.80600000000001</v>
      </c>
      <c r="CK38">
        <v>12077</v>
      </c>
      <c r="CL38">
        <v>1601.9469999999999</v>
      </c>
      <c r="CM38">
        <v>1598.9749999999999</v>
      </c>
      <c r="CN38">
        <v>2174.9589999999998</v>
      </c>
      <c r="CO38">
        <v>1618.3389999999999</v>
      </c>
      <c r="CP38">
        <v>2341.71</v>
      </c>
      <c r="CQ38">
        <v>1.4770000000000001</v>
      </c>
      <c r="CR38">
        <v>1.88</v>
      </c>
      <c r="CS38">
        <v>1.883</v>
      </c>
      <c r="CT38">
        <v>1.4019999999999999</v>
      </c>
      <c r="CU38">
        <v>1.865</v>
      </c>
      <c r="CV38">
        <v>1.3069999999999999</v>
      </c>
      <c r="CW38">
        <v>5.8570000000000002</v>
      </c>
      <c r="CX38">
        <v>5.4569999999999999</v>
      </c>
      <c r="CY38">
        <v>47.652999999999999</v>
      </c>
      <c r="CZ38">
        <v>67.775999999999996</v>
      </c>
      <c r="DA38">
        <v>119.627</v>
      </c>
      <c r="DB38">
        <v>19.248000000000001</v>
      </c>
      <c r="DC38">
        <v>8.0139999999999993</v>
      </c>
      <c r="DD38">
        <v>4.806</v>
      </c>
      <c r="DE38">
        <v>5.7130000000000001</v>
      </c>
      <c r="DF38">
        <v>0.86899999999999999</v>
      </c>
      <c r="DG38">
        <v>0.58899999999999997</v>
      </c>
      <c r="DH38">
        <v>0.32900000000000001</v>
      </c>
      <c r="DI38">
        <v>0.17100000000000001</v>
      </c>
      <c r="DJ38">
        <v>8.3000000000000004E-2</v>
      </c>
      <c r="DK38">
        <v>1</v>
      </c>
      <c r="DL38">
        <v>628</v>
      </c>
      <c r="DM38">
        <v>299</v>
      </c>
      <c r="DN38">
        <v>11.074</v>
      </c>
      <c r="DO38">
        <v>1.929</v>
      </c>
      <c r="DP38">
        <v>25.605</v>
      </c>
      <c r="DQ38">
        <v>109</v>
      </c>
      <c r="DR38">
        <v>1155</v>
      </c>
      <c r="DS38">
        <v>109</v>
      </c>
      <c r="DT38">
        <v>27</v>
      </c>
      <c r="DU38">
        <v>0.80300000000000005</v>
      </c>
      <c r="DV38">
        <v>2.8759999999999999</v>
      </c>
      <c r="DW38">
        <v>0</v>
      </c>
      <c r="DX38">
        <v>0</v>
      </c>
      <c r="DY38">
        <v>83.21</v>
      </c>
      <c r="DZ38">
        <v>188.59399999999999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29</v>
      </c>
      <c r="EH38">
        <v>16</v>
      </c>
      <c r="EI38">
        <v>0</v>
      </c>
      <c r="EJ38">
        <v>0</v>
      </c>
      <c r="EK38">
        <v>108</v>
      </c>
      <c r="EL38">
        <v>36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21</v>
      </c>
      <c r="ES38">
        <v>7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12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4523.5110000000004</v>
      </c>
      <c r="FR38">
        <v>2.1960000000000002</v>
      </c>
      <c r="FS38">
        <v>199.32300000000001</v>
      </c>
      <c r="FT38">
        <v>220.65899999999999</v>
      </c>
      <c r="FU38">
        <v>780.56299999999999</v>
      </c>
      <c r="FV38">
        <v>38.076000000000001</v>
      </c>
      <c r="FW38">
        <v>44.314</v>
      </c>
      <c r="FX38">
        <v>18.423999999999999</v>
      </c>
      <c r="FY38">
        <v>4.4279999999999999</v>
      </c>
      <c r="FZ38">
        <v>7.2590000000000003</v>
      </c>
      <c r="GA38">
        <v>0.42099999999999999</v>
      </c>
      <c r="GB38">
        <v>0.995</v>
      </c>
      <c r="GC38">
        <v>0.63600000000000001</v>
      </c>
      <c r="GD38">
        <v>0.48499999999999999</v>
      </c>
      <c r="GE38">
        <v>0.93600000000000005</v>
      </c>
      <c r="GF38">
        <v>0.77</v>
      </c>
      <c r="GG38">
        <v>6.49</v>
      </c>
      <c r="GH38">
        <v>87.415999999999997</v>
      </c>
      <c r="GI38">
        <v>0.89200000000000002</v>
      </c>
      <c r="GJ38">
        <v>1.4139999999999999</v>
      </c>
      <c r="GK38">
        <v>0.95299999999999996</v>
      </c>
      <c r="GL38">
        <v>16.943000000000001</v>
      </c>
      <c r="GM38">
        <v>20.172000000000001</v>
      </c>
      <c r="GN38">
        <v>142.30799999999999</v>
      </c>
      <c r="GO38">
        <v>603.25199999999995</v>
      </c>
      <c r="GP38">
        <v>633.38499999999999</v>
      </c>
      <c r="GQ38">
        <v>5.6369999999999996</v>
      </c>
      <c r="GR38">
        <v>125.30200000000001</v>
      </c>
      <c r="GS38">
        <v>399.37599999999998</v>
      </c>
      <c r="GT38">
        <v>430.95600000000002</v>
      </c>
      <c r="GU38">
        <v>0.95599999999999996</v>
      </c>
      <c r="GV38">
        <v>221.36699999999999</v>
      </c>
      <c r="GW38">
        <v>677.29300000000001</v>
      </c>
      <c r="GX38">
        <v>712.24099999999999</v>
      </c>
      <c r="GY38">
        <v>0.40200000000000002</v>
      </c>
      <c r="GZ38">
        <v>131.34399999999999</v>
      </c>
      <c r="HA38">
        <v>412.25400000000002</v>
      </c>
      <c r="HB38">
        <v>442.53</v>
      </c>
      <c r="HC38">
        <v>26.013999999999999</v>
      </c>
      <c r="HD38">
        <v>13.39</v>
      </c>
      <c r="HE38">
        <v>0</v>
      </c>
      <c r="HF38">
        <v>0</v>
      </c>
      <c r="HG38">
        <v>103.67</v>
      </c>
      <c r="HH38">
        <v>36.579000000000001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22.001000000000001</v>
      </c>
      <c r="HO38">
        <v>6.81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10.680999999999999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</v>
      </c>
      <c r="IN38">
        <v>1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14</v>
      </c>
      <c r="IU38">
        <v>3</v>
      </c>
      <c r="IV38">
        <v>3</v>
      </c>
      <c r="IW38">
        <v>1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1</v>
      </c>
      <c r="ND38">
        <v>1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1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1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1</v>
      </c>
      <c r="OI38">
        <v>7</v>
      </c>
      <c r="OJ38">
        <v>0</v>
      </c>
      <c r="OK38">
        <v>0.41899999999999998</v>
      </c>
      <c r="OL38">
        <v>-0.28000000000000003</v>
      </c>
      <c r="OM38">
        <v>2.081</v>
      </c>
      <c r="ON38">
        <v>-2.081</v>
      </c>
      <c r="OO38">
        <v>4.1619999999999999</v>
      </c>
      <c r="OP38">
        <v>0.10199999999999999</v>
      </c>
      <c r="OQ38">
        <v>0.77200000000000002</v>
      </c>
      <c r="OR38">
        <v>0.20100000000000001</v>
      </c>
      <c r="OS38">
        <v>0.13500000000000001</v>
      </c>
      <c r="OT38">
        <v>0.69899999999999995</v>
      </c>
      <c r="OU38">
        <v>10.637</v>
      </c>
      <c r="OV38">
        <v>4.359</v>
      </c>
      <c r="OW38">
        <v>15.552</v>
      </c>
      <c r="OX38">
        <v>0.17199999999999999</v>
      </c>
      <c r="OY38">
        <v>4.2480000000000002</v>
      </c>
      <c r="OZ38">
        <v>-0.23599999999999999</v>
      </c>
      <c r="PA38">
        <v>95.763000000000005</v>
      </c>
      <c r="PB38">
        <v>58.76</v>
      </c>
      <c r="PC38">
        <v>58.76</v>
      </c>
      <c r="PD38">
        <v>3.306</v>
      </c>
      <c r="PE38">
        <v>10.927</v>
      </c>
      <c r="PF38">
        <v>3.9169999999999998</v>
      </c>
      <c r="PG38">
        <v>15.340999999999999</v>
      </c>
      <c r="PH38">
        <v>0</v>
      </c>
      <c r="PI38">
        <v>1</v>
      </c>
      <c r="PJ38">
        <v>0</v>
      </c>
      <c r="PK38">
        <v>1</v>
      </c>
      <c r="PL38">
        <v>0</v>
      </c>
      <c r="PM38">
        <v>0</v>
      </c>
      <c r="PN38">
        <v>0</v>
      </c>
      <c r="PO38">
        <v>1</v>
      </c>
      <c r="PP38">
        <v>0</v>
      </c>
      <c r="PQ38">
        <v>1</v>
      </c>
      <c r="PR38">
        <v>0</v>
      </c>
      <c r="PS38">
        <v>0</v>
      </c>
      <c r="PT38">
        <v>0</v>
      </c>
      <c r="PU38">
        <v>1</v>
      </c>
      <c r="PV38">
        <v>0</v>
      </c>
      <c r="PW38">
        <v>1</v>
      </c>
      <c r="PX38">
        <v>0</v>
      </c>
      <c r="PY38">
        <v>-4.2</v>
      </c>
      <c r="PZ38">
        <v>-4.46</v>
      </c>
      <c r="QA38">
        <v>-4.54</v>
      </c>
      <c r="QB38">
        <v>2.770743</v>
      </c>
      <c r="QC38">
        <v>-2.4664440000000001</v>
      </c>
      <c r="QD38">
        <v>-0.93682829999999995</v>
      </c>
      <c r="QE38">
        <v>0.53310570000000002</v>
      </c>
      <c r="QF38">
        <v>-1.26363</v>
      </c>
      <c r="QG38">
        <v>-0.85558100000000004</v>
      </c>
      <c r="QH38">
        <v>-0.97348369999999995</v>
      </c>
      <c r="QI38">
        <v>-2.33182</v>
      </c>
      <c r="QJ38">
        <v>5.0680480000000001</v>
      </c>
      <c r="QK38">
        <v>-2.1744650000000001</v>
      </c>
      <c r="QL38">
        <v>-0.23445170000000001</v>
      </c>
      <c r="QM38">
        <v>1.5215860000000001</v>
      </c>
      <c r="QN38">
        <v>1.122854</v>
      </c>
      <c r="QO38">
        <v>-0.38219249999999999</v>
      </c>
      <c r="QP38">
        <v>-0.78244559999999996</v>
      </c>
      <c r="QQ38">
        <v>-1.6497599999999999</v>
      </c>
      <c r="QR38">
        <v>-0.26937100000000003</v>
      </c>
      <c r="QS38">
        <v>0.63768040000000004</v>
      </c>
      <c r="QT38">
        <v>-3.7533560000000001</v>
      </c>
      <c r="QU38">
        <v>2.7357680000000002</v>
      </c>
      <c r="QV38">
        <v>-0.28725659999999997</v>
      </c>
      <c r="QW38">
        <v>2.3424520000000002</v>
      </c>
      <c r="QX38">
        <v>1.238985</v>
      </c>
      <c r="QY38">
        <v>2.0990160000000002</v>
      </c>
      <c r="QZ38">
        <v>0.1085478</v>
      </c>
      <c r="RA38">
        <v>-1.613726</v>
      </c>
      <c r="RB38">
        <v>0.76195290000000004</v>
      </c>
      <c r="RC38">
        <v>-1.696885</v>
      </c>
      <c r="RD38">
        <v>-0.68041879999999999</v>
      </c>
    </row>
    <row r="39" spans="1:472" x14ac:dyDescent="0.25">
      <c r="A39" s="2">
        <v>0.51</v>
      </c>
      <c r="B39" s="2">
        <f t="shared" si="0"/>
        <v>1.7545789434123817</v>
      </c>
      <c r="C39">
        <v>9550</v>
      </c>
      <c r="D39">
        <v>29</v>
      </c>
      <c r="E39" t="s">
        <v>527</v>
      </c>
      <c r="F39">
        <v>427.42</v>
      </c>
      <c r="G39">
        <v>9.09</v>
      </c>
      <c r="H39">
        <v>31.51</v>
      </c>
      <c r="I39">
        <v>48.89</v>
      </c>
      <c r="J39">
        <v>32.08</v>
      </c>
      <c r="K39">
        <v>83.42</v>
      </c>
      <c r="L39">
        <v>0.67</v>
      </c>
      <c r="M39">
        <v>1.04</v>
      </c>
      <c r="N39">
        <v>0.68</v>
      </c>
      <c r="O39">
        <v>2.69</v>
      </c>
      <c r="P39">
        <v>47</v>
      </c>
      <c r="Q39">
        <v>31</v>
      </c>
      <c r="R39">
        <v>50</v>
      </c>
      <c r="S39">
        <v>34</v>
      </c>
      <c r="T39">
        <v>23</v>
      </c>
      <c r="U39">
        <v>45.5</v>
      </c>
      <c r="V39">
        <v>0.67600000000000005</v>
      </c>
      <c r="W39">
        <v>4</v>
      </c>
      <c r="X39">
        <v>4</v>
      </c>
      <c r="Y39">
        <v>7</v>
      </c>
      <c r="Z39">
        <v>0.14000000000000001</v>
      </c>
      <c r="AA39">
        <v>0</v>
      </c>
      <c r="AB39">
        <v>0</v>
      </c>
      <c r="AC39">
        <v>23</v>
      </c>
      <c r="AD39">
        <v>16</v>
      </c>
      <c r="AE39">
        <v>21</v>
      </c>
      <c r="AF39">
        <v>5</v>
      </c>
      <c r="AG39">
        <v>2</v>
      </c>
      <c r="AH39">
        <v>0</v>
      </c>
      <c r="AI39">
        <v>0</v>
      </c>
      <c r="AJ39">
        <v>3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3</v>
      </c>
      <c r="AQ39">
        <v>0</v>
      </c>
      <c r="AR39">
        <v>0</v>
      </c>
      <c r="AS39">
        <v>1</v>
      </c>
      <c r="AT39">
        <v>3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162</v>
      </c>
      <c r="BC39">
        <v>570</v>
      </c>
      <c r="BD39">
        <v>184</v>
      </c>
      <c r="BE39">
        <v>530</v>
      </c>
      <c r="BF39">
        <v>22</v>
      </c>
      <c r="BG39">
        <v>22.94</v>
      </c>
      <c r="BH39">
        <v>1.9890000000000001</v>
      </c>
      <c r="BI39">
        <v>2.0960000000000001</v>
      </c>
      <c r="BJ39">
        <v>0.20899999999999999</v>
      </c>
      <c r="BK39">
        <v>71</v>
      </c>
      <c r="BL39">
        <v>9</v>
      </c>
      <c r="BM39">
        <v>42</v>
      </c>
      <c r="BN39">
        <v>164.67599999999999</v>
      </c>
      <c r="BO39">
        <v>207.41900000000001</v>
      </c>
      <c r="BP39">
        <v>0.26700000000000002</v>
      </c>
      <c r="BQ39">
        <v>13893</v>
      </c>
      <c r="BR39">
        <v>27388</v>
      </c>
      <c r="BS39">
        <v>14625</v>
      </c>
      <c r="BT39">
        <v>54949</v>
      </c>
      <c r="BU39">
        <v>29.792000000000002</v>
      </c>
      <c r="BV39">
        <v>13.542999999999999</v>
      </c>
      <c r="BW39">
        <v>3215</v>
      </c>
      <c r="BX39">
        <v>6.9139999999999997</v>
      </c>
      <c r="BY39">
        <v>58.079000000000001</v>
      </c>
      <c r="BZ39">
        <v>118.663</v>
      </c>
      <c r="CA39">
        <v>2584.933</v>
      </c>
      <c r="CB39">
        <v>207.40100000000001</v>
      </c>
      <c r="CC39">
        <v>5.8639999999999999</v>
      </c>
      <c r="CD39">
        <v>6.9850000000000003</v>
      </c>
      <c r="CE39">
        <v>16972</v>
      </c>
      <c r="CF39">
        <v>69.631</v>
      </c>
      <c r="CG39">
        <v>5163</v>
      </c>
      <c r="CH39">
        <v>40390</v>
      </c>
      <c r="CI39">
        <v>28.969000000000001</v>
      </c>
      <c r="CJ39">
        <v>296.334</v>
      </c>
      <c r="CK39">
        <v>32405</v>
      </c>
      <c r="CL39">
        <v>2404.4189999999999</v>
      </c>
      <c r="CM39">
        <v>2401.7109999999998</v>
      </c>
      <c r="CN39">
        <v>3525.511</v>
      </c>
      <c r="CO39">
        <v>2410.9699999999998</v>
      </c>
      <c r="CP39">
        <v>3810.982</v>
      </c>
      <c r="CQ39">
        <v>1.1919999999999999</v>
      </c>
      <c r="CR39">
        <v>1.5960000000000001</v>
      </c>
      <c r="CS39">
        <v>1.5980000000000001</v>
      </c>
      <c r="CT39">
        <v>1.1040000000000001</v>
      </c>
      <c r="CU39">
        <v>1.5920000000000001</v>
      </c>
      <c r="CV39">
        <v>1.026</v>
      </c>
      <c r="CW39">
        <v>5.9909999999999997</v>
      </c>
      <c r="CX39">
        <v>4.258</v>
      </c>
      <c r="CY39">
        <v>39.673000000000002</v>
      </c>
      <c r="CZ39">
        <v>53.661000000000001</v>
      </c>
      <c r="DA39">
        <v>140.82499999999999</v>
      </c>
      <c r="DB39">
        <v>20.827999999999999</v>
      </c>
      <c r="DC39">
        <v>9.1519999999999992</v>
      </c>
      <c r="DD39">
        <v>5.8049999999999997</v>
      </c>
      <c r="DE39">
        <v>6.149</v>
      </c>
      <c r="DF39">
        <v>0.81599999999999995</v>
      </c>
      <c r="DG39">
        <v>0.57999999999999996</v>
      </c>
      <c r="DH39">
        <v>0.30599999999999999</v>
      </c>
      <c r="DI39">
        <v>0.16800000000000001</v>
      </c>
      <c r="DJ39">
        <v>9.0999999999999998E-2</v>
      </c>
      <c r="DK39">
        <v>1</v>
      </c>
      <c r="DL39">
        <v>923</v>
      </c>
      <c r="DM39">
        <v>429</v>
      </c>
      <c r="DN39">
        <v>13.839</v>
      </c>
      <c r="DO39">
        <v>2.2959999999999998</v>
      </c>
      <c r="DP39">
        <v>38.228999999999999</v>
      </c>
      <c r="DQ39">
        <v>150</v>
      </c>
      <c r="DR39">
        <v>1780</v>
      </c>
      <c r="DS39">
        <v>138</v>
      </c>
      <c r="DT39">
        <v>12</v>
      </c>
      <c r="DU39">
        <v>0.80500000000000005</v>
      </c>
      <c r="DV39">
        <v>3.2160000000000002</v>
      </c>
      <c r="DW39">
        <v>0</v>
      </c>
      <c r="DX39">
        <v>0</v>
      </c>
      <c r="DY39">
        <v>88.09</v>
      </c>
      <c r="DZ39">
        <v>325.94400000000002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57</v>
      </c>
      <c r="EH39">
        <v>60</v>
      </c>
      <c r="EI39">
        <v>0</v>
      </c>
      <c r="EJ39">
        <v>0</v>
      </c>
      <c r="EK39">
        <v>171</v>
      </c>
      <c r="EL39">
        <v>0</v>
      </c>
      <c r="EM39">
        <v>0</v>
      </c>
      <c r="EN39">
        <v>0</v>
      </c>
      <c r="EO39">
        <v>7</v>
      </c>
      <c r="EP39">
        <v>0</v>
      </c>
      <c r="EQ39">
        <v>0</v>
      </c>
      <c r="ER39">
        <v>27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7415.7449999999999</v>
      </c>
      <c r="FR39">
        <v>1.6579999999999999</v>
      </c>
      <c r="FS39">
        <v>231.81899999999999</v>
      </c>
      <c r="FT39">
        <v>315.56400000000002</v>
      </c>
      <c r="FU39">
        <v>1066.9780000000001</v>
      </c>
      <c r="FV39">
        <v>45.402999999999999</v>
      </c>
      <c r="FW39">
        <v>47.569000000000003</v>
      </c>
      <c r="FX39">
        <v>21.343</v>
      </c>
      <c r="FY39">
        <v>5.492</v>
      </c>
      <c r="FZ39">
        <v>8.8510000000000009</v>
      </c>
      <c r="GA39">
        <v>0.434</v>
      </c>
      <c r="GB39">
        <v>1</v>
      </c>
      <c r="GC39">
        <v>0.92900000000000005</v>
      </c>
      <c r="GD39">
        <v>0.52</v>
      </c>
      <c r="GE39">
        <v>0.97199999999999998</v>
      </c>
      <c r="GF39">
        <v>0.77900000000000003</v>
      </c>
      <c r="GG39">
        <v>4.45</v>
      </c>
      <c r="GH39">
        <v>100.316</v>
      </c>
      <c r="GI39">
        <v>0.73899999999999999</v>
      </c>
      <c r="GJ39">
        <v>1.417</v>
      </c>
      <c r="GK39">
        <v>0.94299999999999995</v>
      </c>
      <c r="GL39">
        <v>17.725999999999999</v>
      </c>
      <c r="GM39">
        <v>19.077000000000002</v>
      </c>
      <c r="GN39">
        <v>224.06</v>
      </c>
      <c r="GO39">
        <v>904.54499999999996</v>
      </c>
      <c r="GP39">
        <v>1093.5419999999999</v>
      </c>
      <c r="GQ39">
        <v>2.2879999999999998</v>
      </c>
      <c r="GR39">
        <v>197.572</v>
      </c>
      <c r="GS39">
        <v>677.14</v>
      </c>
      <c r="GT39">
        <v>843.88499999999999</v>
      </c>
      <c r="GU39">
        <v>1.234</v>
      </c>
      <c r="GV39">
        <v>331.43799999999999</v>
      </c>
      <c r="GW39">
        <v>1186.3340000000001</v>
      </c>
      <c r="GX39">
        <v>1450.4949999999999</v>
      </c>
      <c r="GY39">
        <v>0.45500000000000002</v>
      </c>
      <c r="GZ39">
        <v>202.37299999999999</v>
      </c>
      <c r="HA39">
        <v>681.69100000000003</v>
      </c>
      <c r="HB39">
        <v>851.12400000000002</v>
      </c>
      <c r="HC39">
        <v>55.003999999999998</v>
      </c>
      <c r="HD39">
        <v>57.969000000000001</v>
      </c>
      <c r="HE39">
        <v>0</v>
      </c>
      <c r="HF39">
        <v>0</v>
      </c>
      <c r="HG39">
        <v>149.321</v>
      </c>
      <c r="HH39">
        <v>0</v>
      </c>
      <c r="HI39">
        <v>0</v>
      </c>
      <c r="HJ39">
        <v>0</v>
      </c>
      <c r="HK39">
        <v>7.81</v>
      </c>
      <c r="HL39">
        <v>0</v>
      </c>
      <c r="HM39">
        <v>0</v>
      </c>
      <c r="HN39">
        <v>27.062999999999999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2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18</v>
      </c>
      <c r="IU39">
        <v>4</v>
      </c>
      <c r="IV39">
        <v>2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1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1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2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1</v>
      </c>
      <c r="OI39">
        <v>10</v>
      </c>
      <c r="OJ39">
        <v>0</v>
      </c>
      <c r="OK39">
        <v>0.57499999999999996</v>
      </c>
      <c r="OL39">
        <v>-0.40600000000000003</v>
      </c>
      <c r="OM39">
        <v>2.5529999999999999</v>
      </c>
      <c r="ON39">
        <v>-2.5529999999999999</v>
      </c>
      <c r="OO39">
        <v>5.1050000000000004</v>
      </c>
      <c r="OP39">
        <v>0.109</v>
      </c>
      <c r="OQ39">
        <v>1.226</v>
      </c>
      <c r="OR39">
        <v>0.22500000000000001</v>
      </c>
      <c r="OS39">
        <v>0.159</v>
      </c>
      <c r="OT39">
        <v>0.98099999999999998</v>
      </c>
      <c r="OU39">
        <v>13.268000000000001</v>
      </c>
      <c r="OV39">
        <v>6.1029999999999998</v>
      </c>
      <c r="OW39">
        <v>15.041</v>
      </c>
      <c r="OX39">
        <v>0.20799999999999999</v>
      </c>
      <c r="OY39">
        <v>4.585</v>
      </c>
      <c r="OZ39">
        <v>-0.26500000000000001</v>
      </c>
      <c r="PA39">
        <v>107.155</v>
      </c>
      <c r="PB39">
        <v>85.96</v>
      </c>
      <c r="PC39">
        <v>85.96</v>
      </c>
      <c r="PD39">
        <v>3.69</v>
      </c>
      <c r="PE39">
        <v>13.614000000000001</v>
      </c>
      <c r="PF39">
        <v>5.47</v>
      </c>
      <c r="PG39">
        <v>29.925000000000001</v>
      </c>
      <c r="PH39">
        <v>0</v>
      </c>
      <c r="PI39">
        <v>1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-4.53</v>
      </c>
      <c r="PZ39">
        <v>-4.83</v>
      </c>
      <c r="QA39">
        <v>-4.92</v>
      </c>
      <c r="QB39">
        <v>-3.4452470000000002</v>
      </c>
      <c r="QC39">
        <v>-2.165505</v>
      </c>
      <c r="QD39">
        <v>-1.215802</v>
      </c>
      <c r="QE39">
        <v>1.0609630000000001</v>
      </c>
      <c r="QF39">
        <v>1.850149</v>
      </c>
      <c r="QG39">
        <v>0.63532250000000001</v>
      </c>
      <c r="QH39">
        <v>-0.1847819</v>
      </c>
      <c r="QI39">
        <v>9.7513939999999995</v>
      </c>
      <c r="QJ39">
        <v>0.71768829999999995</v>
      </c>
      <c r="QK39">
        <v>2.5100030000000002</v>
      </c>
      <c r="QL39">
        <v>-1.498356</v>
      </c>
      <c r="QM39">
        <v>-1.0374920000000001</v>
      </c>
      <c r="QN39">
        <v>0.1266205</v>
      </c>
      <c r="QO39">
        <v>-0.91239890000000001</v>
      </c>
      <c r="QP39">
        <v>1.2339020000000001</v>
      </c>
      <c r="QQ39">
        <v>-0.45889780000000002</v>
      </c>
      <c r="QR39" s="1">
        <v>7.8732479999999994E-2</v>
      </c>
      <c r="QS39" s="1">
        <v>-8.7057019999999999E-2</v>
      </c>
      <c r="QT39">
        <v>5.0141150000000003</v>
      </c>
      <c r="QU39">
        <v>-0.96799170000000001</v>
      </c>
      <c r="QV39">
        <v>-0.34242270000000002</v>
      </c>
      <c r="QW39">
        <v>1.8751739999999999</v>
      </c>
      <c r="QX39">
        <v>0.46673229999999999</v>
      </c>
      <c r="QY39">
        <v>0.3614231</v>
      </c>
      <c r="QZ39">
        <v>-0.36706480000000002</v>
      </c>
      <c r="RA39">
        <v>1.0882430000000001</v>
      </c>
      <c r="RB39">
        <v>-0.69431010000000004</v>
      </c>
      <c r="RC39" s="1">
        <v>9.7456650000000006E-2</v>
      </c>
      <c r="RD39">
        <v>0.59021400000000002</v>
      </c>
    </row>
    <row r="40" spans="1:472" x14ac:dyDescent="0.25">
      <c r="A40" s="2">
        <v>0.52</v>
      </c>
      <c r="B40" s="2">
        <f t="shared" si="0"/>
        <v>1.7039799381912051</v>
      </c>
      <c r="C40">
        <v>9541</v>
      </c>
      <c r="D40">
        <v>21</v>
      </c>
      <c r="E40" t="s">
        <v>519</v>
      </c>
      <c r="F40">
        <v>399.54</v>
      </c>
      <c r="G40">
        <v>7.26</v>
      </c>
      <c r="H40">
        <v>35.46</v>
      </c>
      <c r="I40">
        <v>54.67</v>
      </c>
      <c r="J40">
        <v>37.1</v>
      </c>
      <c r="K40">
        <v>61.92</v>
      </c>
      <c r="L40">
        <v>0.64</v>
      </c>
      <c r="M40">
        <v>0.99</v>
      </c>
      <c r="N40">
        <v>0.67</v>
      </c>
      <c r="O40">
        <v>2.06</v>
      </c>
      <c r="P40">
        <v>55</v>
      </c>
      <c r="Q40">
        <v>30</v>
      </c>
      <c r="R40">
        <v>58</v>
      </c>
      <c r="S40">
        <v>33</v>
      </c>
      <c r="T40">
        <v>23</v>
      </c>
      <c r="U40">
        <v>44.5</v>
      </c>
      <c r="V40">
        <v>0.69699999999999995</v>
      </c>
      <c r="W40">
        <v>4</v>
      </c>
      <c r="X40">
        <v>4</v>
      </c>
      <c r="Y40">
        <v>7</v>
      </c>
      <c r="Z40">
        <v>0.121</v>
      </c>
      <c r="AA40">
        <v>0</v>
      </c>
      <c r="AB40">
        <v>0</v>
      </c>
      <c r="AC40">
        <v>23</v>
      </c>
      <c r="AD40">
        <v>25</v>
      </c>
      <c r="AE40">
        <v>24</v>
      </c>
      <c r="AF40">
        <v>5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158</v>
      </c>
      <c r="BC40">
        <v>390</v>
      </c>
      <c r="BD40">
        <v>182</v>
      </c>
      <c r="BE40">
        <v>426</v>
      </c>
      <c r="BF40">
        <v>22</v>
      </c>
      <c r="BG40">
        <v>22.245999999999999</v>
      </c>
      <c r="BH40">
        <v>1.9890000000000001</v>
      </c>
      <c r="BI40">
        <v>2.0990000000000002</v>
      </c>
      <c r="BJ40">
        <v>0.21199999999999999</v>
      </c>
      <c r="BK40">
        <v>63.5</v>
      </c>
      <c r="BL40">
        <v>9</v>
      </c>
      <c r="BM40">
        <v>43</v>
      </c>
      <c r="BN40">
        <v>157.02099999999999</v>
      </c>
      <c r="BO40">
        <v>191.667</v>
      </c>
      <c r="BP40">
        <v>0.26300000000000001</v>
      </c>
      <c r="BQ40">
        <v>12480</v>
      </c>
      <c r="BR40">
        <v>19211</v>
      </c>
      <c r="BS40">
        <v>13174</v>
      </c>
      <c r="BT40">
        <v>30428</v>
      </c>
      <c r="BU40">
        <v>28.869</v>
      </c>
      <c r="BV40">
        <v>13.084</v>
      </c>
      <c r="BW40">
        <v>2875</v>
      </c>
      <c r="BX40">
        <v>6.609</v>
      </c>
      <c r="BY40">
        <v>56.49</v>
      </c>
      <c r="BZ40">
        <v>114.35</v>
      </c>
      <c r="CA40">
        <v>2298.9670000000001</v>
      </c>
      <c r="CB40">
        <v>190.321</v>
      </c>
      <c r="CC40">
        <v>5.5890000000000004</v>
      </c>
      <c r="CD40">
        <v>6.9850000000000003</v>
      </c>
      <c r="CE40">
        <v>14485</v>
      </c>
      <c r="CF40">
        <v>67.697000000000003</v>
      </c>
      <c r="CG40">
        <v>4733</v>
      </c>
      <c r="CH40">
        <v>36258</v>
      </c>
      <c r="CI40">
        <v>26.96</v>
      </c>
      <c r="CJ40">
        <v>271.041</v>
      </c>
      <c r="CK40">
        <v>29117</v>
      </c>
      <c r="CL40">
        <v>2208.4050000000002</v>
      </c>
      <c r="CM40">
        <v>2208.6370000000002</v>
      </c>
      <c r="CN40">
        <v>2833.145</v>
      </c>
      <c r="CO40">
        <v>2211.98</v>
      </c>
      <c r="CP40">
        <v>2984.6439999999998</v>
      </c>
      <c r="CQ40">
        <v>1.2130000000000001</v>
      </c>
      <c r="CR40">
        <v>1.591</v>
      </c>
      <c r="CS40">
        <v>1.591</v>
      </c>
      <c r="CT40">
        <v>1.2190000000000001</v>
      </c>
      <c r="CU40">
        <v>1.5880000000000001</v>
      </c>
      <c r="CV40">
        <v>1.1539999999999999</v>
      </c>
      <c r="CW40">
        <v>1.3080000000000001</v>
      </c>
      <c r="CX40">
        <v>2.3809999999999998</v>
      </c>
      <c r="CY40">
        <v>17.318999999999999</v>
      </c>
      <c r="CZ40">
        <v>42.058999999999997</v>
      </c>
      <c r="DA40">
        <v>134.452</v>
      </c>
      <c r="DB40">
        <v>20.093</v>
      </c>
      <c r="DC40">
        <v>8.6660000000000004</v>
      </c>
      <c r="DD40">
        <v>5.0599999999999996</v>
      </c>
      <c r="DE40">
        <v>5.8040000000000003</v>
      </c>
      <c r="DF40">
        <v>0.91100000000000003</v>
      </c>
      <c r="DG40">
        <v>0.58399999999999996</v>
      </c>
      <c r="DH40">
        <v>0.32400000000000001</v>
      </c>
      <c r="DI40">
        <v>0.16600000000000001</v>
      </c>
      <c r="DJ40">
        <v>8.6999999999999994E-2</v>
      </c>
      <c r="DK40">
        <v>0.88900000000000001</v>
      </c>
      <c r="DL40">
        <v>848</v>
      </c>
      <c r="DM40">
        <v>393</v>
      </c>
      <c r="DN40">
        <v>13.1</v>
      </c>
      <c r="DO40">
        <v>2.1800000000000002</v>
      </c>
      <c r="DP40">
        <v>34.311</v>
      </c>
      <c r="DQ40">
        <v>138</v>
      </c>
      <c r="DR40">
        <v>1610</v>
      </c>
      <c r="DS40">
        <v>130</v>
      </c>
      <c r="DT40">
        <v>11</v>
      </c>
      <c r="DU40">
        <v>0.65900000000000003</v>
      </c>
      <c r="DV40">
        <v>3.1560000000000001</v>
      </c>
      <c r="DW40">
        <v>0</v>
      </c>
      <c r="DX40">
        <v>0</v>
      </c>
      <c r="DY40">
        <v>83.644000000000005</v>
      </c>
      <c r="DZ40">
        <v>311.61799999999999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57</v>
      </c>
      <c r="EH40">
        <v>13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10973.84</v>
      </c>
      <c r="FR40">
        <v>1.75</v>
      </c>
      <c r="FS40">
        <v>303.30799999999999</v>
      </c>
      <c r="FT40">
        <v>399.04899999999998</v>
      </c>
      <c r="FU40">
        <v>1441.77</v>
      </c>
      <c r="FV40">
        <v>52.427999999999997</v>
      </c>
      <c r="FW40">
        <v>42.566000000000003</v>
      </c>
      <c r="FX40">
        <v>19.663</v>
      </c>
      <c r="FY40">
        <v>5.3079999999999998</v>
      </c>
      <c r="FZ40">
        <v>9.1579999999999995</v>
      </c>
      <c r="GA40">
        <v>0.40799999999999997</v>
      </c>
      <c r="GB40">
        <v>1</v>
      </c>
      <c r="GC40">
        <v>0.94499999999999995</v>
      </c>
      <c r="GD40">
        <v>0.48299999999999998</v>
      </c>
      <c r="GE40">
        <v>0.95899999999999996</v>
      </c>
      <c r="GF40">
        <v>0.80600000000000005</v>
      </c>
      <c r="GG40">
        <v>3.76</v>
      </c>
      <c r="GH40">
        <v>116.372</v>
      </c>
      <c r="GI40">
        <v>0.73499999999999999</v>
      </c>
      <c r="GJ40">
        <v>1.4179999999999999</v>
      </c>
      <c r="GK40">
        <v>0.94</v>
      </c>
      <c r="GL40">
        <v>17.632000000000001</v>
      </c>
      <c r="GM40">
        <v>10.569000000000001</v>
      </c>
      <c r="GN40">
        <v>208.547</v>
      </c>
      <c r="GO40">
        <v>755.71699999999998</v>
      </c>
      <c r="GP40">
        <v>945.86400000000003</v>
      </c>
      <c r="GQ40">
        <v>10.141</v>
      </c>
      <c r="GR40">
        <v>216.959</v>
      </c>
      <c r="GS40">
        <v>919.96199999999999</v>
      </c>
      <c r="GT40">
        <v>1107.664</v>
      </c>
      <c r="GU40">
        <v>0.218</v>
      </c>
      <c r="GV40">
        <v>360.18200000000002</v>
      </c>
      <c r="GW40">
        <v>1524.2239999999999</v>
      </c>
      <c r="GX40">
        <v>1817.9670000000001</v>
      </c>
      <c r="GY40">
        <v>0.60799999999999998</v>
      </c>
      <c r="GZ40">
        <v>227.50899999999999</v>
      </c>
      <c r="HA40">
        <v>989.14300000000003</v>
      </c>
      <c r="HB40">
        <v>1182.9749999999999</v>
      </c>
      <c r="HC40">
        <v>55.054000000000002</v>
      </c>
      <c r="HD40">
        <v>13.135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3</v>
      </c>
      <c r="IN40">
        <v>2</v>
      </c>
      <c r="IO40">
        <v>0</v>
      </c>
      <c r="IP40">
        <v>1</v>
      </c>
      <c r="IQ40">
        <v>0</v>
      </c>
      <c r="IR40">
        <v>0</v>
      </c>
      <c r="IS40">
        <v>0</v>
      </c>
      <c r="IT40">
        <v>18</v>
      </c>
      <c r="IU40">
        <v>4</v>
      </c>
      <c r="IV40">
        <v>2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1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2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1</v>
      </c>
      <c r="OI40">
        <v>6</v>
      </c>
      <c r="OJ40">
        <v>0</v>
      </c>
      <c r="OK40">
        <v>0.312</v>
      </c>
      <c r="OL40">
        <v>-0.40500000000000003</v>
      </c>
      <c r="OM40">
        <v>2.0539999999999998</v>
      </c>
      <c r="ON40">
        <v>-2.0539999999999998</v>
      </c>
      <c r="OO40">
        <v>4.109</v>
      </c>
      <c r="OP40">
        <v>7.4999999999999997E-2</v>
      </c>
      <c r="OQ40">
        <v>0.68200000000000005</v>
      </c>
      <c r="OR40">
        <v>0.152</v>
      </c>
      <c r="OS40">
        <v>0.19700000000000001</v>
      </c>
      <c r="OT40">
        <v>0.71699999999999997</v>
      </c>
      <c r="OU40">
        <v>11.363</v>
      </c>
      <c r="OV40">
        <v>4.7510000000000003</v>
      </c>
      <c r="OW40">
        <v>11.742000000000001</v>
      </c>
      <c r="OX40">
        <v>0.129</v>
      </c>
      <c r="OY40">
        <v>4.585</v>
      </c>
      <c r="OZ40">
        <v>-0.38200000000000001</v>
      </c>
      <c r="PA40">
        <v>118.247</v>
      </c>
      <c r="PB40">
        <v>76.73</v>
      </c>
      <c r="PC40">
        <v>76.73</v>
      </c>
      <c r="PD40">
        <v>4.4989999999999997</v>
      </c>
      <c r="PE40">
        <v>20.239999999999998</v>
      </c>
      <c r="PF40">
        <v>4.7510000000000003</v>
      </c>
      <c r="PG40">
        <v>22.571000000000002</v>
      </c>
      <c r="PH40">
        <v>0</v>
      </c>
      <c r="PI40">
        <v>1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1</v>
      </c>
      <c r="PP40">
        <v>1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1</v>
      </c>
      <c r="PX40">
        <v>0</v>
      </c>
      <c r="PY40">
        <v>-5.21</v>
      </c>
      <c r="PZ40">
        <v>-5.59</v>
      </c>
      <c r="QA40">
        <v>-5.73</v>
      </c>
      <c r="QB40">
        <v>-5.8416499999999996</v>
      </c>
      <c r="QC40">
        <v>4.2108350000000003</v>
      </c>
      <c r="QD40">
        <v>-1.527496</v>
      </c>
      <c r="QE40">
        <v>0.98697500000000005</v>
      </c>
      <c r="QF40">
        <v>-0.13639219999999999</v>
      </c>
      <c r="QG40">
        <v>0.89685300000000001</v>
      </c>
      <c r="QH40">
        <v>0.20660519999999999</v>
      </c>
      <c r="QI40">
        <v>5.0281599999999997</v>
      </c>
      <c r="QJ40">
        <v>-1.9148559999999999</v>
      </c>
      <c r="QK40">
        <v>0.4102017</v>
      </c>
      <c r="QL40">
        <v>-1.9840949999999999</v>
      </c>
      <c r="QM40">
        <v>-1.7132350000000001</v>
      </c>
      <c r="QN40">
        <v>-0.31257220000000002</v>
      </c>
      <c r="QO40">
        <v>2.3354249999999999</v>
      </c>
      <c r="QP40">
        <v>-1.7106170000000001</v>
      </c>
      <c r="QQ40">
        <v>0.45374150000000002</v>
      </c>
      <c r="QR40">
        <v>-1.8430249999999999</v>
      </c>
      <c r="QS40">
        <v>0.85935340000000005</v>
      </c>
      <c r="QT40">
        <v>7.7009189999999998</v>
      </c>
      <c r="QU40">
        <v>0.88911519999999999</v>
      </c>
      <c r="QV40">
        <v>-7.4112600000000001E-2</v>
      </c>
      <c r="QW40">
        <v>-4.0817810000000003</v>
      </c>
      <c r="QX40">
        <v>-0.49559059999999999</v>
      </c>
      <c r="QY40">
        <v>-2.281088</v>
      </c>
      <c r="QZ40">
        <v>0.55341309999999999</v>
      </c>
      <c r="RA40">
        <v>-1.0339020000000001</v>
      </c>
      <c r="RB40" s="1">
        <v>-7.2838959999999994E-2</v>
      </c>
      <c r="RC40">
        <v>-0.58286859999999996</v>
      </c>
      <c r="RD40">
        <v>0.49114940000000001</v>
      </c>
    </row>
    <row r="41" spans="1:472" x14ac:dyDescent="0.25">
      <c r="A41" s="2">
        <v>0.53</v>
      </c>
      <c r="B41" s="2">
        <f t="shared" si="0"/>
        <v>1.6543447823952657</v>
      </c>
      <c r="C41">
        <v>9546</v>
      </c>
      <c r="D41">
        <v>25</v>
      </c>
      <c r="E41" t="s">
        <v>523</v>
      </c>
      <c r="F41">
        <v>443.87</v>
      </c>
      <c r="G41">
        <v>9.44</v>
      </c>
      <c r="H41">
        <v>32.1</v>
      </c>
      <c r="I41">
        <v>48.7</v>
      </c>
      <c r="J41">
        <v>33</v>
      </c>
      <c r="K41">
        <v>79.53</v>
      </c>
      <c r="L41">
        <v>0.68</v>
      </c>
      <c r="M41">
        <v>1.04</v>
      </c>
      <c r="N41">
        <v>0.7</v>
      </c>
      <c r="O41">
        <v>2.57</v>
      </c>
      <c r="P41">
        <v>47</v>
      </c>
      <c r="Q41">
        <v>31</v>
      </c>
      <c r="R41">
        <v>50</v>
      </c>
      <c r="S41">
        <v>34</v>
      </c>
      <c r="T41">
        <v>23</v>
      </c>
      <c r="U41">
        <v>45.5</v>
      </c>
      <c r="V41">
        <v>0.67600000000000005</v>
      </c>
      <c r="W41">
        <v>4</v>
      </c>
      <c r="X41">
        <v>4</v>
      </c>
      <c r="Y41">
        <v>7</v>
      </c>
      <c r="Z41">
        <v>0.14000000000000001</v>
      </c>
      <c r="AA41">
        <v>0</v>
      </c>
      <c r="AB41">
        <v>0</v>
      </c>
      <c r="AC41">
        <v>23</v>
      </c>
      <c r="AD41">
        <v>16</v>
      </c>
      <c r="AE41">
        <v>21</v>
      </c>
      <c r="AF41">
        <v>5</v>
      </c>
      <c r="AG41">
        <v>2</v>
      </c>
      <c r="AH41">
        <v>0</v>
      </c>
      <c r="AI41">
        <v>0</v>
      </c>
      <c r="AJ41">
        <v>2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3</v>
      </c>
      <c r="AQ41">
        <v>0</v>
      </c>
      <c r="AR41">
        <v>0</v>
      </c>
      <c r="AS41">
        <v>1</v>
      </c>
      <c r="AT41">
        <v>3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162</v>
      </c>
      <c r="BC41">
        <v>521.60500000000002</v>
      </c>
      <c r="BD41">
        <v>184</v>
      </c>
      <c r="BE41">
        <v>505.11099999999999</v>
      </c>
      <c r="BF41">
        <v>22</v>
      </c>
      <c r="BG41">
        <v>22.94</v>
      </c>
      <c r="BH41">
        <v>1.9890000000000001</v>
      </c>
      <c r="BI41">
        <v>2.0960000000000001</v>
      </c>
      <c r="BJ41">
        <v>0.20899999999999999</v>
      </c>
      <c r="BK41">
        <v>69.832999999999998</v>
      </c>
      <c r="BL41">
        <v>9</v>
      </c>
      <c r="BM41">
        <v>42</v>
      </c>
      <c r="BN41">
        <v>164.67599999999999</v>
      </c>
      <c r="BO41">
        <v>207.41900000000001</v>
      </c>
      <c r="BP41">
        <v>0.26700000000000002</v>
      </c>
      <c r="BQ41">
        <v>13893</v>
      </c>
      <c r="BR41">
        <v>25565.61</v>
      </c>
      <c r="BS41">
        <v>14625</v>
      </c>
      <c r="BT41">
        <v>48455.22</v>
      </c>
      <c r="BU41">
        <v>29.792000000000002</v>
      </c>
      <c r="BV41">
        <v>13.542999999999999</v>
      </c>
      <c r="BW41">
        <v>3215</v>
      </c>
      <c r="BX41">
        <v>6.9139999999999997</v>
      </c>
      <c r="BY41">
        <v>58.079000000000001</v>
      </c>
      <c r="BZ41">
        <v>118.663</v>
      </c>
      <c r="CA41">
        <v>2584.933</v>
      </c>
      <c r="CB41">
        <v>207.40100000000001</v>
      </c>
      <c r="CC41">
        <v>5.8639999999999999</v>
      </c>
      <c r="CD41">
        <v>6.9850000000000003</v>
      </c>
      <c r="CE41">
        <v>16972</v>
      </c>
      <c r="CF41">
        <v>69.631</v>
      </c>
      <c r="CG41">
        <v>5163</v>
      </c>
      <c r="CH41">
        <v>40390</v>
      </c>
      <c r="CI41">
        <v>28.969000000000001</v>
      </c>
      <c r="CJ41">
        <v>296.334</v>
      </c>
      <c r="CK41">
        <v>32405</v>
      </c>
      <c r="CL41">
        <v>2396.721</v>
      </c>
      <c r="CM41">
        <v>2394.6239999999998</v>
      </c>
      <c r="CN41">
        <v>3482.3049999999998</v>
      </c>
      <c r="CO41">
        <v>2415.7060000000001</v>
      </c>
      <c r="CP41">
        <v>3740.922</v>
      </c>
      <c r="CQ41">
        <v>1.1919999999999999</v>
      </c>
      <c r="CR41">
        <v>1.599</v>
      </c>
      <c r="CS41">
        <v>1.6</v>
      </c>
      <c r="CT41">
        <v>1.113</v>
      </c>
      <c r="CU41">
        <v>1.589</v>
      </c>
      <c r="CV41">
        <v>1.0389999999999999</v>
      </c>
      <c r="CW41">
        <v>5.0179999999999998</v>
      </c>
      <c r="CX41">
        <v>4.6900000000000004</v>
      </c>
      <c r="CY41">
        <v>35.584000000000003</v>
      </c>
      <c r="CZ41">
        <v>52.53</v>
      </c>
      <c r="DA41">
        <v>143.58000000000001</v>
      </c>
      <c r="DB41">
        <v>21.164999999999999</v>
      </c>
      <c r="DC41">
        <v>9.3770000000000007</v>
      </c>
      <c r="DD41">
        <v>5.97</v>
      </c>
      <c r="DE41">
        <v>6.4020000000000001</v>
      </c>
      <c r="DF41">
        <v>0.84899999999999998</v>
      </c>
      <c r="DG41">
        <v>0.57999999999999996</v>
      </c>
      <c r="DH41">
        <v>0.30599999999999999</v>
      </c>
      <c r="DI41">
        <v>0.16800000000000001</v>
      </c>
      <c r="DJ41">
        <v>9.0999999999999998E-2</v>
      </c>
      <c r="DK41">
        <v>1</v>
      </c>
      <c r="DL41">
        <v>923</v>
      </c>
      <c r="DM41">
        <v>429</v>
      </c>
      <c r="DN41">
        <v>13.839</v>
      </c>
      <c r="DO41">
        <v>2.2959999999999998</v>
      </c>
      <c r="DP41">
        <v>38.228999999999999</v>
      </c>
      <c r="DQ41">
        <v>150</v>
      </c>
      <c r="DR41">
        <v>1780</v>
      </c>
      <c r="DS41">
        <v>138</v>
      </c>
      <c r="DT41">
        <v>12</v>
      </c>
      <c r="DU41">
        <v>0.80500000000000005</v>
      </c>
      <c r="DV41">
        <v>3.2160000000000002</v>
      </c>
      <c r="DW41">
        <v>0</v>
      </c>
      <c r="DX41">
        <v>0</v>
      </c>
      <c r="DY41">
        <v>88.09</v>
      </c>
      <c r="DZ41">
        <v>325.94400000000002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59</v>
      </c>
      <c r="EH41">
        <v>62</v>
      </c>
      <c r="EI41">
        <v>0</v>
      </c>
      <c r="EJ41">
        <v>0</v>
      </c>
      <c r="EK41">
        <v>116</v>
      </c>
      <c r="EL41">
        <v>58</v>
      </c>
      <c r="EM41">
        <v>0</v>
      </c>
      <c r="EN41">
        <v>0</v>
      </c>
      <c r="EO41">
        <v>7</v>
      </c>
      <c r="EP41">
        <v>0</v>
      </c>
      <c r="EQ41">
        <v>0</v>
      </c>
      <c r="ER41">
        <v>18</v>
      </c>
      <c r="ES41">
        <v>9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7407.57</v>
      </c>
      <c r="FR41">
        <v>1.659</v>
      </c>
      <c r="FS41">
        <v>231.31700000000001</v>
      </c>
      <c r="FT41">
        <v>315.21600000000001</v>
      </c>
      <c r="FU41">
        <v>1067.9390000000001</v>
      </c>
      <c r="FV41">
        <v>45.444000000000003</v>
      </c>
      <c r="FW41">
        <v>48.845999999999997</v>
      </c>
      <c r="FX41">
        <v>21.404</v>
      </c>
      <c r="FY41">
        <v>5.5570000000000004</v>
      </c>
      <c r="FZ41">
        <v>8.9990000000000006</v>
      </c>
      <c r="GA41">
        <v>0.438</v>
      </c>
      <c r="GB41">
        <v>1</v>
      </c>
      <c r="GC41">
        <v>0.92600000000000005</v>
      </c>
      <c r="GD41">
        <v>0.52400000000000002</v>
      </c>
      <c r="GE41">
        <v>0.97299999999999998</v>
      </c>
      <c r="GF41">
        <v>0.76700000000000002</v>
      </c>
      <c r="GG41">
        <v>4.5199999999999996</v>
      </c>
      <c r="GH41">
        <v>100.999</v>
      </c>
      <c r="GI41">
        <v>0.73599999999999999</v>
      </c>
      <c r="GJ41">
        <v>1.415</v>
      </c>
      <c r="GK41">
        <v>0.94299999999999995</v>
      </c>
      <c r="GL41">
        <v>17.672999999999998</v>
      </c>
      <c r="GM41">
        <v>21.568999999999999</v>
      </c>
      <c r="GN41">
        <v>248.398</v>
      </c>
      <c r="GO41">
        <v>968.36699999999996</v>
      </c>
      <c r="GP41">
        <v>1177.7739999999999</v>
      </c>
      <c r="GQ41">
        <v>2.3639999999999999</v>
      </c>
      <c r="GR41">
        <v>211.495</v>
      </c>
      <c r="GS41">
        <v>699.86400000000003</v>
      </c>
      <c r="GT41">
        <v>877.88800000000003</v>
      </c>
      <c r="GU41">
        <v>1.08</v>
      </c>
      <c r="GV41">
        <v>341.27</v>
      </c>
      <c r="GW41">
        <v>1158.489</v>
      </c>
      <c r="GX41">
        <v>1429.6610000000001</v>
      </c>
      <c r="GY41">
        <v>8.7999999999999995E-2</v>
      </c>
      <c r="GZ41">
        <v>222.048</v>
      </c>
      <c r="HA41">
        <v>720.29899999999998</v>
      </c>
      <c r="HB41">
        <v>905.971</v>
      </c>
      <c r="HC41">
        <v>55.966000000000001</v>
      </c>
      <c r="HD41">
        <v>59.564999999999998</v>
      </c>
      <c r="HE41">
        <v>0</v>
      </c>
      <c r="HF41">
        <v>0</v>
      </c>
      <c r="HG41">
        <v>102.818</v>
      </c>
      <c r="HH41">
        <v>48.912999999999997</v>
      </c>
      <c r="HI41">
        <v>0</v>
      </c>
      <c r="HJ41">
        <v>0</v>
      </c>
      <c r="HK41">
        <v>7.8070000000000004</v>
      </c>
      <c r="HL41">
        <v>0</v>
      </c>
      <c r="HM41">
        <v>0</v>
      </c>
      <c r="HN41">
        <v>18.125</v>
      </c>
      <c r="HO41">
        <v>9.0589999999999993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2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18</v>
      </c>
      <c r="IU41">
        <v>4</v>
      </c>
      <c r="IV41">
        <v>2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1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1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2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1</v>
      </c>
      <c r="OI41">
        <v>9</v>
      </c>
      <c r="OJ41">
        <v>0</v>
      </c>
      <c r="OK41">
        <v>0.48899999999999999</v>
      </c>
      <c r="OL41">
        <v>-0.42</v>
      </c>
      <c r="OM41">
        <v>2.4409999999999998</v>
      </c>
      <c r="ON41">
        <v>-2.4409999999999998</v>
      </c>
      <c r="OO41">
        <v>4.8819999999999997</v>
      </c>
      <c r="OP41">
        <v>0.104</v>
      </c>
      <c r="OQ41">
        <v>1.1319999999999999</v>
      </c>
      <c r="OR41">
        <v>0.2</v>
      </c>
      <c r="OS41">
        <v>0.17199999999999999</v>
      </c>
      <c r="OT41">
        <v>0.90900000000000003</v>
      </c>
      <c r="OU41">
        <v>12.816000000000001</v>
      </c>
      <c r="OV41">
        <v>5.7779999999999996</v>
      </c>
      <c r="OW41">
        <v>13.766</v>
      </c>
      <c r="OX41">
        <v>0.20100000000000001</v>
      </c>
      <c r="OY41">
        <v>4.585</v>
      </c>
      <c r="OZ41">
        <v>-0.26500000000000001</v>
      </c>
      <c r="PA41">
        <v>111.79</v>
      </c>
      <c r="PB41">
        <v>85.96</v>
      </c>
      <c r="PC41">
        <v>85.96</v>
      </c>
      <c r="PD41">
        <v>3.7970000000000002</v>
      </c>
      <c r="PE41">
        <v>14.414</v>
      </c>
      <c r="PF41">
        <v>5.7569999999999997</v>
      </c>
      <c r="PG41">
        <v>33.145000000000003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-4.62</v>
      </c>
      <c r="PZ41">
        <v>-4.93</v>
      </c>
      <c r="QA41">
        <v>-5.03</v>
      </c>
      <c r="QB41">
        <v>-3.2203050000000002</v>
      </c>
      <c r="QC41">
        <v>-1.9159729999999999</v>
      </c>
      <c r="QD41">
        <v>-0.28862500000000002</v>
      </c>
      <c r="QE41">
        <v>0.83835499999999996</v>
      </c>
      <c r="QF41">
        <v>2.2414450000000001</v>
      </c>
      <c r="QG41">
        <v>0.49195100000000003</v>
      </c>
      <c r="QH41">
        <v>-1.892107</v>
      </c>
      <c r="QI41">
        <v>9.2394459999999992</v>
      </c>
      <c r="QJ41">
        <v>0.3237276</v>
      </c>
      <c r="QK41">
        <v>2.3586369999999999</v>
      </c>
      <c r="QL41">
        <v>-1.923354</v>
      </c>
      <c r="QM41">
        <v>-0.63280510000000001</v>
      </c>
      <c r="QN41">
        <v>2.3391120000000001</v>
      </c>
      <c r="QO41" s="1">
        <v>9.1699370000000002E-2</v>
      </c>
      <c r="QP41">
        <v>1.1376109999999999</v>
      </c>
      <c r="QQ41">
        <v>-0.94626779999999999</v>
      </c>
      <c r="QR41" s="1">
        <v>3.9920339999999999E-2</v>
      </c>
      <c r="QS41">
        <v>-0.26418649999999999</v>
      </c>
      <c r="QT41">
        <v>5.3014869999999998</v>
      </c>
      <c r="QU41">
        <v>-0.74934000000000001</v>
      </c>
      <c r="QV41">
        <v>-0.29780269999999998</v>
      </c>
      <c r="QW41">
        <v>1.5818449999999999</v>
      </c>
      <c r="QX41">
        <v>2.2350979999999998</v>
      </c>
      <c r="QY41">
        <v>0.37731189999999998</v>
      </c>
      <c r="QZ41" s="1">
        <v>-8.7018760000000001E-2</v>
      </c>
      <c r="RA41">
        <v>1.9114100000000001</v>
      </c>
      <c r="RB41">
        <v>-0.33144889999999999</v>
      </c>
      <c r="RC41" s="1">
        <v>-8.9978429999999998E-2</v>
      </c>
      <c r="RD41">
        <v>0.15165699999999999</v>
      </c>
    </row>
    <row r="42" spans="1:472" x14ac:dyDescent="0.25">
      <c r="A42" s="2">
        <v>0.53</v>
      </c>
      <c r="B42" s="2">
        <f t="shared" si="0"/>
        <v>1.6543447823952657</v>
      </c>
      <c r="C42">
        <v>50277433</v>
      </c>
      <c r="D42">
        <v>104</v>
      </c>
      <c r="E42" t="s">
        <v>602</v>
      </c>
      <c r="F42">
        <v>412.85</v>
      </c>
      <c r="G42">
        <v>10.59</v>
      </c>
      <c r="H42">
        <v>27.2</v>
      </c>
      <c r="I42">
        <v>40.97</v>
      </c>
      <c r="J42">
        <v>28.36</v>
      </c>
      <c r="K42">
        <v>78.36</v>
      </c>
      <c r="L42">
        <v>0.7</v>
      </c>
      <c r="M42">
        <v>1.05</v>
      </c>
      <c r="N42">
        <v>0.73</v>
      </c>
      <c r="O42">
        <v>2.9</v>
      </c>
      <c r="P42">
        <v>39</v>
      </c>
      <c r="Q42">
        <v>27</v>
      </c>
      <c r="R42">
        <v>41</v>
      </c>
      <c r="S42">
        <v>29</v>
      </c>
      <c r="T42">
        <v>18</v>
      </c>
      <c r="U42">
        <v>38.5</v>
      </c>
      <c r="V42">
        <v>0.58599999999999997</v>
      </c>
      <c r="W42">
        <v>3</v>
      </c>
      <c r="X42">
        <v>3</v>
      </c>
      <c r="Y42">
        <v>5</v>
      </c>
      <c r="Z42">
        <v>0.122</v>
      </c>
      <c r="AA42">
        <v>1</v>
      </c>
      <c r="AB42">
        <v>0</v>
      </c>
      <c r="AC42">
        <v>17</v>
      </c>
      <c r="AD42">
        <v>12</v>
      </c>
      <c r="AE42">
        <v>17</v>
      </c>
      <c r="AF42">
        <v>4</v>
      </c>
      <c r="AG42">
        <v>1</v>
      </c>
      <c r="AH42">
        <v>0</v>
      </c>
      <c r="AI42">
        <v>1</v>
      </c>
      <c r="AJ42">
        <v>3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4</v>
      </c>
      <c r="AQ42">
        <v>0</v>
      </c>
      <c r="AR42">
        <v>0</v>
      </c>
      <c r="AS42">
        <v>1</v>
      </c>
      <c r="AT42">
        <v>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140</v>
      </c>
      <c r="BC42">
        <v>470.04899999999998</v>
      </c>
      <c r="BD42">
        <v>161</v>
      </c>
      <c r="BE42">
        <v>405.44400000000002</v>
      </c>
      <c r="BF42">
        <v>19</v>
      </c>
      <c r="BG42">
        <v>18.780999999999999</v>
      </c>
      <c r="BH42">
        <v>1.851</v>
      </c>
      <c r="BI42">
        <v>2.0049999999999999</v>
      </c>
      <c r="BJ42">
        <v>0.23100000000000001</v>
      </c>
      <c r="BK42">
        <v>61.832999999999998</v>
      </c>
      <c r="BL42">
        <v>9</v>
      </c>
      <c r="BM42">
        <v>39</v>
      </c>
      <c r="BN42">
        <v>135.09100000000001</v>
      </c>
      <c r="BO42">
        <v>151.77799999999999</v>
      </c>
      <c r="BP42">
        <v>0.255</v>
      </c>
      <c r="BQ42">
        <v>8690</v>
      </c>
      <c r="BR42">
        <v>16475.72</v>
      </c>
      <c r="BS42">
        <v>8896</v>
      </c>
      <c r="BT42">
        <v>30854</v>
      </c>
      <c r="BU42">
        <v>26.143999999999998</v>
      </c>
      <c r="BV42">
        <v>14.904</v>
      </c>
      <c r="BW42">
        <v>2049</v>
      </c>
      <c r="BX42">
        <v>5.8380000000000001</v>
      </c>
      <c r="BY42">
        <v>49.899000000000001</v>
      </c>
      <c r="BZ42">
        <v>99.233999999999995</v>
      </c>
      <c r="CA42">
        <v>1758.2670000000001</v>
      </c>
      <c r="CB42">
        <v>109.133</v>
      </c>
      <c r="CC42">
        <v>5.3369999999999997</v>
      </c>
      <c r="CD42">
        <v>5.1929999999999996</v>
      </c>
      <c r="CE42">
        <v>9055</v>
      </c>
      <c r="CF42">
        <v>59.798000000000002</v>
      </c>
      <c r="CG42">
        <v>3301</v>
      </c>
      <c r="CH42">
        <v>22159</v>
      </c>
      <c r="CI42">
        <v>28.344000000000001</v>
      </c>
      <c r="CJ42">
        <v>226.80600000000001</v>
      </c>
      <c r="CK42">
        <v>12077</v>
      </c>
      <c r="CL42">
        <v>1587.9860000000001</v>
      </c>
      <c r="CM42">
        <v>1585.008</v>
      </c>
      <c r="CN42">
        <v>2177.5830000000001</v>
      </c>
      <c r="CO42">
        <v>1613.9469999999999</v>
      </c>
      <c r="CP42">
        <v>2335.779</v>
      </c>
      <c r="CQ42">
        <v>1.4770000000000001</v>
      </c>
      <c r="CR42">
        <v>1.897</v>
      </c>
      <c r="CS42">
        <v>1.899</v>
      </c>
      <c r="CT42">
        <v>1.403</v>
      </c>
      <c r="CU42">
        <v>1.869</v>
      </c>
      <c r="CV42">
        <v>1.3140000000000001</v>
      </c>
      <c r="CW42">
        <v>5.8650000000000002</v>
      </c>
      <c r="CX42">
        <v>5.4219999999999997</v>
      </c>
      <c r="CY42">
        <v>48.488999999999997</v>
      </c>
      <c r="CZ42">
        <v>67.066999999999993</v>
      </c>
      <c r="DA42">
        <v>119.627</v>
      </c>
      <c r="DB42">
        <v>19.588999999999999</v>
      </c>
      <c r="DC42">
        <v>8.2379999999999995</v>
      </c>
      <c r="DD42">
        <v>4.9649999999999999</v>
      </c>
      <c r="DE42">
        <v>5.9770000000000003</v>
      </c>
      <c r="DF42">
        <v>0.91100000000000003</v>
      </c>
      <c r="DG42">
        <v>0.58899999999999997</v>
      </c>
      <c r="DH42">
        <v>0.32900000000000001</v>
      </c>
      <c r="DI42">
        <v>0.17100000000000001</v>
      </c>
      <c r="DJ42">
        <v>8.3000000000000004E-2</v>
      </c>
      <c r="DK42">
        <v>1</v>
      </c>
      <c r="DL42">
        <v>628</v>
      </c>
      <c r="DM42">
        <v>299</v>
      </c>
      <c r="DN42">
        <v>11.074</v>
      </c>
      <c r="DO42">
        <v>1.929</v>
      </c>
      <c r="DP42">
        <v>25.605</v>
      </c>
      <c r="DQ42">
        <v>109</v>
      </c>
      <c r="DR42">
        <v>1155</v>
      </c>
      <c r="DS42">
        <v>109</v>
      </c>
      <c r="DT42">
        <v>27</v>
      </c>
      <c r="DU42">
        <v>0.80300000000000005</v>
      </c>
      <c r="DV42">
        <v>2.8759999999999999</v>
      </c>
      <c r="DW42">
        <v>0</v>
      </c>
      <c r="DX42">
        <v>0</v>
      </c>
      <c r="DY42">
        <v>83.21</v>
      </c>
      <c r="DZ42">
        <v>188.59399999999999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32</v>
      </c>
      <c r="EH42">
        <v>16</v>
      </c>
      <c r="EI42">
        <v>15</v>
      </c>
      <c r="EJ42">
        <v>0</v>
      </c>
      <c r="EK42">
        <v>108</v>
      </c>
      <c r="EL42">
        <v>36</v>
      </c>
      <c r="EM42">
        <v>0</v>
      </c>
      <c r="EN42">
        <v>0</v>
      </c>
      <c r="EO42">
        <v>0</v>
      </c>
      <c r="EP42">
        <v>4</v>
      </c>
      <c r="EQ42">
        <v>0</v>
      </c>
      <c r="ER42">
        <v>21</v>
      </c>
      <c r="ES42">
        <v>7</v>
      </c>
      <c r="ET42">
        <v>0</v>
      </c>
      <c r="EU42">
        <v>0</v>
      </c>
      <c r="EV42">
        <v>0</v>
      </c>
      <c r="EW42">
        <v>0</v>
      </c>
      <c r="EX42">
        <v>27</v>
      </c>
      <c r="EY42">
        <v>9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12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4269.7489999999998</v>
      </c>
      <c r="FR42">
        <v>2.0009999999999999</v>
      </c>
      <c r="FS42">
        <v>177.27500000000001</v>
      </c>
      <c r="FT42">
        <v>218.96199999999999</v>
      </c>
      <c r="FU42">
        <v>728.60500000000002</v>
      </c>
      <c r="FV42">
        <v>37.363999999999997</v>
      </c>
      <c r="FW42">
        <v>45.796999999999997</v>
      </c>
      <c r="FX42">
        <v>19.129000000000001</v>
      </c>
      <c r="FY42">
        <v>4.5629999999999997</v>
      </c>
      <c r="FZ42">
        <v>7.2889999999999997</v>
      </c>
      <c r="GA42">
        <v>0.432</v>
      </c>
      <c r="GB42">
        <v>1</v>
      </c>
      <c r="GC42">
        <v>0.91700000000000004</v>
      </c>
      <c r="GD42">
        <v>0.40799999999999997</v>
      </c>
      <c r="GE42">
        <v>0.96599999999999997</v>
      </c>
      <c r="GF42">
        <v>0.80400000000000005</v>
      </c>
      <c r="GG42">
        <v>3.04</v>
      </c>
      <c r="GH42">
        <v>84.373999999999995</v>
      </c>
      <c r="GI42">
        <v>0.77300000000000002</v>
      </c>
      <c r="GJ42">
        <v>1.7030000000000001</v>
      </c>
      <c r="GK42">
        <v>0.80600000000000005</v>
      </c>
      <c r="GL42">
        <v>13.922000000000001</v>
      </c>
      <c r="GM42">
        <v>14.305999999999999</v>
      </c>
      <c r="GN42">
        <v>213.51300000000001</v>
      </c>
      <c r="GO42">
        <v>541.29100000000005</v>
      </c>
      <c r="GP42">
        <v>728.17200000000003</v>
      </c>
      <c r="GQ42">
        <v>6.6539999999999999</v>
      </c>
      <c r="GR42">
        <v>135.36000000000001</v>
      </c>
      <c r="GS42">
        <v>405.90800000000002</v>
      </c>
      <c r="GT42">
        <v>519.88599999999997</v>
      </c>
      <c r="GU42">
        <v>0.83299999999999996</v>
      </c>
      <c r="GV42">
        <v>229.316</v>
      </c>
      <c r="GW42">
        <v>621.88499999999999</v>
      </c>
      <c r="GX42">
        <v>805.77800000000002</v>
      </c>
      <c r="GY42">
        <v>0.57499999999999996</v>
      </c>
      <c r="GZ42">
        <v>148.32499999999999</v>
      </c>
      <c r="HA42">
        <v>426.49700000000001</v>
      </c>
      <c r="HB42">
        <v>552.33500000000004</v>
      </c>
      <c r="HC42">
        <v>32.789000000000001</v>
      </c>
      <c r="HD42">
        <v>13.606</v>
      </c>
      <c r="HE42">
        <v>16.305</v>
      </c>
      <c r="HF42">
        <v>0</v>
      </c>
      <c r="HG42">
        <v>94.114000000000004</v>
      </c>
      <c r="HH42">
        <v>36.947000000000003</v>
      </c>
      <c r="HI42">
        <v>0</v>
      </c>
      <c r="HJ42">
        <v>0</v>
      </c>
      <c r="HK42">
        <v>0</v>
      </c>
      <c r="HL42">
        <v>4.8070000000000004</v>
      </c>
      <c r="HM42">
        <v>0</v>
      </c>
      <c r="HN42">
        <v>15.534000000000001</v>
      </c>
      <c r="HO42">
        <v>6.7670000000000003</v>
      </c>
      <c r="HP42">
        <v>0</v>
      </c>
      <c r="HQ42">
        <v>0</v>
      </c>
      <c r="HR42">
        <v>0</v>
      </c>
      <c r="HS42">
        <v>0</v>
      </c>
      <c r="HT42">
        <v>28.771000000000001</v>
      </c>
      <c r="HU42">
        <v>10.262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10.750999999999999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14</v>
      </c>
      <c r="IU42">
        <v>3</v>
      </c>
      <c r="IV42">
        <v>3</v>
      </c>
      <c r="IW42">
        <v>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1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1</v>
      </c>
      <c r="ND42">
        <v>1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1</v>
      </c>
      <c r="OA42">
        <v>0</v>
      </c>
      <c r="OB42">
        <v>1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2</v>
      </c>
      <c r="OI42">
        <v>8</v>
      </c>
      <c r="OJ42">
        <v>1</v>
      </c>
      <c r="OK42">
        <v>0.41899999999999998</v>
      </c>
      <c r="OL42">
        <v>-0.33800000000000002</v>
      </c>
      <c r="OM42">
        <v>2.1459999999999999</v>
      </c>
      <c r="ON42">
        <v>-2.1459999999999999</v>
      </c>
      <c r="OO42">
        <v>4.2930000000000001</v>
      </c>
      <c r="OP42">
        <v>0.11</v>
      </c>
      <c r="OQ42">
        <v>0.85099999999999998</v>
      </c>
      <c r="OR42">
        <v>0.19500000000000001</v>
      </c>
      <c r="OS42">
        <v>0.157</v>
      </c>
      <c r="OT42">
        <v>0.75600000000000001</v>
      </c>
      <c r="OU42">
        <v>10.853999999999999</v>
      </c>
      <c r="OV42">
        <v>4.8209999999999997</v>
      </c>
      <c r="OW42">
        <v>14.284000000000001</v>
      </c>
      <c r="OX42">
        <v>0.19600000000000001</v>
      </c>
      <c r="OY42">
        <v>4.2480000000000002</v>
      </c>
      <c r="OZ42">
        <v>0.377</v>
      </c>
      <c r="PA42">
        <v>100.254</v>
      </c>
      <c r="PB42">
        <v>66.91</v>
      </c>
      <c r="PC42">
        <v>95.15</v>
      </c>
      <c r="PD42">
        <v>2.2679999999999998</v>
      </c>
      <c r="PE42">
        <v>5.1449999999999996</v>
      </c>
      <c r="PF42">
        <v>3.9039999999999999</v>
      </c>
      <c r="PG42">
        <v>15.24</v>
      </c>
      <c r="PH42">
        <v>0</v>
      </c>
      <c r="PI42">
        <v>1</v>
      </c>
      <c r="PJ42">
        <v>0</v>
      </c>
      <c r="PK42">
        <v>1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1</v>
      </c>
      <c r="PR42">
        <v>0</v>
      </c>
      <c r="PS42">
        <v>0</v>
      </c>
      <c r="PT42">
        <v>0</v>
      </c>
      <c r="PU42">
        <v>1</v>
      </c>
      <c r="PV42">
        <v>0</v>
      </c>
      <c r="PW42">
        <v>1</v>
      </c>
      <c r="PX42">
        <v>0</v>
      </c>
      <c r="PY42">
        <v>-3.32</v>
      </c>
      <c r="PZ42">
        <v>-3.47</v>
      </c>
      <c r="QA42">
        <v>-3.5</v>
      </c>
      <c r="QB42">
        <v>3.8908260000000001</v>
      </c>
      <c r="QC42">
        <v>-3.7801870000000002</v>
      </c>
      <c r="QD42">
        <v>0.63254960000000005</v>
      </c>
      <c r="QE42" s="1">
        <v>2.0648420000000001E-2</v>
      </c>
      <c r="QF42">
        <v>-0.40240589999999998</v>
      </c>
      <c r="QG42">
        <v>0.3182162</v>
      </c>
      <c r="QH42">
        <v>-0.80628180000000005</v>
      </c>
      <c r="QI42">
        <v>-2.575253</v>
      </c>
      <c r="QJ42">
        <v>5.7616230000000002</v>
      </c>
      <c r="QK42">
        <v>-2.2073130000000001</v>
      </c>
      <c r="QL42">
        <v>1.3498859999999999</v>
      </c>
      <c r="QM42">
        <v>1.2573909999999999</v>
      </c>
      <c r="QN42">
        <v>1.478607</v>
      </c>
      <c r="QO42">
        <v>2.540581</v>
      </c>
      <c r="QP42">
        <v>1.969773</v>
      </c>
      <c r="QQ42">
        <v>-0.1964629</v>
      </c>
      <c r="QR42">
        <v>0.59401380000000004</v>
      </c>
      <c r="QS42">
        <v>2.0062760000000002</v>
      </c>
      <c r="QT42">
        <v>-4.0525580000000003</v>
      </c>
      <c r="QU42">
        <v>-3.3672089999999999</v>
      </c>
      <c r="QV42">
        <v>-1.8773709999999999</v>
      </c>
      <c r="QW42">
        <v>1.2474940000000001</v>
      </c>
      <c r="QX42">
        <v>1.7180150000000001</v>
      </c>
      <c r="QY42">
        <v>-0.95650550000000001</v>
      </c>
      <c r="QZ42">
        <v>2.0640900000000002</v>
      </c>
      <c r="RA42">
        <v>-1.704456</v>
      </c>
      <c r="RB42">
        <v>-0.4595321</v>
      </c>
      <c r="RC42">
        <v>-1.921648</v>
      </c>
      <c r="RD42">
        <v>-2.4968050000000002</v>
      </c>
    </row>
    <row r="43" spans="1:472" x14ac:dyDescent="0.25">
      <c r="A43" s="2">
        <v>0.59</v>
      </c>
      <c r="B43" s="2">
        <f t="shared" si="0"/>
        <v>1.3748879301471351</v>
      </c>
      <c r="C43">
        <v>9549</v>
      </c>
      <c r="D43">
        <v>28</v>
      </c>
      <c r="E43" t="s">
        <v>526</v>
      </c>
      <c r="F43">
        <v>443.87</v>
      </c>
      <c r="G43">
        <v>9.44</v>
      </c>
      <c r="H43">
        <v>32.1</v>
      </c>
      <c r="I43">
        <v>48.7</v>
      </c>
      <c r="J43">
        <v>33</v>
      </c>
      <c r="K43">
        <v>79.53</v>
      </c>
      <c r="L43">
        <v>0.68</v>
      </c>
      <c r="M43">
        <v>1.04</v>
      </c>
      <c r="N43">
        <v>0.7</v>
      </c>
      <c r="O43">
        <v>2.57</v>
      </c>
      <c r="P43">
        <v>47</v>
      </c>
      <c r="Q43">
        <v>31</v>
      </c>
      <c r="R43">
        <v>50</v>
      </c>
      <c r="S43">
        <v>34</v>
      </c>
      <c r="T43">
        <v>23</v>
      </c>
      <c r="U43">
        <v>45.5</v>
      </c>
      <c r="V43">
        <v>0.67600000000000005</v>
      </c>
      <c r="W43">
        <v>4</v>
      </c>
      <c r="X43">
        <v>4</v>
      </c>
      <c r="Y43">
        <v>7</v>
      </c>
      <c r="Z43">
        <v>0.14000000000000001</v>
      </c>
      <c r="AA43">
        <v>0</v>
      </c>
      <c r="AB43">
        <v>0</v>
      </c>
      <c r="AC43">
        <v>23</v>
      </c>
      <c r="AD43">
        <v>16</v>
      </c>
      <c r="AE43">
        <v>21</v>
      </c>
      <c r="AF43">
        <v>5</v>
      </c>
      <c r="AG43">
        <v>2</v>
      </c>
      <c r="AH43">
        <v>0</v>
      </c>
      <c r="AI43">
        <v>0</v>
      </c>
      <c r="AJ43">
        <v>2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3</v>
      </c>
      <c r="AQ43">
        <v>0</v>
      </c>
      <c r="AR43">
        <v>0</v>
      </c>
      <c r="AS43">
        <v>1</v>
      </c>
      <c r="AT43">
        <v>3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162</v>
      </c>
      <c r="BC43">
        <v>521.60500000000002</v>
      </c>
      <c r="BD43">
        <v>184</v>
      </c>
      <c r="BE43">
        <v>505.11099999999999</v>
      </c>
      <c r="BF43">
        <v>22</v>
      </c>
      <c r="BG43">
        <v>22.94</v>
      </c>
      <c r="BH43">
        <v>1.9890000000000001</v>
      </c>
      <c r="BI43">
        <v>2.0960000000000001</v>
      </c>
      <c r="BJ43">
        <v>0.20899999999999999</v>
      </c>
      <c r="BK43">
        <v>69.832999999999998</v>
      </c>
      <c r="BL43">
        <v>9</v>
      </c>
      <c r="BM43">
        <v>42</v>
      </c>
      <c r="BN43">
        <v>164.67599999999999</v>
      </c>
      <c r="BO43">
        <v>207.41900000000001</v>
      </c>
      <c r="BP43">
        <v>0.26700000000000002</v>
      </c>
      <c r="BQ43">
        <v>13893</v>
      </c>
      <c r="BR43">
        <v>25547.61</v>
      </c>
      <c r="BS43">
        <v>14625</v>
      </c>
      <c r="BT43">
        <v>48359.67</v>
      </c>
      <c r="BU43">
        <v>29.792000000000002</v>
      </c>
      <c r="BV43">
        <v>13.542999999999999</v>
      </c>
      <c r="BW43">
        <v>3215</v>
      </c>
      <c r="BX43">
        <v>6.9139999999999997</v>
      </c>
      <c r="BY43">
        <v>58.079000000000001</v>
      </c>
      <c r="BZ43">
        <v>118.663</v>
      </c>
      <c r="CA43">
        <v>2584.933</v>
      </c>
      <c r="CB43">
        <v>207.40100000000001</v>
      </c>
      <c r="CC43">
        <v>5.8639999999999999</v>
      </c>
      <c r="CD43">
        <v>6.9850000000000003</v>
      </c>
      <c r="CE43">
        <v>16972</v>
      </c>
      <c r="CF43">
        <v>69.631</v>
      </c>
      <c r="CG43">
        <v>5163</v>
      </c>
      <c r="CH43">
        <v>40390</v>
      </c>
      <c r="CI43">
        <v>28.969000000000001</v>
      </c>
      <c r="CJ43">
        <v>296.334</v>
      </c>
      <c r="CK43">
        <v>32405</v>
      </c>
      <c r="CL43">
        <v>2395.0070000000001</v>
      </c>
      <c r="CM43">
        <v>2392.9110000000001</v>
      </c>
      <c r="CN43">
        <v>3482.3049999999998</v>
      </c>
      <c r="CO43">
        <v>2414.0509999999999</v>
      </c>
      <c r="CP43">
        <v>3740.922</v>
      </c>
      <c r="CQ43">
        <v>1.1919999999999999</v>
      </c>
      <c r="CR43">
        <v>1.601</v>
      </c>
      <c r="CS43">
        <v>1.6020000000000001</v>
      </c>
      <c r="CT43">
        <v>1.113</v>
      </c>
      <c r="CU43">
        <v>1.591</v>
      </c>
      <c r="CV43">
        <v>1.038</v>
      </c>
      <c r="CW43">
        <v>5.0190000000000001</v>
      </c>
      <c r="CX43">
        <v>4.6900000000000004</v>
      </c>
      <c r="CY43">
        <v>35.442</v>
      </c>
      <c r="CZ43">
        <v>52.484999999999999</v>
      </c>
      <c r="DA43">
        <v>143.58000000000001</v>
      </c>
      <c r="DB43">
        <v>21.164999999999999</v>
      </c>
      <c r="DC43">
        <v>9.3770000000000007</v>
      </c>
      <c r="DD43">
        <v>5.97</v>
      </c>
      <c r="DE43">
        <v>6.4020000000000001</v>
      </c>
      <c r="DF43">
        <v>0.84899999999999998</v>
      </c>
      <c r="DG43">
        <v>0.57999999999999996</v>
      </c>
      <c r="DH43">
        <v>0.30599999999999999</v>
      </c>
      <c r="DI43">
        <v>0.16800000000000001</v>
      </c>
      <c r="DJ43">
        <v>9.0999999999999998E-2</v>
      </c>
      <c r="DK43">
        <v>1</v>
      </c>
      <c r="DL43">
        <v>923</v>
      </c>
      <c r="DM43">
        <v>429</v>
      </c>
      <c r="DN43">
        <v>13.839</v>
      </c>
      <c r="DO43">
        <v>2.2959999999999998</v>
      </c>
      <c r="DP43">
        <v>38.228999999999999</v>
      </c>
      <c r="DQ43">
        <v>150</v>
      </c>
      <c r="DR43">
        <v>1780</v>
      </c>
      <c r="DS43">
        <v>138</v>
      </c>
      <c r="DT43">
        <v>12</v>
      </c>
      <c r="DU43">
        <v>0.80500000000000005</v>
      </c>
      <c r="DV43">
        <v>3.2160000000000002</v>
      </c>
      <c r="DW43">
        <v>0</v>
      </c>
      <c r="DX43">
        <v>0</v>
      </c>
      <c r="DY43">
        <v>88.09</v>
      </c>
      <c r="DZ43">
        <v>325.94400000000002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57</v>
      </c>
      <c r="EH43">
        <v>60</v>
      </c>
      <c r="EI43">
        <v>0</v>
      </c>
      <c r="EJ43">
        <v>0</v>
      </c>
      <c r="EK43">
        <v>114</v>
      </c>
      <c r="EL43">
        <v>57</v>
      </c>
      <c r="EM43">
        <v>0</v>
      </c>
      <c r="EN43">
        <v>0</v>
      </c>
      <c r="EO43">
        <v>7</v>
      </c>
      <c r="EP43">
        <v>0</v>
      </c>
      <c r="EQ43">
        <v>0</v>
      </c>
      <c r="ER43">
        <v>18</v>
      </c>
      <c r="ES43">
        <v>9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7428.232</v>
      </c>
      <c r="FR43">
        <v>1.6559999999999999</v>
      </c>
      <c r="FS43">
        <v>231.33</v>
      </c>
      <c r="FT43">
        <v>316.09500000000003</v>
      </c>
      <c r="FU43">
        <v>1069.0899999999999</v>
      </c>
      <c r="FV43">
        <v>45.493000000000002</v>
      </c>
      <c r="FW43">
        <v>48.692999999999998</v>
      </c>
      <c r="FX43">
        <v>21.398</v>
      </c>
      <c r="FY43">
        <v>5.6580000000000004</v>
      </c>
      <c r="FZ43">
        <v>9.0990000000000002</v>
      </c>
      <c r="GA43">
        <v>0.44</v>
      </c>
      <c r="GB43">
        <v>1</v>
      </c>
      <c r="GC43">
        <v>0.92900000000000005</v>
      </c>
      <c r="GD43">
        <v>0.55500000000000005</v>
      </c>
      <c r="GE43">
        <v>0.97399999999999998</v>
      </c>
      <c r="GF43">
        <v>0.77900000000000003</v>
      </c>
      <c r="GG43">
        <v>5</v>
      </c>
      <c r="GH43">
        <v>100.965</v>
      </c>
      <c r="GI43">
        <v>0.73399999999999999</v>
      </c>
      <c r="GJ43">
        <v>1.4159999999999999</v>
      </c>
      <c r="GK43">
        <v>0.94199999999999995</v>
      </c>
      <c r="GL43">
        <v>17.617000000000001</v>
      </c>
      <c r="GM43">
        <v>24.370999999999999</v>
      </c>
      <c r="GN43">
        <v>235.774</v>
      </c>
      <c r="GO43">
        <v>1032.326</v>
      </c>
      <c r="GP43">
        <v>1233.3030000000001</v>
      </c>
      <c r="GQ43">
        <v>4.3600000000000003</v>
      </c>
      <c r="GR43">
        <v>202.518</v>
      </c>
      <c r="GS43">
        <v>732.005</v>
      </c>
      <c r="GT43">
        <v>903.34900000000005</v>
      </c>
      <c r="GU43">
        <v>1.095</v>
      </c>
      <c r="GV43">
        <v>330.76400000000001</v>
      </c>
      <c r="GW43">
        <v>1175.9870000000001</v>
      </c>
      <c r="GX43">
        <v>1439.26</v>
      </c>
      <c r="GY43">
        <v>0.22</v>
      </c>
      <c r="GZ43">
        <v>209.94300000000001</v>
      </c>
      <c r="HA43">
        <v>765.72900000000004</v>
      </c>
      <c r="HB43">
        <v>942.16499999999996</v>
      </c>
      <c r="HC43">
        <v>55.042999999999999</v>
      </c>
      <c r="HD43">
        <v>57.899000000000001</v>
      </c>
      <c r="HE43">
        <v>0</v>
      </c>
      <c r="HF43">
        <v>0</v>
      </c>
      <c r="HG43">
        <v>94.161000000000001</v>
      </c>
      <c r="HH43">
        <v>56.118000000000002</v>
      </c>
      <c r="HI43">
        <v>0</v>
      </c>
      <c r="HJ43">
        <v>0</v>
      </c>
      <c r="HK43">
        <v>7.8029999999999999</v>
      </c>
      <c r="HL43">
        <v>0</v>
      </c>
      <c r="HM43">
        <v>0</v>
      </c>
      <c r="HN43">
        <v>16.960999999999999</v>
      </c>
      <c r="HO43">
        <v>10.287000000000001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2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18</v>
      </c>
      <c r="IU43">
        <v>4</v>
      </c>
      <c r="IV43">
        <v>2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1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1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2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9</v>
      </c>
      <c r="OJ43">
        <v>0</v>
      </c>
      <c r="OK43">
        <v>0.48899999999999999</v>
      </c>
      <c r="OL43">
        <v>-0.42</v>
      </c>
      <c r="OM43">
        <v>2.4660000000000002</v>
      </c>
      <c r="ON43">
        <v>-2.4660000000000002</v>
      </c>
      <c r="OO43">
        <v>4.931</v>
      </c>
      <c r="OP43">
        <v>0.105</v>
      </c>
      <c r="OQ43">
        <v>1.1359999999999999</v>
      </c>
      <c r="OR43">
        <v>0.19800000000000001</v>
      </c>
      <c r="OS43">
        <v>0.17</v>
      </c>
      <c r="OT43">
        <v>0.90900000000000003</v>
      </c>
      <c r="OU43">
        <v>12.874000000000001</v>
      </c>
      <c r="OV43">
        <v>5.7530000000000001</v>
      </c>
      <c r="OW43">
        <v>13.708</v>
      </c>
      <c r="OX43">
        <v>0.2</v>
      </c>
      <c r="OY43">
        <v>4.585</v>
      </c>
      <c r="OZ43">
        <v>-0.26500000000000001</v>
      </c>
      <c r="PA43">
        <v>111.79</v>
      </c>
      <c r="PB43">
        <v>85.96</v>
      </c>
      <c r="PC43">
        <v>85.96</v>
      </c>
      <c r="PD43">
        <v>3.7970000000000002</v>
      </c>
      <c r="PE43">
        <v>14.414</v>
      </c>
      <c r="PF43">
        <v>5.7569999999999997</v>
      </c>
      <c r="PG43">
        <v>33.145000000000003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-4.62</v>
      </c>
      <c r="PZ43">
        <v>-4.93</v>
      </c>
      <c r="QA43">
        <v>-5.03</v>
      </c>
      <c r="QB43">
        <v>-3.2203050000000002</v>
      </c>
      <c r="QC43">
        <v>-1.9159729999999999</v>
      </c>
      <c r="QD43">
        <v>-0.28862500000000002</v>
      </c>
      <c r="QE43">
        <v>0.83835499999999996</v>
      </c>
      <c r="QF43">
        <v>2.2414450000000001</v>
      </c>
      <c r="QG43">
        <v>0.49195100000000003</v>
      </c>
      <c r="QH43">
        <v>-1.892107</v>
      </c>
      <c r="QI43">
        <v>9.2229050000000008</v>
      </c>
      <c r="QJ43">
        <v>0.33288259999999997</v>
      </c>
      <c r="QK43">
        <v>2.333609</v>
      </c>
      <c r="QL43">
        <v>-1.9050050000000001</v>
      </c>
      <c r="QM43">
        <v>-0.64882499999999999</v>
      </c>
      <c r="QN43">
        <v>2.3384339999999999</v>
      </c>
      <c r="QO43">
        <v>0.102922</v>
      </c>
      <c r="QP43">
        <v>1.1074299999999999</v>
      </c>
      <c r="QQ43">
        <v>-0.90505590000000002</v>
      </c>
      <c r="QR43" s="1">
        <v>1.5762379999999999E-2</v>
      </c>
      <c r="QS43">
        <v>-0.29293629999999998</v>
      </c>
      <c r="QT43">
        <v>5.4246590000000001</v>
      </c>
      <c r="QU43">
        <v>-0.89362779999999997</v>
      </c>
      <c r="QV43">
        <v>0.64538499999999999</v>
      </c>
      <c r="QW43">
        <v>1.3898809999999999</v>
      </c>
      <c r="QX43">
        <v>2.6888540000000001</v>
      </c>
      <c r="QY43">
        <v>0.2408864</v>
      </c>
      <c r="QZ43">
        <v>0.1501334</v>
      </c>
      <c r="RA43">
        <v>1.8319179999999999</v>
      </c>
      <c r="RB43">
        <v>-0.35119220000000001</v>
      </c>
      <c r="RC43">
        <v>-0.1116854</v>
      </c>
      <c r="RD43">
        <v>0.3610835</v>
      </c>
    </row>
    <row r="44" spans="1:472" x14ac:dyDescent="0.25">
      <c r="A44" s="2">
        <v>0.66</v>
      </c>
      <c r="B44" s="2">
        <f t="shared" si="0"/>
        <v>1.0827363867487878</v>
      </c>
      <c r="C44">
        <v>9547</v>
      </c>
      <c r="D44">
        <v>26</v>
      </c>
      <c r="E44" t="s">
        <v>524</v>
      </c>
      <c r="F44">
        <v>427.42</v>
      </c>
      <c r="G44">
        <v>9.09</v>
      </c>
      <c r="H44">
        <v>31.51</v>
      </c>
      <c r="I44">
        <v>48.89</v>
      </c>
      <c r="J44">
        <v>32.08</v>
      </c>
      <c r="K44">
        <v>83.42</v>
      </c>
      <c r="L44">
        <v>0.67</v>
      </c>
      <c r="M44">
        <v>1.04</v>
      </c>
      <c r="N44">
        <v>0.68</v>
      </c>
      <c r="O44">
        <v>2.69</v>
      </c>
      <c r="P44">
        <v>47</v>
      </c>
      <c r="Q44">
        <v>31</v>
      </c>
      <c r="R44">
        <v>50</v>
      </c>
      <c r="S44">
        <v>34</v>
      </c>
      <c r="T44">
        <v>23</v>
      </c>
      <c r="U44">
        <v>45.5</v>
      </c>
      <c r="V44">
        <v>0.67600000000000005</v>
      </c>
      <c r="W44">
        <v>4</v>
      </c>
      <c r="X44">
        <v>4</v>
      </c>
      <c r="Y44">
        <v>7</v>
      </c>
      <c r="Z44">
        <v>0.14000000000000001</v>
      </c>
      <c r="AA44">
        <v>0</v>
      </c>
      <c r="AB44">
        <v>0</v>
      </c>
      <c r="AC44">
        <v>23</v>
      </c>
      <c r="AD44">
        <v>16</v>
      </c>
      <c r="AE44">
        <v>21</v>
      </c>
      <c r="AF44">
        <v>5</v>
      </c>
      <c r="AG44">
        <v>2</v>
      </c>
      <c r="AH44">
        <v>0</v>
      </c>
      <c r="AI44">
        <v>0</v>
      </c>
      <c r="AJ44">
        <v>3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3</v>
      </c>
      <c r="AQ44">
        <v>0</v>
      </c>
      <c r="AR44">
        <v>0</v>
      </c>
      <c r="AS44">
        <v>1</v>
      </c>
      <c r="AT44">
        <v>3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162</v>
      </c>
      <c r="BC44">
        <v>570</v>
      </c>
      <c r="BD44">
        <v>184</v>
      </c>
      <c r="BE44">
        <v>530</v>
      </c>
      <c r="BF44">
        <v>22</v>
      </c>
      <c r="BG44">
        <v>22.94</v>
      </c>
      <c r="BH44">
        <v>1.9890000000000001</v>
      </c>
      <c r="BI44">
        <v>2.0960000000000001</v>
      </c>
      <c r="BJ44">
        <v>0.20899999999999999</v>
      </c>
      <c r="BK44">
        <v>71</v>
      </c>
      <c r="BL44">
        <v>9</v>
      </c>
      <c r="BM44">
        <v>42</v>
      </c>
      <c r="BN44">
        <v>164.67599999999999</v>
      </c>
      <c r="BO44">
        <v>207.41900000000001</v>
      </c>
      <c r="BP44">
        <v>0.26700000000000002</v>
      </c>
      <c r="BQ44">
        <v>13893</v>
      </c>
      <c r="BR44">
        <v>27406</v>
      </c>
      <c r="BS44">
        <v>14625</v>
      </c>
      <c r="BT44">
        <v>55057</v>
      </c>
      <c r="BU44">
        <v>29.792000000000002</v>
      </c>
      <c r="BV44">
        <v>13.542999999999999</v>
      </c>
      <c r="BW44">
        <v>3215</v>
      </c>
      <c r="BX44">
        <v>6.9139999999999997</v>
      </c>
      <c r="BY44">
        <v>58.079000000000001</v>
      </c>
      <c r="BZ44">
        <v>118.663</v>
      </c>
      <c r="CA44">
        <v>2584.933</v>
      </c>
      <c r="CB44">
        <v>207.40100000000001</v>
      </c>
      <c r="CC44">
        <v>5.8639999999999999</v>
      </c>
      <c r="CD44">
        <v>6.9850000000000003</v>
      </c>
      <c r="CE44">
        <v>16972</v>
      </c>
      <c r="CF44">
        <v>69.631</v>
      </c>
      <c r="CG44">
        <v>5163</v>
      </c>
      <c r="CH44">
        <v>40390</v>
      </c>
      <c r="CI44">
        <v>28.969000000000001</v>
      </c>
      <c r="CJ44">
        <v>296.334</v>
      </c>
      <c r="CK44">
        <v>32405</v>
      </c>
      <c r="CL44">
        <v>2406.1329999999998</v>
      </c>
      <c r="CM44">
        <v>2403.424</v>
      </c>
      <c r="CN44">
        <v>3525.511</v>
      </c>
      <c r="CO44">
        <v>2412.6260000000002</v>
      </c>
      <c r="CP44">
        <v>3810.9830000000002</v>
      </c>
      <c r="CQ44">
        <v>1.1919999999999999</v>
      </c>
      <c r="CR44">
        <v>1.595</v>
      </c>
      <c r="CS44">
        <v>1.5960000000000001</v>
      </c>
      <c r="CT44">
        <v>1.1040000000000001</v>
      </c>
      <c r="CU44">
        <v>1.591</v>
      </c>
      <c r="CV44">
        <v>1.026</v>
      </c>
      <c r="CW44">
        <v>5.99</v>
      </c>
      <c r="CX44">
        <v>4.258</v>
      </c>
      <c r="CY44">
        <v>39.82</v>
      </c>
      <c r="CZ44">
        <v>53.716999999999999</v>
      </c>
      <c r="DA44">
        <v>140.82499999999999</v>
      </c>
      <c r="DB44">
        <v>20.827999999999999</v>
      </c>
      <c r="DC44">
        <v>9.1519999999999992</v>
      </c>
      <c r="DD44">
        <v>5.8049999999999997</v>
      </c>
      <c r="DE44">
        <v>6.149</v>
      </c>
      <c r="DF44">
        <v>0.81599999999999995</v>
      </c>
      <c r="DG44">
        <v>0.57999999999999996</v>
      </c>
      <c r="DH44">
        <v>0.30599999999999999</v>
      </c>
      <c r="DI44">
        <v>0.16800000000000001</v>
      </c>
      <c r="DJ44">
        <v>9.0999999999999998E-2</v>
      </c>
      <c r="DK44">
        <v>1</v>
      </c>
      <c r="DL44">
        <v>923</v>
      </c>
      <c r="DM44">
        <v>429</v>
      </c>
      <c r="DN44">
        <v>13.839</v>
      </c>
      <c r="DO44">
        <v>2.2959999999999998</v>
      </c>
      <c r="DP44">
        <v>38.228999999999999</v>
      </c>
      <c r="DQ44">
        <v>150</v>
      </c>
      <c r="DR44">
        <v>1780</v>
      </c>
      <c r="DS44">
        <v>138</v>
      </c>
      <c r="DT44">
        <v>12</v>
      </c>
      <c r="DU44">
        <v>0.80500000000000005</v>
      </c>
      <c r="DV44">
        <v>3.2160000000000002</v>
      </c>
      <c r="DW44">
        <v>0</v>
      </c>
      <c r="DX44">
        <v>0</v>
      </c>
      <c r="DY44">
        <v>88.09</v>
      </c>
      <c r="DZ44">
        <v>325.94400000000002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59</v>
      </c>
      <c r="EH44">
        <v>62</v>
      </c>
      <c r="EI44">
        <v>0</v>
      </c>
      <c r="EJ44">
        <v>0</v>
      </c>
      <c r="EK44">
        <v>174</v>
      </c>
      <c r="EL44">
        <v>0</v>
      </c>
      <c r="EM44">
        <v>0</v>
      </c>
      <c r="EN44">
        <v>0</v>
      </c>
      <c r="EO44">
        <v>7</v>
      </c>
      <c r="EP44">
        <v>0</v>
      </c>
      <c r="EQ44">
        <v>0</v>
      </c>
      <c r="ER44">
        <v>27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7406.808</v>
      </c>
      <c r="FR44">
        <v>1.66</v>
      </c>
      <c r="FS44">
        <v>231.82499999999999</v>
      </c>
      <c r="FT44">
        <v>315.18299999999999</v>
      </c>
      <c r="FU44">
        <v>1066.6489999999999</v>
      </c>
      <c r="FV44">
        <v>45.389000000000003</v>
      </c>
      <c r="FW44">
        <v>47.588999999999999</v>
      </c>
      <c r="FX44">
        <v>21.353999999999999</v>
      </c>
      <c r="FY44">
        <v>5.4950000000000001</v>
      </c>
      <c r="FZ44">
        <v>8.8629999999999995</v>
      </c>
      <c r="GA44">
        <v>0.434</v>
      </c>
      <c r="GB44">
        <v>1</v>
      </c>
      <c r="GC44">
        <v>0.92800000000000005</v>
      </c>
      <c r="GD44">
        <v>0.52100000000000002</v>
      </c>
      <c r="GE44">
        <v>0.97099999999999997</v>
      </c>
      <c r="GF44">
        <v>0.78100000000000003</v>
      </c>
      <c r="GG44">
        <v>4.49</v>
      </c>
      <c r="GH44">
        <v>100.265</v>
      </c>
      <c r="GI44">
        <v>0.73</v>
      </c>
      <c r="GJ44">
        <v>1.415</v>
      </c>
      <c r="GK44">
        <v>0.94199999999999995</v>
      </c>
      <c r="GL44">
        <v>17.513999999999999</v>
      </c>
      <c r="GM44">
        <v>18.152999999999999</v>
      </c>
      <c r="GN44">
        <v>223.703</v>
      </c>
      <c r="GO44">
        <v>903.58199999999999</v>
      </c>
      <c r="GP44">
        <v>1091.0989999999999</v>
      </c>
      <c r="GQ44">
        <v>2.1389999999999998</v>
      </c>
      <c r="GR44">
        <v>201.167</v>
      </c>
      <c r="GS44">
        <v>671.37900000000002</v>
      </c>
      <c r="GT44">
        <v>840.96100000000001</v>
      </c>
      <c r="GU44">
        <v>1.1990000000000001</v>
      </c>
      <c r="GV44">
        <v>339.28399999999999</v>
      </c>
      <c r="GW44">
        <v>1173.9100000000001</v>
      </c>
      <c r="GX44">
        <v>1444.2809999999999</v>
      </c>
      <c r="GY44">
        <v>0.47599999999999998</v>
      </c>
      <c r="GZ44">
        <v>207.102</v>
      </c>
      <c r="HA44">
        <v>674.34500000000003</v>
      </c>
      <c r="HB44">
        <v>847.74099999999999</v>
      </c>
      <c r="HC44">
        <v>55.941000000000003</v>
      </c>
      <c r="HD44">
        <v>59.677999999999997</v>
      </c>
      <c r="HE44">
        <v>0</v>
      </c>
      <c r="HF44">
        <v>0</v>
      </c>
      <c r="HG44">
        <v>151.85400000000001</v>
      </c>
      <c r="HH44">
        <v>0</v>
      </c>
      <c r="HI44">
        <v>0</v>
      </c>
      <c r="HJ44">
        <v>0</v>
      </c>
      <c r="HK44">
        <v>7.8090000000000002</v>
      </c>
      <c r="HL44">
        <v>0</v>
      </c>
      <c r="HM44">
        <v>0</v>
      </c>
      <c r="HN44">
        <v>27.065000000000001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2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18</v>
      </c>
      <c r="IU44">
        <v>4</v>
      </c>
      <c r="IV44">
        <v>2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1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1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2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1</v>
      </c>
      <c r="OI44">
        <v>10</v>
      </c>
      <c r="OJ44">
        <v>0</v>
      </c>
      <c r="OK44">
        <v>0.57499999999999996</v>
      </c>
      <c r="OL44">
        <v>-0.40600000000000003</v>
      </c>
      <c r="OM44">
        <v>2.528</v>
      </c>
      <c r="ON44">
        <v>-2.528</v>
      </c>
      <c r="OO44">
        <v>5.056</v>
      </c>
      <c r="OP44">
        <v>0.108</v>
      </c>
      <c r="OQ44">
        <v>1.222</v>
      </c>
      <c r="OR44">
        <v>0.22800000000000001</v>
      </c>
      <c r="OS44">
        <v>0.16</v>
      </c>
      <c r="OT44">
        <v>0.98099999999999998</v>
      </c>
      <c r="OU44">
        <v>13.257999999999999</v>
      </c>
      <c r="OV44">
        <v>6.1289999999999996</v>
      </c>
      <c r="OW44">
        <v>15.105</v>
      </c>
      <c r="OX44">
        <v>0.20899999999999999</v>
      </c>
      <c r="OY44">
        <v>4.585</v>
      </c>
      <c r="OZ44">
        <v>-0.26500000000000001</v>
      </c>
      <c r="PA44">
        <v>107.155</v>
      </c>
      <c r="PB44">
        <v>85.96</v>
      </c>
      <c r="PC44">
        <v>85.96</v>
      </c>
      <c r="PD44">
        <v>3.69</v>
      </c>
      <c r="PE44">
        <v>13.614000000000001</v>
      </c>
      <c r="PF44">
        <v>5.47</v>
      </c>
      <c r="PG44">
        <v>29.925000000000001</v>
      </c>
      <c r="PH44">
        <v>0</v>
      </c>
      <c r="PI44">
        <v>1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-4.53</v>
      </c>
      <c r="PZ44">
        <v>-4.83</v>
      </c>
      <c r="QA44">
        <v>-4.92</v>
      </c>
      <c r="QB44">
        <v>-3.4452470000000002</v>
      </c>
      <c r="QC44">
        <v>-2.165505</v>
      </c>
      <c r="QD44">
        <v>-1.215802</v>
      </c>
      <c r="QE44">
        <v>1.0609630000000001</v>
      </c>
      <c r="QF44">
        <v>1.850149</v>
      </c>
      <c r="QG44">
        <v>0.63532250000000001</v>
      </c>
      <c r="QH44">
        <v>-0.1847819</v>
      </c>
      <c r="QI44">
        <v>9.7713900000000002</v>
      </c>
      <c r="QJ44">
        <v>0.71147780000000005</v>
      </c>
      <c r="QK44">
        <v>2.5377130000000001</v>
      </c>
      <c r="QL44">
        <v>-1.5095069999999999</v>
      </c>
      <c r="QM44">
        <v>-1.030446</v>
      </c>
      <c r="QN44">
        <v>0.1080907</v>
      </c>
      <c r="QO44">
        <v>-0.93359639999999999</v>
      </c>
      <c r="QP44">
        <v>1.2591319999999999</v>
      </c>
      <c r="QQ44">
        <v>-0.49054799999999998</v>
      </c>
      <c r="QR44">
        <v>0.1007677</v>
      </c>
      <c r="QS44" s="1">
        <v>-5.4050540000000001E-2</v>
      </c>
      <c r="QT44">
        <v>5.0171330000000003</v>
      </c>
      <c r="QU44">
        <v>-0.99905909999999998</v>
      </c>
      <c r="QV44">
        <v>-0.43153720000000001</v>
      </c>
      <c r="QW44">
        <v>1.8517859999999999</v>
      </c>
      <c r="QX44">
        <v>0.45180029999999999</v>
      </c>
      <c r="QY44">
        <v>0.3687202</v>
      </c>
      <c r="QZ44">
        <v>-0.33398280000000002</v>
      </c>
      <c r="RA44">
        <v>1.146992</v>
      </c>
      <c r="RB44">
        <v>-0.72729080000000002</v>
      </c>
      <c r="RC44">
        <v>0.16232260000000001</v>
      </c>
      <c r="RD44">
        <v>0.63910710000000004</v>
      </c>
    </row>
    <row r="45" spans="1:472" x14ac:dyDescent="0.25">
      <c r="A45" s="2">
        <v>0.71</v>
      </c>
      <c r="B45" s="2">
        <f t="shared" si="0"/>
        <v>0.89244990768554833</v>
      </c>
      <c r="C45">
        <v>50277437</v>
      </c>
      <c r="D45">
        <v>108</v>
      </c>
      <c r="E45" t="s">
        <v>606</v>
      </c>
      <c r="F45">
        <v>392.44</v>
      </c>
      <c r="G45">
        <v>9.34</v>
      </c>
      <c r="H45">
        <v>28.09</v>
      </c>
      <c r="I45">
        <v>43.53</v>
      </c>
      <c r="J45">
        <v>29.27</v>
      </c>
      <c r="K45">
        <v>76.25</v>
      </c>
      <c r="L45">
        <v>0.67</v>
      </c>
      <c r="M45">
        <v>1.04</v>
      </c>
      <c r="N45">
        <v>0.7</v>
      </c>
      <c r="O45">
        <v>2.82</v>
      </c>
      <c r="P45">
        <v>42</v>
      </c>
      <c r="Q45">
        <v>27</v>
      </c>
      <c r="R45">
        <v>44</v>
      </c>
      <c r="S45">
        <v>29</v>
      </c>
      <c r="T45">
        <v>18</v>
      </c>
      <c r="U45">
        <v>38.5</v>
      </c>
      <c r="V45">
        <v>0.58599999999999997</v>
      </c>
      <c r="W45">
        <v>3</v>
      </c>
      <c r="X45">
        <v>3</v>
      </c>
      <c r="Y45">
        <v>5</v>
      </c>
      <c r="Z45">
        <v>0.114</v>
      </c>
      <c r="AA45">
        <v>1</v>
      </c>
      <c r="AB45">
        <v>0</v>
      </c>
      <c r="AC45">
        <v>17</v>
      </c>
      <c r="AD45">
        <v>15</v>
      </c>
      <c r="AE45">
        <v>18</v>
      </c>
      <c r="AF45">
        <v>4</v>
      </c>
      <c r="AG45">
        <v>1</v>
      </c>
      <c r="AH45">
        <v>0</v>
      </c>
      <c r="AI45">
        <v>1</v>
      </c>
      <c r="AJ45">
        <v>3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3</v>
      </c>
      <c r="AQ45">
        <v>0</v>
      </c>
      <c r="AR45">
        <v>0</v>
      </c>
      <c r="AS45">
        <v>1</v>
      </c>
      <c r="AT45">
        <v>2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140</v>
      </c>
      <c r="BC45">
        <v>470.44499999999999</v>
      </c>
      <c r="BD45">
        <v>161</v>
      </c>
      <c r="BE45">
        <v>406.33300000000003</v>
      </c>
      <c r="BF45">
        <v>19</v>
      </c>
      <c r="BG45">
        <v>18.780999999999999</v>
      </c>
      <c r="BH45">
        <v>1.851</v>
      </c>
      <c r="BI45">
        <v>2.0049999999999999</v>
      </c>
      <c r="BJ45">
        <v>0.23100000000000001</v>
      </c>
      <c r="BK45">
        <v>61.5</v>
      </c>
      <c r="BL45">
        <v>9</v>
      </c>
      <c r="BM45">
        <v>39</v>
      </c>
      <c r="BN45">
        <v>135.69</v>
      </c>
      <c r="BO45">
        <v>155.333</v>
      </c>
      <c r="BP45">
        <v>0.26300000000000001</v>
      </c>
      <c r="BQ45">
        <v>8894</v>
      </c>
      <c r="BR45">
        <v>17076.78</v>
      </c>
      <c r="BS45">
        <v>9112</v>
      </c>
      <c r="BT45">
        <v>32414.67</v>
      </c>
      <c r="BU45">
        <v>26.273</v>
      </c>
      <c r="BV45">
        <v>15.025</v>
      </c>
      <c r="BW45">
        <v>2097</v>
      </c>
      <c r="BX45">
        <v>5.9740000000000002</v>
      </c>
      <c r="BY45">
        <v>49.747999999999998</v>
      </c>
      <c r="BZ45">
        <v>98.635999999999996</v>
      </c>
      <c r="CA45">
        <v>1766.2670000000001</v>
      </c>
      <c r="CB45">
        <v>109.63</v>
      </c>
      <c r="CC45">
        <v>5.38</v>
      </c>
      <c r="CD45">
        <v>5.1929999999999996</v>
      </c>
      <c r="CE45">
        <v>9562</v>
      </c>
      <c r="CF45">
        <v>59.548000000000002</v>
      </c>
      <c r="CG45">
        <v>3253</v>
      </c>
      <c r="CH45">
        <v>21472</v>
      </c>
      <c r="CI45">
        <v>28.48</v>
      </c>
      <c r="CJ45">
        <v>233.86500000000001</v>
      </c>
      <c r="CK45">
        <v>12077</v>
      </c>
      <c r="CL45">
        <v>1636.81</v>
      </c>
      <c r="CM45">
        <v>1634.1990000000001</v>
      </c>
      <c r="CN45">
        <v>2209.5830000000001</v>
      </c>
      <c r="CO45">
        <v>1651.402</v>
      </c>
      <c r="CP45">
        <v>2372.788</v>
      </c>
      <c r="CQ45">
        <v>1.4450000000000001</v>
      </c>
      <c r="CR45">
        <v>1.847</v>
      </c>
      <c r="CS45">
        <v>1.849</v>
      </c>
      <c r="CT45">
        <v>1.3839999999999999</v>
      </c>
      <c r="CU45">
        <v>1.829</v>
      </c>
      <c r="CV45">
        <v>1.2949999999999999</v>
      </c>
      <c r="CW45">
        <v>5.6749999999999998</v>
      </c>
      <c r="CX45">
        <v>5.4610000000000003</v>
      </c>
      <c r="CY45">
        <v>45.406999999999996</v>
      </c>
      <c r="CZ45">
        <v>64.551000000000002</v>
      </c>
      <c r="DA45">
        <v>119.627</v>
      </c>
      <c r="DB45">
        <v>19.311</v>
      </c>
      <c r="DC45">
        <v>8.0549999999999997</v>
      </c>
      <c r="DD45">
        <v>4.835</v>
      </c>
      <c r="DE45">
        <v>5.7610000000000001</v>
      </c>
      <c r="DF45">
        <v>0.90500000000000003</v>
      </c>
      <c r="DG45">
        <v>0.58899999999999997</v>
      </c>
      <c r="DH45">
        <v>0.32900000000000001</v>
      </c>
      <c r="DI45">
        <v>0.17100000000000001</v>
      </c>
      <c r="DJ45">
        <v>7.6999999999999999E-2</v>
      </c>
      <c r="DK45">
        <v>0.875</v>
      </c>
      <c r="DL45">
        <v>663</v>
      </c>
      <c r="DM45">
        <v>315</v>
      </c>
      <c r="DN45">
        <v>11.667</v>
      </c>
      <c r="DO45">
        <v>1.9750000000000001</v>
      </c>
      <c r="DP45">
        <v>27.135999999999999</v>
      </c>
      <c r="DQ45">
        <v>112</v>
      </c>
      <c r="DR45">
        <v>1170</v>
      </c>
      <c r="DS45">
        <v>109</v>
      </c>
      <c r="DT45">
        <v>27</v>
      </c>
      <c r="DU45">
        <v>0.80300000000000005</v>
      </c>
      <c r="DV45">
        <v>2.9670000000000001</v>
      </c>
      <c r="DW45">
        <v>0</v>
      </c>
      <c r="DX45">
        <v>0</v>
      </c>
      <c r="DY45">
        <v>85.638999999999996</v>
      </c>
      <c r="DZ45">
        <v>190.214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32</v>
      </c>
      <c r="EH45">
        <v>16</v>
      </c>
      <c r="EI45">
        <v>15</v>
      </c>
      <c r="EJ45">
        <v>0</v>
      </c>
      <c r="EK45">
        <v>120</v>
      </c>
      <c r="EL45">
        <v>0</v>
      </c>
      <c r="EM45">
        <v>0</v>
      </c>
      <c r="EN45">
        <v>0</v>
      </c>
      <c r="EO45">
        <v>0</v>
      </c>
      <c r="EP45">
        <v>4</v>
      </c>
      <c r="EQ45">
        <v>0</v>
      </c>
      <c r="ER45">
        <v>24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30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5324.8689999999997</v>
      </c>
      <c r="FR45">
        <v>1.996</v>
      </c>
      <c r="FS45">
        <v>198.99799999999999</v>
      </c>
      <c r="FT45">
        <v>253.565</v>
      </c>
      <c r="FU45">
        <v>851.58100000000002</v>
      </c>
      <c r="FV45">
        <v>40.551000000000002</v>
      </c>
      <c r="FW45">
        <v>42.802</v>
      </c>
      <c r="FX45">
        <v>18.774999999999999</v>
      </c>
      <c r="FY45">
        <v>4.8170000000000002</v>
      </c>
      <c r="FZ45">
        <v>7.4269999999999996</v>
      </c>
      <c r="GA45">
        <v>0.42099999999999999</v>
      </c>
      <c r="GB45">
        <v>1</v>
      </c>
      <c r="GC45">
        <v>0.92100000000000004</v>
      </c>
      <c r="GD45">
        <v>0.47799999999999998</v>
      </c>
      <c r="GE45">
        <v>0.97199999999999998</v>
      </c>
      <c r="GF45">
        <v>0.85299999999999998</v>
      </c>
      <c r="GG45">
        <v>3.94</v>
      </c>
      <c r="GH45">
        <v>90.433000000000007</v>
      </c>
      <c r="GI45">
        <v>0.753</v>
      </c>
      <c r="GJ45">
        <v>1.7030000000000001</v>
      </c>
      <c r="GK45">
        <v>0.80700000000000005</v>
      </c>
      <c r="GL45">
        <v>13.545999999999999</v>
      </c>
      <c r="GM45">
        <v>6.9909999999999997</v>
      </c>
      <c r="GN45">
        <v>177.3</v>
      </c>
      <c r="GO45">
        <v>599.65</v>
      </c>
      <c r="GP45">
        <v>747.54100000000005</v>
      </c>
      <c r="GQ45">
        <v>6.3289999999999997</v>
      </c>
      <c r="GR45">
        <v>125.283</v>
      </c>
      <c r="GS45">
        <v>499.68</v>
      </c>
      <c r="GT45">
        <v>599.60299999999995</v>
      </c>
      <c r="GU45">
        <v>0.63300000000000001</v>
      </c>
      <c r="GV45">
        <v>210.73599999999999</v>
      </c>
      <c r="GW45">
        <v>862.17600000000004</v>
      </c>
      <c r="GX45">
        <v>1018.526</v>
      </c>
      <c r="GY45">
        <v>0.83199999999999996</v>
      </c>
      <c r="GZ45">
        <v>139.30000000000001</v>
      </c>
      <c r="HA45">
        <v>514.04600000000005</v>
      </c>
      <c r="HB45">
        <v>626.322</v>
      </c>
      <c r="HC45">
        <v>32.74</v>
      </c>
      <c r="HD45">
        <v>13.584</v>
      </c>
      <c r="HE45">
        <v>16.312000000000001</v>
      </c>
      <c r="HF45">
        <v>0</v>
      </c>
      <c r="HG45">
        <v>114.84</v>
      </c>
      <c r="HH45">
        <v>0</v>
      </c>
      <c r="HI45">
        <v>0</v>
      </c>
      <c r="HJ45">
        <v>0</v>
      </c>
      <c r="HK45">
        <v>0</v>
      </c>
      <c r="HL45">
        <v>4.8</v>
      </c>
      <c r="HM45">
        <v>0</v>
      </c>
      <c r="HN45">
        <v>21.58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32.079000000000001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2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14</v>
      </c>
      <c r="IU45">
        <v>3</v>
      </c>
      <c r="IV45">
        <v>3</v>
      </c>
      <c r="IW45">
        <v>1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1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1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1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1</v>
      </c>
      <c r="OA45">
        <v>0</v>
      </c>
      <c r="OB45">
        <v>1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2</v>
      </c>
      <c r="OI45">
        <v>8</v>
      </c>
      <c r="OJ45">
        <v>1</v>
      </c>
      <c r="OK45">
        <v>0.41799999999999998</v>
      </c>
      <c r="OL45">
        <v>-0.33800000000000002</v>
      </c>
      <c r="OM45">
        <v>2.157</v>
      </c>
      <c r="ON45">
        <v>-2.157</v>
      </c>
      <c r="OO45">
        <v>4.3140000000000001</v>
      </c>
      <c r="OP45">
        <v>0.10299999999999999</v>
      </c>
      <c r="OQ45">
        <v>0.84499999999999997</v>
      </c>
      <c r="OR45">
        <v>0.19400000000000001</v>
      </c>
      <c r="OS45">
        <v>0.156</v>
      </c>
      <c r="OT45">
        <v>0.755</v>
      </c>
      <c r="OU45">
        <v>11.323</v>
      </c>
      <c r="OV45">
        <v>4.9610000000000003</v>
      </c>
      <c r="OW45">
        <v>14.7</v>
      </c>
      <c r="OX45">
        <v>0.184</v>
      </c>
      <c r="OY45">
        <v>4.2480000000000002</v>
      </c>
      <c r="OZ45">
        <v>0.34100000000000003</v>
      </c>
      <c r="PA45">
        <v>100.491</v>
      </c>
      <c r="PB45">
        <v>66.91</v>
      </c>
      <c r="PC45">
        <v>95.15</v>
      </c>
      <c r="PD45">
        <v>2.2679999999999998</v>
      </c>
      <c r="PE45">
        <v>5.1449999999999996</v>
      </c>
      <c r="PF45">
        <v>3.726</v>
      </c>
      <c r="PG45">
        <v>13.88</v>
      </c>
      <c r="PH45">
        <v>0</v>
      </c>
      <c r="PI45">
        <v>1</v>
      </c>
      <c r="PJ45">
        <v>0</v>
      </c>
      <c r="PK45">
        <v>1</v>
      </c>
      <c r="PL45">
        <v>0</v>
      </c>
      <c r="PM45">
        <v>0</v>
      </c>
      <c r="PN45">
        <v>0</v>
      </c>
      <c r="PO45">
        <v>1</v>
      </c>
      <c r="PP45">
        <v>0</v>
      </c>
      <c r="PQ45">
        <v>1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1</v>
      </c>
      <c r="PX45">
        <v>0</v>
      </c>
      <c r="PY45">
        <v>-3.32</v>
      </c>
      <c r="PZ45">
        <v>-3.47</v>
      </c>
      <c r="QA45">
        <v>-3.5</v>
      </c>
      <c r="QB45">
        <v>2.5629590000000002</v>
      </c>
      <c r="QC45">
        <v>-2.0018020000000001</v>
      </c>
      <c r="QD45">
        <v>-0.89459259999999996</v>
      </c>
      <c r="QE45">
        <v>1.0477E-2</v>
      </c>
      <c r="QF45">
        <v>-1.5594790000000001</v>
      </c>
      <c r="QG45">
        <v>0.49932219999999999</v>
      </c>
      <c r="QH45">
        <v>1.1013569999999999</v>
      </c>
      <c r="QI45">
        <v>-1.892298</v>
      </c>
      <c r="QJ45">
        <v>5.2279460000000002</v>
      </c>
      <c r="QK45">
        <v>-0.65103699999999998</v>
      </c>
      <c r="QL45">
        <v>1.6438159999999999</v>
      </c>
      <c r="QM45" s="1">
        <v>-9.1770350000000001E-2</v>
      </c>
      <c r="QN45">
        <v>-1.377807</v>
      </c>
      <c r="QO45">
        <v>1.1681600000000001</v>
      </c>
      <c r="QP45">
        <v>-0.15779609999999999</v>
      </c>
      <c r="QQ45">
        <v>1.2091860000000001</v>
      </c>
      <c r="QR45" s="1">
        <v>5.5169879999999998E-2</v>
      </c>
      <c r="QS45">
        <v>1.000961</v>
      </c>
      <c r="QT45">
        <v>-2.1689929999999999</v>
      </c>
      <c r="QU45">
        <v>-2.943384</v>
      </c>
      <c r="QV45">
        <v>-1.0349790000000001</v>
      </c>
      <c r="QW45">
        <v>0.32673720000000001</v>
      </c>
      <c r="QX45">
        <v>-1.681046</v>
      </c>
      <c r="QY45">
        <v>-1.2851600000000001</v>
      </c>
      <c r="QZ45">
        <v>1.614009</v>
      </c>
      <c r="RA45">
        <v>-1.646307</v>
      </c>
      <c r="RB45">
        <v>-0.1580162</v>
      </c>
      <c r="RC45" s="1">
        <v>6.3802629999999999E-2</v>
      </c>
      <c r="RD45">
        <v>0.59657660000000001</v>
      </c>
    </row>
    <row r="46" spans="1:472" x14ac:dyDescent="0.25">
      <c r="A46" s="2">
        <v>0.72</v>
      </c>
      <c r="B46" s="2">
        <f t="shared" si="0"/>
        <v>0.85600502141238932</v>
      </c>
      <c r="C46">
        <v>9548</v>
      </c>
      <c r="D46">
        <v>27</v>
      </c>
      <c r="E46" t="s">
        <v>525</v>
      </c>
      <c r="F46">
        <v>411.42</v>
      </c>
      <c r="G46">
        <v>8.94</v>
      </c>
      <c r="H46">
        <v>31</v>
      </c>
      <c r="I46">
        <v>47.56</v>
      </c>
      <c r="J46">
        <v>31.63</v>
      </c>
      <c r="K46">
        <v>79.92</v>
      </c>
      <c r="L46">
        <v>0.67</v>
      </c>
      <c r="M46">
        <v>1.03</v>
      </c>
      <c r="N46">
        <v>0.69</v>
      </c>
      <c r="O46">
        <v>2.66</v>
      </c>
      <c r="P46">
        <v>46</v>
      </c>
      <c r="Q46">
        <v>30</v>
      </c>
      <c r="R46">
        <v>49</v>
      </c>
      <c r="S46">
        <v>33</v>
      </c>
      <c r="T46">
        <v>23</v>
      </c>
      <c r="U46">
        <v>44.5</v>
      </c>
      <c r="V46">
        <v>0.69699999999999995</v>
      </c>
      <c r="W46">
        <v>4</v>
      </c>
      <c r="X46">
        <v>4</v>
      </c>
      <c r="Y46">
        <v>6</v>
      </c>
      <c r="Z46">
        <v>0.122</v>
      </c>
      <c r="AA46">
        <v>0</v>
      </c>
      <c r="AB46">
        <v>0</v>
      </c>
      <c r="AC46">
        <v>23</v>
      </c>
      <c r="AD46">
        <v>16</v>
      </c>
      <c r="AE46">
        <v>21</v>
      </c>
      <c r="AF46">
        <v>5</v>
      </c>
      <c r="AG46">
        <v>1</v>
      </c>
      <c r="AH46">
        <v>0</v>
      </c>
      <c r="AI46">
        <v>0</v>
      </c>
      <c r="AJ46">
        <v>3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3</v>
      </c>
      <c r="AQ46">
        <v>0</v>
      </c>
      <c r="AR46">
        <v>0</v>
      </c>
      <c r="AS46">
        <v>1</v>
      </c>
      <c r="AT46">
        <v>3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158</v>
      </c>
      <c r="BC46">
        <v>534</v>
      </c>
      <c r="BD46">
        <v>182</v>
      </c>
      <c r="BE46">
        <v>498</v>
      </c>
      <c r="BF46">
        <v>22</v>
      </c>
      <c r="BG46">
        <v>22.245999999999999</v>
      </c>
      <c r="BH46">
        <v>1.9890000000000001</v>
      </c>
      <c r="BI46">
        <v>2.0990000000000002</v>
      </c>
      <c r="BJ46">
        <v>0.21199999999999999</v>
      </c>
      <c r="BK46">
        <v>68</v>
      </c>
      <c r="BL46">
        <v>9</v>
      </c>
      <c r="BM46">
        <v>43</v>
      </c>
      <c r="BN46">
        <v>157.02099999999999</v>
      </c>
      <c r="BO46">
        <v>191.667</v>
      </c>
      <c r="BP46">
        <v>0.26300000000000001</v>
      </c>
      <c r="BQ46">
        <v>12480</v>
      </c>
      <c r="BR46">
        <v>24051</v>
      </c>
      <c r="BS46">
        <v>13174</v>
      </c>
      <c r="BT46">
        <v>47444</v>
      </c>
      <c r="BU46">
        <v>28.869</v>
      </c>
      <c r="BV46">
        <v>13.084</v>
      </c>
      <c r="BW46">
        <v>2875</v>
      </c>
      <c r="BX46">
        <v>6.609</v>
      </c>
      <c r="BY46">
        <v>56.49</v>
      </c>
      <c r="BZ46">
        <v>114.35</v>
      </c>
      <c r="CA46">
        <v>2298.9670000000001</v>
      </c>
      <c r="CB46">
        <v>190.321</v>
      </c>
      <c r="CC46">
        <v>5.5890000000000004</v>
      </c>
      <c r="CD46">
        <v>6.9850000000000003</v>
      </c>
      <c r="CE46">
        <v>14485</v>
      </c>
      <c r="CF46">
        <v>67.697000000000003</v>
      </c>
      <c r="CG46">
        <v>4733</v>
      </c>
      <c r="CH46">
        <v>36258</v>
      </c>
      <c r="CI46">
        <v>26.96</v>
      </c>
      <c r="CJ46">
        <v>271.041</v>
      </c>
      <c r="CK46">
        <v>29117</v>
      </c>
      <c r="CL46">
        <v>2180.9290000000001</v>
      </c>
      <c r="CM46">
        <v>2178.1529999999998</v>
      </c>
      <c r="CN46">
        <v>2958.4430000000002</v>
      </c>
      <c r="CO46">
        <v>2186.2660000000001</v>
      </c>
      <c r="CP46">
        <v>3171.0569999999998</v>
      </c>
      <c r="CQ46">
        <v>1.2130000000000001</v>
      </c>
      <c r="CR46">
        <v>1.6040000000000001</v>
      </c>
      <c r="CS46">
        <v>1.605</v>
      </c>
      <c r="CT46">
        <v>1.1839999999999999</v>
      </c>
      <c r="CU46">
        <v>1.6</v>
      </c>
      <c r="CV46">
        <v>1.1080000000000001</v>
      </c>
      <c r="CW46">
        <v>5.6349999999999998</v>
      </c>
      <c r="CX46">
        <v>4.6769999999999996</v>
      </c>
      <c r="CY46">
        <v>41.412999999999997</v>
      </c>
      <c r="CZ46">
        <v>54.546999999999997</v>
      </c>
      <c r="DA46">
        <v>134.452</v>
      </c>
      <c r="DB46">
        <v>19.907</v>
      </c>
      <c r="DC46">
        <v>8.5429999999999993</v>
      </c>
      <c r="DD46">
        <v>4.976</v>
      </c>
      <c r="DE46">
        <v>5.6689999999999996</v>
      </c>
      <c r="DF46">
        <v>0.82599999999999996</v>
      </c>
      <c r="DG46">
        <v>0.58399999999999996</v>
      </c>
      <c r="DH46">
        <v>0.32400000000000001</v>
      </c>
      <c r="DI46">
        <v>0.16600000000000001</v>
      </c>
      <c r="DJ46">
        <v>8.6999999999999994E-2</v>
      </c>
      <c r="DK46">
        <v>0.88900000000000001</v>
      </c>
      <c r="DL46">
        <v>848</v>
      </c>
      <c r="DM46">
        <v>393</v>
      </c>
      <c r="DN46">
        <v>13.1</v>
      </c>
      <c r="DO46">
        <v>2.1800000000000002</v>
      </c>
      <c r="DP46">
        <v>34.311</v>
      </c>
      <c r="DQ46">
        <v>138</v>
      </c>
      <c r="DR46">
        <v>1610</v>
      </c>
      <c r="DS46">
        <v>130</v>
      </c>
      <c r="DT46">
        <v>11</v>
      </c>
      <c r="DU46">
        <v>0.65900000000000003</v>
      </c>
      <c r="DV46">
        <v>3.1560000000000001</v>
      </c>
      <c r="DW46">
        <v>0</v>
      </c>
      <c r="DX46">
        <v>0</v>
      </c>
      <c r="DY46">
        <v>83.644000000000005</v>
      </c>
      <c r="DZ46">
        <v>311.61799999999999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59</v>
      </c>
      <c r="EH46">
        <v>14</v>
      </c>
      <c r="EI46">
        <v>0</v>
      </c>
      <c r="EJ46">
        <v>0</v>
      </c>
      <c r="EK46">
        <v>159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24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6955.41</v>
      </c>
      <c r="FR46">
        <v>1.6619999999999999</v>
      </c>
      <c r="FS46">
        <v>225.26599999999999</v>
      </c>
      <c r="FT46">
        <v>302.40899999999999</v>
      </c>
      <c r="FU46">
        <v>1030.7950000000001</v>
      </c>
      <c r="FV46">
        <v>44.817</v>
      </c>
      <c r="FW46">
        <v>45.024000000000001</v>
      </c>
      <c r="FX46">
        <v>20.356999999999999</v>
      </c>
      <c r="FY46">
        <v>5.359</v>
      </c>
      <c r="FZ46">
        <v>8.6159999999999997</v>
      </c>
      <c r="GA46">
        <v>0.433</v>
      </c>
      <c r="GB46">
        <v>1</v>
      </c>
      <c r="GC46">
        <v>0.96199999999999997</v>
      </c>
      <c r="GD46">
        <v>0.51100000000000001</v>
      </c>
      <c r="GE46">
        <v>0.98</v>
      </c>
      <c r="GF46">
        <v>0.75700000000000001</v>
      </c>
      <c r="GG46">
        <v>4.1100000000000003</v>
      </c>
      <c r="GH46">
        <v>98.364999999999995</v>
      </c>
      <c r="GI46">
        <v>0.73099999999999998</v>
      </c>
      <c r="GJ46">
        <v>1.417</v>
      </c>
      <c r="GK46">
        <v>0.94099999999999995</v>
      </c>
      <c r="GL46">
        <v>17.547000000000001</v>
      </c>
      <c r="GM46">
        <v>15.827999999999999</v>
      </c>
      <c r="GN46">
        <v>210.50899999999999</v>
      </c>
      <c r="GO46">
        <v>807.49199999999996</v>
      </c>
      <c r="GP46">
        <v>1001.164</v>
      </c>
      <c r="GQ46">
        <v>1.677</v>
      </c>
      <c r="GR46">
        <v>191.82599999999999</v>
      </c>
      <c r="GS46">
        <v>627.04499999999996</v>
      </c>
      <c r="GT46">
        <v>804.58199999999999</v>
      </c>
      <c r="GU46">
        <v>0.996</v>
      </c>
      <c r="GV46">
        <v>320.84699999999998</v>
      </c>
      <c r="GW46">
        <v>1071.337</v>
      </c>
      <c r="GX46">
        <v>1358.3330000000001</v>
      </c>
      <c r="GY46">
        <v>0.32</v>
      </c>
      <c r="GZ46">
        <v>197.655</v>
      </c>
      <c r="HA46">
        <v>633.14800000000002</v>
      </c>
      <c r="HB46">
        <v>815.44799999999998</v>
      </c>
      <c r="HC46">
        <v>55.875999999999998</v>
      </c>
      <c r="HD46">
        <v>13.977</v>
      </c>
      <c r="HE46">
        <v>0</v>
      </c>
      <c r="HF46">
        <v>0</v>
      </c>
      <c r="HG46">
        <v>147.624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25.817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1</v>
      </c>
      <c r="IN46">
        <v>2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18</v>
      </c>
      <c r="IU46">
        <v>4</v>
      </c>
      <c r="IV46">
        <v>2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1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1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2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9</v>
      </c>
      <c r="OJ46">
        <v>0</v>
      </c>
      <c r="OK46">
        <v>0.41699999999999998</v>
      </c>
      <c r="OL46">
        <v>-0.40500000000000003</v>
      </c>
      <c r="OM46">
        <v>2.2879999999999998</v>
      </c>
      <c r="ON46">
        <v>-2.2879999999999998</v>
      </c>
      <c r="OO46">
        <v>4.577</v>
      </c>
      <c r="OP46">
        <v>9.9000000000000005E-2</v>
      </c>
      <c r="OQ46">
        <v>0.92</v>
      </c>
      <c r="OR46">
        <v>0.182</v>
      </c>
      <c r="OS46">
        <v>0.17699999999999999</v>
      </c>
      <c r="OT46">
        <v>0.82199999999999995</v>
      </c>
      <c r="OU46">
        <v>11.742000000000001</v>
      </c>
      <c r="OV46">
        <v>5.2830000000000004</v>
      </c>
      <c r="OW46">
        <v>13.055999999999999</v>
      </c>
      <c r="OX46">
        <v>0.18099999999999999</v>
      </c>
      <c r="OY46">
        <v>4.585</v>
      </c>
      <c r="OZ46">
        <v>-0.28299999999999997</v>
      </c>
      <c r="PA46">
        <v>105.55500000000001</v>
      </c>
      <c r="PB46">
        <v>76.73</v>
      </c>
      <c r="PC46">
        <v>76.73</v>
      </c>
      <c r="PD46">
        <v>4.4489999999999998</v>
      </c>
      <c r="PE46">
        <v>19.792000000000002</v>
      </c>
      <c r="PF46">
        <v>4.2930000000000001</v>
      </c>
      <c r="PG46">
        <v>18.428000000000001</v>
      </c>
      <c r="PH46">
        <v>0</v>
      </c>
      <c r="PI46">
        <v>1</v>
      </c>
      <c r="PJ46">
        <v>0</v>
      </c>
      <c r="PK46">
        <v>1</v>
      </c>
      <c r="PL46">
        <v>0</v>
      </c>
      <c r="PM46">
        <v>0</v>
      </c>
      <c r="PN46">
        <v>0</v>
      </c>
      <c r="PO46">
        <v>1</v>
      </c>
      <c r="PP46">
        <v>0</v>
      </c>
      <c r="PQ46">
        <v>1</v>
      </c>
      <c r="PR46">
        <v>0</v>
      </c>
      <c r="PS46">
        <v>0</v>
      </c>
      <c r="PT46">
        <v>0</v>
      </c>
      <c r="PU46">
        <v>1</v>
      </c>
      <c r="PV46">
        <v>0</v>
      </c>
      <c r="PW46">
        <v>1</v>
      </c>
      <c r="PX46">
        <v>0</v>
      </c>
      <c r="PY46">
        <v>-5.17</v>
      </c>
      <c r="PZ46">
        <v>-5.55</v>
      </c>
      <c r="QA46">
        <v>-5.68</v>
      </c>
      <c r="QB46">
        <v>-2.6638730000000002</v>
      </c>
      <c r="QC46">
        <v>-1.529042</v>
      </c>
      <c r="QD46" s="1">
        <v>-6.4831310000000003E-2</v>
      </c>
      <c r="QE46">
        <v>1.787301</v>
      </c>
      <c r="QF46">
        <v>0.49807709999999999</v>
      </c>
      <c r="QG46">
        <v>-0.25126890000000002</v>
      </c>
      <c r="QH46">
        <v>0.49331829999999999</v>
      </c>
      <c r="QI46">
        <v>6.3912430000000002</v>
      </c>
      <c r="QJ46">
        <v>0.24346880000000001</v>
      </c>
      <c r="QK46">
        <v>0.19677</v>
      </c>
      <c r="QL46">
        <v>-1.298414</v>
      </c>
      <c r="QM46">
        <v>-0.32833240000000002</v>
      </c>
      <c r="QN46">
        <v>-1.78467</v>
      </c>
      <c r="QO46">
        <v>0.37272949999999999</v>
      </c>
      <c r="QP46">
        <v>-0.1237785</v>
      </c>
      <c r="QQ46">
        <v>-1.0319149999999999</v>
      </c>
      <c r="QR46">
        <v>0.24829770000000001</v>
      </c>
      <c r="QS46">
        <v>-0.11592769999999999</v>
      </c>
      <c r="QT46">
        <v>3.643672</v>
      </c>
      <c r="QU46">
        <v>-0.71034260000000005</v>
      </c>
      <c r="QV46">
        <v>-1.0335760000000001</v>
      </c>
      <c r="QW46">
        <v>1.5452969999999999</v>
      </c>
      <c r="QX46">
        <v>0.56838120000000003</v>
      </c>
      <c r="QY46">
        <v>-1.089407</v>
      </c>
      <c r="QZ46">
        <v>-1.50654</v>
      </c>
      <c r="RA46" s="1">
        <v>-1.0333429999999999E-3</v>
      </c>
      <c r="RB46">
        <v>-0.17996709999999999</v>
      </c>
      <c r="RC46">
        <v>0.12393940000000001</v>
      </c>
      <c r="RD46">
        <v>0.56557789999999997</v>
      </c>
    </row>
    <row r="47" spans="1:472" x14ac:dyDescent="0.25">
      <c r="A47" s="2">
        <v>0.74</v>
      </c>
      <c r="B47" s="2">
        <f t="shared" si="0"/>
        <v>0.78460968161414291</v>
      </c>
      <c r="C47">
        <v>9551</v>
      </c>
      <c r="D47">
        <v>30</v>
      </c>
      <c r="E47" t="s">
        <v>528</v>
      </c>
      <c r="F47">
        <v>411.42</v>
      </c>
      <c r="G47">
        <v>8.94</v>
      </c>
      <c r="H47">
        <v>31</v>
      </c>
      <c r="I47">
        <v>47.56</v>
      </c>
      <c r="J47">
        <v>31.63</v>
      </c>
      <c r="K47">
        <v>79.92</v>
      </c>
      <c r="L47">
        <v>0.67</v>
      </c>
      <c r="M47">
        <v>1.03</v>
      </c>
      <c r="N47">
        <v>0.69</v>
      </c>
      <c r="O47">
        <v>2.66</v>
      </c>
      <c r="P47">
        <v>46</v>
      </c>
      <c r="Q47">
        <v>30</v>
      </c>
      <c r="R47">
        <v>49</v>
      </c>
      <c r="S47">
        <v>33</v>
      </c>
      <c r="T47">
        <v>23</v>
      </c>
      <c r="U47">
        <v>44.5</v>
      </c>
      <c r="V47">
        <v>0.69699999999999995</v>
      </c>
      <c r="W47">
        <v>4</v>
      </c>
      <c r="X47">
        <v>4</v>
      </c>
      <c r="Y47">
        <v>6</v>
      </c>
      <c r="Z47">
        <v>0.122</v>
      </c>
      <c r="AA47">
        <v>0</v>
      </c>
      <c r="AB47">
        <v>0</v>
      </c>
      <c r="AC47">
        <v>23</v>
      </c>
      <c r="AD47">
        <v>16</v>
      </c>
      <c r="AE47">
        <v>21</v>
      </c>
      <c r="AF47">
        <v>5</v>
      </c>
      <c r="AG47">
        <v>1</v>
      </c>
      <c r="AH47">
        <v>0</v>
      </c>
      <c r="AI47">
        <v>0</v>
      </c>
      <c r="AJ47">
        <v>3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3</v>
      </c>
      <c r="AQ47">
        <v>0</v>
      </c>
      <c r="AR47">
        <v>0</v>
      </c>
      <c r="AS47">
        <v>1</v>
      </c>
      <c r="AT47">
        <v>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158</v>
      </c>
      <c r="BC47">
        <v>534</v>
      </c>
      <c r="BD47">
        <v>182</v>
      </c>
      <c r="BE47">
        <v>498</v>
      </c>
      <c r="BF47">
        <v>22</v>
      </c>
      <c r="BG47">
        <v>22.245999999999999</v>
      </c>
      <c r="BH47">
        <v>1.9890000000000001</v>
      </c>
      <c r="BI47">
        <v>2.0990000000000002</v>
      </c>
      <c r="BJ47">
        <v>0.21199999999999999</v>
      </c>
      <c r="BK47">
        <v>68</v>
      </c>
      <c r="BL47">
        <v>9</v>
      </c>
      <c r="BM47">
        <v>43</v>
      </c>
      <c r="BN47">
        <v>157.02099999999999</v>
      </c>
      <c r="BO47">
        <v>191.667</v>
      </c>
      <c r="BP47">
        <v>0.26300000000000001</v>
      </c>
      <c r="BQ47">
        <v>12480</v>
      </c>
      <c r="BR47">
        <v>24035</v>
      </c>
      <c r="BS47">
        <v>13174</v>
      </c>
      <c r="BT47">
        <v>47348</v>
      </c>
      <c r="BU47">
        <v>28.869</v>
      </c>
      <c r="BV47">
        <v>13.084</v>
      </c>
      <c r="BW47">
        <v>2875</v>
      </c>
      <c r="BX47">
        <v>6.609</v>
      </c>
      <c r="BY47">
        <v>56.49</v>
      </c>
      <c r="BZ47">
        <v>114.35</v>
      </c>
      <c r="CA47">
        <v>2298.9670000000001</v>
      </c>
      <c r="CB47">
        <v>190.321</v>
      </c>
      <c r="CC47">
        <v>5.5890000000000004</v>
      </c>
      <c r="CD47">
        <v>6.9850000000000003</v>
      </c>
      <c r="CE47">
        <v>14485</v>
      </c>
      <c r="CF47">
        <v>67.697000000000003</v>
      </c>
      <c r="CG47">
        <v>4733</v>
      </c>
      <c r="CH47">
        <v>36258</v>
      </c>
      <c r="CI47">
        <v>26.96</v>
      </c>
      <c r="CJ47">
        <v>271.041</v>
      </c>
      <c r="CK47">
        <v>29117</v>
      </c>
      <c r="CL47">
        <v>2179.4050000000002</v>
      </c>
      <c r="CM47">
        <v>2176.6309999999999</v>
      </c>
      <c r="CN47">
        <v>2958.4430000000002</v>
      </c>
      <c r="CO47">
        <v>2184.7950000000001</v>
      </c>
      <c r="CP47">
        <v>3171.0569999999998</v>
      </c>
      <c r="CQ47">
        <v>1.2130000000000001</v>
      </c>
      <c r="CR47">
        <v>1.605</v>
      </c>
      <c r="CS47">
        <v>1.607</v>
      </c>
      <c r="CT47">
        <v>1.1839999999999999</v>
      </c>
      <c r="CU47">
        <v>1.6020000000000001</v>
      </c>
      <c r="CV47">
        <v>1.1080000000000001</v>
      </c>
      <c r="CW47">
        <v>5.6360000000000001</v>
      </c>
      <c r="CX47">
        <v>4.6760000000000002</v>
      </c>
      <c r="CY47">
        <v>41.264000000000003</v>
      </c>
      <c r="CZ47">
        <v>54.497999999999998</v>
      </c>
      <c r="DA47">
        <v>134.452</v>
      </c>
      <c r="DB47">
        <v>19.907</v>
      </c>
      <c r="DC47">
        <v>8.5429999999999993</v>
      </c>
      <c r="DD47">
        <v>4.976</v>
      </c>
      <c r="DE47">
        <v>5.6689999999999996</v>
      </c>
      <c r="DF47">
        <v>0.82599999999999996</v>
      </c>
      <c r="DG47">
        <v>0.58399999999999996</v>
      </c>
      <c r="DH47">
        <v>0.32400000000000001</v>
      </c>
      <c r="DI47">
        <v>0.16600000000000001</v>
      </c>
      <c r="DJ47">
        <v>8.6999999999999994E-2</v>
      </c>
      <c r="DK47">
        <v>0.88900000000000001</v>
      </c>
      <c r="DL47">
        <v>848</v>
      </c>
      <c r="DM47">
        <v>393</v>
      </c>
      <c r="DN47">
        <v>13.1</v>
      </c>
      <c r="DO47">
        <v>2.1800000000000002</v>
      </c>
      <c r="DP47">
        <v>34.311</v>
      </c>
      <c r="DQ47">
        <v>138</v>
      </c>
      <c r="DR47">
        <v>1610</v>
      </c>
      <c r="DS47">
        <v>130</v>
      </c>
      <c r="DT47">
        <v>11</v>
      </c>
      <c r="DU47">
        <v>0.65900000000000003</v>
      </c>
      <c r="DV47">
        <v>3.1560000000000001</v>
      </c>
      <c r="DW47">
        <v>0</v>
      </c>
      <c r="DX47">
        <v>0</v>
      </c>
      <c r="DY47">
        <v>83.644000000000005</v>
      </c>
      <c r="DZ47">
        <v>311.61799999999999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57</v>
      </c>
      <c r="EH47">
        <v>13</v>
      </c>
      <c r="EI47">
        <v>0</v>
      </c>
      <c r="EJ47">
        <v>0</v>
      </c>
      <c r="EK47">
        <v>156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24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6965.527</v>
      </c>
      <c r="FR47">
        <v>1.66</v>
      </c>
      <c r="FS47">
        <v>225.221</v>
      </c>
      <c r="FT47">
        <v>302.84899999999999</v>
      </c>
      <c r="FU47">
        <v>1031.32</v>
      </c>
      <c r="FV47">
        <v>44.84</v>
      </c>
      <c r="FW47">
        <v>44.997</v>
      </c>
      <c r="FX47">
        <v>20.347000000000001</v>
      </c>
      <c r="FY47">
        <v>5.36</v>
      </c>
      <c r="FZ47">
        <v>8.6140000000000008</v>
      </c>
      <c r="GA47">
        <v>0.433</v>
      </c>
      <c r="GB47">
        <v>1</v>
      </c>
      <c r="GC47">
        <v>0.96299999999999997</v>
      </c>
      <c r="GD47">
        <v>0.51</v>
      </c>
      <c r="GE47">
        <v>0.98</v>
      </c>
      <c r="GF47">
        <v>0.75600000000000001</v>
      </c>
      <c r="GG47">
        <v>4.09</v>
      </c>
      <c r="GH47">
        <v>98.432000000000002</v>
      </c>
      <c r="GI47">
        <v>0.73699999999999999</v>
      </c>
      <c r="GJ47">
        <v>1.4179999999999999</v>
      </c>
      <c r="GK47">
        <v>0.94099999999999995</v>
      </c>
      <c r="GL47">
        <v>17.683</v>
      </c>
      <c r="GM47">
        <v>16.797000000000001</v>
      </c>
      <c r="GN47">
        <v>210.404</v>
      </c>
      <c r="GO47">
        <v>810.34699999999998</v>
      </c>
      <c r="GP47">
        <v>1004.275</v>
      </c>
      <c r="GQ47">
        <v>1.9259999999999999</v>
      </c>
      <c r="GR47">
        <v>188.208</v>
      </c>
      <c r="GS47">
        <v>633.55700000000002</v>
      </c>
      <c r="GT47">
        <v>807.70399999999995</v>
      </c>
      <c r="GU47">
        <v>1.0329999999999999</v>
      </c>
      <c r="GV47">
        <v>312.96800000000002</v>
      </c>
      <c r="GW47">
        <v>1085.027</v>
      </c>
      <c r="GX47">
        <v>1364.626</v>
      </c>
      <c r="GY47">
        <v>0.308</v>
      </c>
      <c r="GZ47">
        <v>192.97300000000001</v>
      </c>
      <c r="HA47">
        <v>641.08399999999995</v>
      </c>
      <c r="HB47">
        <v>818.928</v>
      </c>
      <c r="HC47">
        <v>55.002000000000002</v>
      </c>
      <c r="HD47">
        <v>13.127000000000001</v>
      </c>
      <c r="HE47">
        <v>0</v>
      </c>
      <c r="HF47">
        <v>0</v>
      </c>
      <c r="HG47">
        <v>145.21100000000001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25.818999999999999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1</v>
      </c>
      <c r="IN47">
        <v>2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18</v>
      </c>
      <c r="IU47">
        <v>4</v>
      </c>
      <c r="IV47">
        <v>2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1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1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2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1</v>
      </c>
      <c r="OI47">
        <v>9</v>
      </c>
      <c r="OJ47">
        <v>0</v>
      </c>
      <c r="OK47">
        <v>0.41699999999999998</v>
      </c>
      <c r="OL47">
        <v>-0.40500000000000003</v>
      </c>
      <c r="OM47">
        <v>2.3130000000000002</v>
      </c>
      <c r="ON47">
        <v>-2.3130000000000002</v>
      </c>
      <c r="OO47">
        <v>4.6260000000000003</v>
      </c>
      <c r="OP47">
        <v>0.10100000000000001</v>
      </c>
      <c r="OQ47">
        <v>0.92400000000000004</v>
      </c>
      <c r="OR47">
        <v>0.18</v>
      </c>
      <c r="OS47">
        <v>0.17499999999999999</v>
      </c>
      <c r="OT47">
        <v>0.82199999999999995</v>
      </c>
      <c r="OU47">
        <v>11.747999999999999</v>
      </c>
      <c r="OV47">
        <v>5.2560000000000002</v>
      </c>
      <c r="OW47">
        <v>12.99</v>
      </c>
      <c r="OX47">
        <v>0.18</v>
      </c>
      <c r="OY47">
        <v>4.585</v>
      </c>
      <c r="OZ47">
        <v>-0.28299999999999997</v>
      </c>
      <c r="PA47">
        <v>105.55500000000001</v>
      </c>
      <c r="PB47">
        <v>76.73</v>
      </c>
      <c r="PC47">
        <v>76.73</v>
      </c>
      <c r="PD47">
        <v>4.4489999999999998</v>
      </c>
      <c r="PE47">
        <v>19.792000000000002</v>
      </c>
      <c r="PF47">
        <v>4.2930000000000001</v>
      </c>
      <c r="PG47">
        <v>18.428000000000001</v>
      </c>
      <c r="PH47">
        <v>0</v>
      </c>
      <c r="PI47">
        <v>1</v>
      </c>
      <c r="PJ47">
        <v>0</v>
      </c>
      <c r="PK47">
        <v>1</v>
      </c>
      <c r="PL47">
        <v>0</v>
      </c>
      <c r="PM47">
        <v>0</v>
      </c>
      <c r="PN47">
        <v>0</v>
      </c>
      <c r="PO47">
        <v>1</v>
      </c>
      <c r="PP47">
        <v>0</v>
      </c>
      <c r="PQ47">
        <v>1</v>
      </c>
      <c r="PR47">
        <v>0</v>
      </c>
      <c r="PS47">
        <v>0</v>
      </c>
      <c r="PT47">
        <v>0</v>
      </c>
      <c r="PU47">
        <v>1</v>
      </c>
      <c r="PV47">
        <v>0</v>
      </c>
      <c r="PW47">
        <v>1</v>
      </c>
      <c r="PX47">
        <v>0</v>
      </c>
      <c r="PY47">
        <v>-5.17</v>
      </c>
      <c r="PZ47">
        <v>-5.55</v>
      </c>
      <c r="QA47">
        <v>-5.68</v>
      </c>
      <c r="QB47">
        <v>-2.6638730000000002</v>
      </c>
      <c r="QC47">
        <v>-1.529042</v>
      </c>
      <c r="QD47" s="1">
        <v>-6.4831310000000003E-2</v>
      </c>
      <c r="QE47">
        <v>1.787301</v>
      </c>
      <c r="QF47">
        <v>0.49807709999999999</v>
      </c>
      <c r="QG47">
        <v>-0.25126890000000002</v>
      </c>
      <c r="QH47">
        <v>0.49331829999999999</v>
      </c>
      <c r="QI47">
        <v>6.3738070000000002</v>
      </c>
      <c r="QJ47">
        <v>0.2482124</v>
      </c>
      <c r="QK47">
        <v>0.18074599999999999</v>
      </c>
      <c r="QL47">
        <v>-1.282769</v>
      </c>
      <c r="QM47">
        <v>-0.3327174</v>
      </c>
      <c r="QN47">
        <v>-1.7569950000000001</v>
      </c>
      <c r="QO47">
        <v>0.38376579999999999</v>
      </c>
      <c r="QP47">
        <v>-0.1480939</v>
      </c>
      <c r="QQ47">
        <v>-0.99590900000000004</v>
      </c>
      <c r="QR47">
        <v>0.23225560000000001</v>
      </c>
      <c r="QS47">
        <v>-0.14326849999999999</v>
      </c>
      <c r="QT47">
        <v>3.648218</v>
      </c>
      <c r="QU47">
        <v>-0.70348129999999998</v>
      </c>
      <c r="QV47">
        <v>-0.91412539999999998</v>
      </c>
      <c r="QW47">
        <v>1.562659</v>
      </c>
      <c r="QX47">
        <v>0.58769959999999999</v>
      </c>
      <c r="QY47">
        <v>-1.093615</v>
      </c>
      <c r="QZ47">
        <v>-1.513949</v>
      </c>
      <c r="RA47" s="1">
        <v>-4.6353760000000001E-2</v>
      </c>
      <c r="RB47">
        <v>-0.16573950000000001</v>
      </c>
      <c r="RC47" s="1">
        <v>6.6388219999999998E-2</v>
      </c>
      <c r="RD47">
        <v>0.55095439999999996</v>
      </c>
    </row>
    <row r="48" spans="1:472" x14ac:dyDescent="0.25">
      <c r="A48" s="2">
        <v>0.76</v>
      </c>
      <c r="B48" s="2">
        <f t="shared" si="0"/>
        <v>0.7151184463152519</v>
      </c>
      <c r="C48">
        <v>9554</v>
      </c>
      <c r="D48">
        <v>33</v>
      </c>
      <c r="E48" t="s">
        <v>531</v>
      </c>
      <c r="F48">
        <v>427.42</v>
      </c>
      <c r="G48">
        <v>9.09</v>
      </c>
      <c r="H48">
        <v>31.51</v>
      </c>
      <c r="I48">
        <v>48.89</v>
      </c>
      <c r="J48">
        <v>32.08</v>
      </c>
      <c r="K48">
        <v>83.42</v>
      </c>
      <c r="L48">
        <v>0.67</v>
      </c>
      <c r="M48">
        <v>1.04</v>
      </c>
      <c r="N48">
        <v>0.68</v>
      </c>
      <c r="O48">
        <v>2.69</v>
      </c>
      <c r="P48">
        <v>47</v>
      </c>
      <c r="Q48">
        <v>31</v>
      </c>
      <c r="R48">
        <v>50</v>
      </c>
      <c r="S48">
        <v>34</v>
      </c>
      <c r="T48">
        <v>23</v>
      </c>
      <c r="U48">
        <v>45.5</v>
      </c>
      <c r="V48">
        <v>0.67600000000000005</v>
      </c>
      <c r="W48">
        <v>4</v>
      </c>
      <c r="X48">
        <v>4</v>
      </c>
      <c r="Y48">
        <v>7</v>
      </c>
      <c r="Z48">
        <v>0.14000000000000001</v>
      </c>
      <c r="AA48">
        <v>0</v>
      </c>
      <c r="AB48">
        <v>0</v>
      </c>
      <c r="AC48">
        <v>23</v>
      </c>
      <c r="AD48">
        <v>16</v>
      </c>
      <c r="AE48">
        <v>21</v>
      </c>
      <c r="AF48">
        <v>5</v>
      </c>
      <c r="AG48">
        <v>2</v>
      </c>
      <c r="AH48">
        <v>0</v>
      </c>
      <c r="AI48">
        <v>0</v>
      </c>
      <c r="AJ48">
        <v>3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3</v>
      </c>
      <c r="AQ48">
        <v>0</v>
      </c>
      <c r="AR48">
        <v>0</v>
      </c>
      <c r="AS48">
        <v>1</v>
      </c>
      <c r="AT48">
        <v>3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162</v>
      </c>
      <c r="BC48">
        <v>570</v>
      </c>
      <c r="BD48">
        <v>184</v>
      </c>
      <c r="BE48">
        <v>530</v>
      </c>
      <c r="BF48">
        <v>22</v>
      </c>
      <c r="BG48">
        <v>22.94</v>
      </c>
      <c r="BH48">
        <v>1.9890000000000001</v>
      </c>
      <c r="BI48">
        <v>2.0960000000000001</v>
      </c>
      <c r="BJ48">
        <v>0.20899999999999999</v>
      </c>
      <c r="BK48">
        <v>71</v>
      </c>
      <c r="BL48">
        <v>9</v>
      </c>
      <c r="BM48">
        <v>42</v>
      </c>
      <c r="BN48">
        <v>163.744</v>
      </c>
      <c r="BO48">
        <v>200.96799999999999</v>
      </c>
      <c r="BP48">
        <v>0.25600000000000001</v>
      </c>
      <c r="BQ48">
        <v>13463</v>
      </c>
      <c r="BR48">
        <v>26368</v>
      </c>
      <c r="BS48">
        <v>14165</v>
      </c>
      <c r="BT48">
        <v>52517</v>
      </c>
      <c r="BU48">
        <v>29.6</v>
      </c>
      <c r="BV48">
        <v>13.346</v>
      </c>
      <c r="BW48">
        <v>3115</v>
      </c>
      <c r="BX48">
        <v>6.6989999999999998</v>
      </c>
      <c r="BY48">
        <v>58.316000000000003</v>
      </c>
      <c r="BZ48">
        <v>119.661</v>
      </c>
      <c r="CA48">
        <v>2568.2669999999998</v>
      </c>
      <c r="CB48">
        <v>206.06399999999999</v>
      </c>
      <c r="CC48">
        <v>5.7990000000000004</v>
      </c>
      <c r="CD48">
        <v>6.9850000000000003</v>
      </c>
      <c r="CE48">
        <v>15762</v>
      </c>
      <c r="CF48">
        <v>70.025999999999996</v>
      </c>
      <c r="CG48">
        <v>5263</v>
      </c>
      <c r="CH48">
        <v>42090</v>
      </c>
      <c r="CI48">
        <v>28.779</v>
      </c>
      <c r="CJ48">
        <v>284.14</v>
      </c>
      <c r="CK48">
        <v>32405</v>
      </c>
      <c r="CL48">
        <v>2337.752</v>
      </c>
      <c r="CM48">
        <v>2335.0439999999999</v>
      </c>
      <c r="CN48">
        <v>3458.8440000000001</v>
      </c>
      <c r="CO48">
        <v>2344.3040000000001</v>
      </c>
      <c r="CP48">
        <v>3744.3139999999999</v>
      </c>
      <c r="CQ48">
        <v>1.228</v>
      </c>
      <c r="CR48">
        <v>1.64</v>
      </c>
      <c r="CS48">
        <v>1.641</v>
      </c>
      <c r="CT48">
        <v>1.123</v>
      </c>
      <c r="CU48">
        <v>1.635</v>
      </c>
      <c r="CV48">
        <v>1.042</v>
      </c>
      <c r="CW48">
        <v>6.0250000000000004</v>
      </c>
      <c r="CX48">
        <v>4.407</v>
      </c>
      <c r="CY48">
        <v>40.381999999999998</v>
      </c>
      <c r="CZ48">
        <v>54.58</v>
      </c>
      <c r="DA48">
        <v>144.82499999999999</v>
      </c>
      <c r="DB48">
        <v>20.827999999999999</v>
      </c>
      <c r="DC48">
        <v>9.1519999999999992</v>
      </c>
      <c r="DD48">
        <v>5.8049999999999997</v>
      </c>
      <c r="DE48">
        <v>6.149</v>
      </c>
      <c r="DF48">
        <v>0.81599999999999995</v>
      </c>
      <c r="DG48">
        <v>0.57799999999999996</v>
      </c>
      <c r="DH48">
        <v>0.30499999999999999</v>
      </c>
      <c r="DI48">
        <v>0.17</v>
      </c>
      <c r="DJ48">
        <v>0.09</v>
      </c>
      <c r="DK48">
        <v>0.88900000000000001</v>
      </c>
      <c r="DL48">
        <v>877</v>
      </c>
      <c r="DM48">
        <v>408</v>
      </c>
      <c r="DN48">
        <v>13.161</v>
      </c>
      <c r="DO48">
        <v>2.177</v>
      </c>
      <c r="DP48">
        <v>35.512999999999998</v>
      </c>
      <c r="DQ48">
        <v>145</v>
      </c>
      <c r="DR48">
        <v>1735</v>
      </c>
      <c r="DS48">
        <v>138</v>
      </c>
      <c r="DT48">
        <v>12</v>
      </c>
      <c r="DU48">
        <v>0.80500000000000005</v>
      </c>
      <c r="DV48">
        <v>3.1549999999999998</v>
      </c>
      <c r="DW48">
        <v>0</v>
      </c>
      <c r="DX48">
        <v>0</v>
      </c>
      <c r="DY48">
        <v>83.805000000000007</v>
      </c>
      <c r="DZ48">
        <v>320.31599999999997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57</v>
      </c>
      <c r="EH48">
        <v>55</v>
      </c>
      <c r="EI48">
        <v>0</v>
      </c>
      <c r="EJ48">
        <v>0</v>
      </c>
      <c r="EK48">
        <v>156</v>
      </c>
      <c r="EL48">
        <v>0</v>
      </c>
      <c r="EM48">
        <v>0</v>
      </c>
      <c r="EN48">
        <v>0</v>
      </c>
      <c r="EO48">
        <v>6</v>
      </c>
      <c r="EP48">
        <v>0</v>
      </c>
      <c r="EQ48">
        <v>0</v>
      </c>
      <c r="ER48">
        <v>24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7451.5609999999997</v>
      </c>
      <c r="FR48">
        <v>1.653</v>
      </c>
      <c r="FS48">
        <v>231.89500000000001</v>
      </c>
      <c r="FT48">
        <v>317.08800000000002</v>
      </c>
      <c r="FU48">
        <v>1077.29</v>
      </c>
      <c r="FV48">
        <v>45.841999999999999</v>
      </c>
      <c r="FW48">
        <v>47.725999999999999</v>
      </c>
      <c r="FX48">
        <v>21.344000000000001</v>
      </c>
      <c r="FY48">
        <v>5.5149999999999997</v>
      </c>
      <c r="FZ48">
        <v>9.2919999999999998</v>
      </c>
      <c r="GA48">
        <v>0.44500000000000001</v>
      </c>
      <c r="GB48">
        <v>1</v>
      </c>
      <c r="GC48">
        <v>0.90700000000000003</v>
      </c>
      <c r="GD48">
        <v>0.59</v>
      </c>
      <c r="GE48">
        <v>0.98099999999999998</v>
      </c>
      <c r="GF48">
        <v>0.82599999999999996</v>
      </c>
      <c r="GG48">
        <v>6.28</v>
      </c>
      <c r="GH48">
        <v>100.29</v>
      </c>
      <c r="GI48">
        <v>0.73699999999999999</v>
      </c>
      <c r="GJ48">
        <v>1.415</v>
      </c>
      <c r="GK48">
        <v>0.94199999999999995</v>
      </c>
      <c r="GL48">
        <v>17.683</v>
      </c>
      <c r="GM48">
        <v>20.099</v>
      </c>
      <c r="GN48">
        <v>181.148</v>
      </c>
      <c r="GO48">
        <v>973.09299999999996</v>
      </c>
      <c r="GP48">
        <v>1091.8050000000001</v>
      </c>
      <c r="GQ48">
        <v>2.355</v>
      </c>
      <c r="GR48">
        <v>170.96799999999999</v>
      </c>
      <c r="GS48">
        <v>725.78300000000002</v>
      </c>
      <c r="GT48">
        <v>853.13</v>
      </c>
      <c r="GU48">
        <v>1.3069999999999999</v>
      </c>
      <c r="GV48">
        <v>284.649</v>
      </c>
      <c r="GW48">
        <v>1270.1980000000001</v>
      </c>
      <c r="GX48">
        <v>1459.77</v>
      </c>
      <c r="GY48">
        <v>0.48699999999999999</v>
      </c>
      <c r="GZ48">
        <v>176.91800000000001</v>
      </c>
      <c r="HA48">
        <v>729.85799999999995</v>
      </c>
      <c r="HB48">
        <v>862.02499999999998</v>
      </c>
      <c r="HC48">
        <v>55.058</v>
      </c>
      <c r="HD48">
        <v>58.002000000000002</v>
      </c>
      <c r="HE48">
        <v>0</v>
      </c>
      <c r="HF48">
        <v>0</v>
      </c>
      <c r="HG48">
        <v>145.62200000000001</v>
      </c>
      <c r="HH48">
        <v>0</v>
      </c>
      <c r="HI48">
        <v>0</v>
      </c>
      <c r="HJ48">
        <v>0</v>
      </c>
      <c r="HK48">
        <v>7.1849999999999996</v>
      </c>
      <c r="HL48">
        <v>0</v>
      </c>
      <c r="HM48">
        <v>0</v>
      </c>
      <c r="HN48">
        <v>23.224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2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18</v>
      </c>
      <c r="IU48">
        <v>4</v>
      </c>
      <c r="IV48">
        <v>2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1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1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2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1</v>
      </c>
      <c r="OI48">
        <v>10</v>
      </c>
      <c r="OJ48">
        <v>0</v>
      </c>
      <c r="OK48">
        <v>0.57499999999999996</v>
      </c>
      <c r="OL48">
        <v>-0.40600000000000003</v>
      </c>
      <c r="OM48">
        <v>2.5590000000000002</v>
      </c>
      <c r="ON48">
        <v>-2.5590000000000002</v>
      </c>
      <c r="OO48">
        <v>5.1180000000000003</v>
      </c>
      <c r="OP48">
        <v>0.109</v>
      </c>
      <c r="OQ48">
        <v>1.228</v>
      </c>
      <c r="OR48">
        <v>0.22500000000000001</v>
      </c>
      <c r="OS48">
        <v>0.159</v>
      </c>
      <c r="OT48">
        <v>0.98099999999999998</v>
      </c>
      <c r="OU48">
        <v>13.345000000000001</v>
      </c>
      <c r="OV48">
        <v>6.0940000000000003</v>
      </c>
      <c r="OW48">
        <v>15.021000000000001</v>
      </c>
      <c r="OX48">
        <v>0.20799999999999999</v>
      </c>
      <c r="OY48">
        <v>4.585</v>
      </c>
      <c r="OZ48">
        <v>-0.26500000000000001</v>
      </c>
      <c r="PA48">
        <v>107.155</v>
      </c>
      <c r="PB48">
        <v>85.96</v>
      </c>
      <c r="PC48">
        <v>85.96</v>
      </c>
      <c r="PD48">
        <v>3.69</v>
      </c>
      <c r="PE48">
        <v>13.614000000000001</v>
      </c>
      <c r="PF48">
        <v>5.47</v>
      </c>
      <c r="PG48">
        <v>29.925000000000001</v>
      </c>
      <c r="PH48">
        <v>0</v>
      </c>
      <c r="PI48">
        <v>1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-4.53</v>
      </c>
      <c r="PZ48">
        <v>-4.83</v>
      </c>
      <c r="QA48">
        <v>-4.92</v>
      </c>
      <c r="QB48">
        <v>-3.4452470000000002</v>
      </c>
      <c r="QC48">
        <v>-2.165505</v>
      </c>
      <c r="QD48">
        <v>-1.215802</v>
      </c>
      <c r="QE48">
        <v>1.0609630000000001</v>
      </c>
      <c r="QF48">
        <v>1.850149</v>
      </c>
      <c r="QG48">
        <v>0.63532250000000001</v>
      </c>
      <c r="QH48">
        <v>-0.1847819</v>
      </c>
      <c r="QI48">
        <v>8.8738550000000007</v>
      </c>
      <c r="QJ48">
        <v>0.82950029999999997</v>
      </c>
      <c r="QK48">
        <v>1.4898009999999999</v>
      </c>
      <c r="QL48">
        <v>-1.2991109999999999</v>
      </c>
      <c r="QM48">
        <v>-1.0920339999999999</v>
      </c>
      <c r="QN48">
        <v>-0.15909760000000001</v>
      </c>
      <c r="QO48">
        <v>-0.99395699999999998</v>
      </c>
      <c r="QP48">
        <v>0.68484869999999998</v>
      </c>
      <c r="QQ48">
        <v>-0.40907169999999998</v>
      </c>
      <c r="QR48">
        <v>0.12495000000000001</v>
      </c>
      <c r="QS48">
        <v>0.39894859999999999</v>
      </c>
      <c r="QT48">
        <v>4.9895630000000004</v>
      </c>
      <c r="QU48">
        <v>-0.89639559999999996</v>
      </c>
      <c r="QV48">
        <v>1.385529</v>
      </c>
      <c r="QW48">
        <v>2.2072440000000002</v>
      </c>
      <c r="QX48">
        <v>0.1116471</v>
      </c>
      <c r="QY48">
        <v>-0.2333286</v>
      </c>
      <c r="QZ48">
        <v>-0.40295629999999999</v>
      </c>
      <c r="RA48">
        <v>1.292654</v>
      </c>
      <c r="RB48">
        <v>-0.82531160000000003</v>
      </c>
      <c r="RC48">
        <v>0.1032757</v>
      </c>
      <c r="RD48">
        <v>0.53382859999999999</v>
      </c>
    </row>
    <row r="49" spans="1:472" x14ac:dyDescent="0.25">
      <c r="A49" s="2">
        <v>0.77</v>
      </c>
      <c r="B49" s="2">
        <f t="shared" si="0"/>
        <v>0.68105564896510873</v>
      </c>
      <c r="C49">
        <v>50277362</v>
      </c>
      <c r="D49">
        <v>97</v>
      </c>
      <c r="E49" t="s">
        <v>595</v>
      </c>
      <c r="F49">
        <v>394.41</v>
      </c>
      <c r="G49">
        <v>9.86</v>
      </c>
      <c r="H49">
        <v>27.01</v>
      </c>
      <c r="I49">
        <v>41.98</v>
      </c>
      <c r="J49">
        <v>27.96</v>
      </c>
      <c r="K49">
        <v>78.08</v>
      </c>
      <c r="L49">
        <v>0.68</v>
      </c>
      <c r="M49">
        <v>1.05</v>
      </c>
      <c r="N49">
        <v>0.7</v>
      </c>
      <c r="O49">
        <v>2.89</v>
      </c>
      <c r="P49">
        <v>40</v>
      </c>
      <c r="Q49">
        <v>27</v>
      </c>
      <c r="R49">
        <v>42</v>
      </c>
      <c r="S49">
        <v>29</v>
      </c>
      <c r="T49">
        <v>18</v>
      </c>
      <c r="U49">
        <v>38.5</v>
      </c>
      <c r="V49">
        <v>0.58599999999999997</v>
      </c>
      <c r="W49">
        <v>3</v>
      </c>
      <c r="X49">
        <v>3</v>
      </c>
      <c r="Y49">
        <v>6</v>
      </c>
      <c r="Z49">
        <v>0.14299999999999999</v>
      </c>
      <c r="AA49">
        <v>1</v>
      </c>
      <c r="AB49">
        <v>0</v>
      </c>
      <c r="AC49">
        <v>17</v>
      </c>
      <c r="AD49">
        <v>13</v>
      </c>
      <c r="AE49">
        <v>17</v>
      </c>
      <c r="AF49">
        <v>4</v>
      </c>
      <c r="AG49">
        <v>2</v>
      </c>
      <c r="AH49">
        <v>0</v>
      </c>
      <c r="AI49">
        <v>1</v>
      </c>
      <c r="AJ49">
        <v>3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3</v>
      </c>
      <c r="AQ49">
        <v>0</v>
      </c>
      <c r="AR49">
        <v>0</v>
      </c>
      <c r="AS49">
        <v>1</v>
      </c>
      <c r="AT49">
        <v>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138</v>
      </c>
      <c r="BC49">
        <v>498.44499999999999</v>
      </c>
      <c r="BD49">
        <v>155</v>
      </c>
      <c r="BE49">
        <v>427.33300000000003</v>
      </c>
      <c r="BF49">
        <v>18</v>
      </c>
      <c r="BG49">
        <v>19.068000000000001</v>
      </c>
      <c r="BH49">
        <v>1.895</v>
      </c>
      <c r="BI49">
        <v>2.0259999999999998</v>
      </c>
      <c r="BJ49">
        <v>0.22900000000000001</v>
      </c>
      <c r="BK49">
        <v>62.5</v>
      </c>
      <c r="BL49">
        <v>8</v>
      </c>
      <c r="BM49">
        <v>35</v>
      </c>
      <c r="BN49">
        <v>136.84800000000001</v>
      </c>
      <c r="BO49">
        <v>162.44399999999999</v>
      </c>
      <c r="BP49">
        <v>0.27600000000000002</v>
      </c>
      <c r="BQ49">
        <v>9304</v>
      </c>
      <c r="BR49">
        <v>18714.11</v>
      </c>
      <c r="BS49">
        <v>9552</v>
      </c>
      <c r="BT49">
        <v>37013.33</v>
      </c>
      <c r="BU49">
        <v>26.524999999999999</v>
      </c>
      <c r="BV49">
        <v>13.782999999999999</v>
      </c>
      <c r="BW49">
        <v>2193</v>
      </c>
      <c r="BX49">
        <v>6.2480000000000002</v>
      </c>
      <c r="BY49">
        <v>48.94</v>
      </c>
      <c r="BZ49">
        <v>96.668999999999997</v>
      </c>
      <c r="CA49">
        <v>1849.6</v>
      </c>
      <c r="CB49">
        <v>114.80200000000001</v>
      </c>
      <c r="CC49">
        <v>5.6340000000000003</v>
      </c>
      <c r="CD49">
        <v>5.1929999999999996</v>
      </c>
      <c r="CE49">
        <v>10515</v>
      </c>
      <c r="CF49">
        <v>58.372999999999998</v>
      </c>
      <c r="CG49">
        <v>3301</v>
      </c>
      <c r="CH49">
        <v>22183</v>
      </c>
      <c r="CI49">
        <v>28.786999999999999</v>
      </c>
      <c r="CJ49">
        <v>240.238</v>
      </c>
      <c r="CK49">
        <v>12386</v>
      </c>
      <c r="CL49">
        <v>1678.309</v>
      </c>
      <c r="CM49">
        <v>1675.828</v>
      </c>
      <c r="CN49">
        <v>2494.2689999999998</v>
      </c>
      <c r="CO49">
        <v>1693.5909999999999</v>
      </c>
      <c r="CP49">
        <v>2707.232</v>
      </c>
      <c r="CQ49">
        <v>1.383</v>
      </c>
      <c r="CR49">
        <v>1.7989999999999999</v>
      </c>
      <c r="CS49">
        <v>1.8</v>
      </c>
      <c r="CT49">
        <v>1.2410000000000001</v>
      </c>
      <c r="CU49">
        <v>1.782</v>
      </c>
      <c r="CV49">
        <v>1.151</v>
      </c>
      <c r="CW49">
        <v>6.0129999999999999</v>
      </c>
      <c r="CX49">
        <v>5.3929999999999998</v>
      </c>
      <c r="CY49">
        <v>41.82</v>
      </c>
      <c r="CZ49">
        <v>57.305</v>
      </c>
      <c r="DA49">
        <v>112.872</v>
      </c>
      <c r="DB49">
        <v>19.273</v>
      </c>
      <c r="DC49">
        <v>8.4640000000000004</v>
      </c>
      <c r="DD49">
        <v>5.7439999999999998</v>
      </c>
      <c r="DE49">
        <v>6.0419999999999998</v>
      </c>
      <c r="DF49">
        <v>0.878</v>
      </c>
      <c r="DG49">
        <v>0.58099999999999996</v>
      </c>
      <c r="DH49">
        <v>0.30299999999999999</v>
      </c>
      <c r="DI49">
        <v>0.16200000000000001</v>
      </c>
      <c r="DJ49">
        <v>8.2000000000000003E-2</v>
      </c>
      <c r="DK49">
        <v>1</v>
      </c>
      <c r="DL49">
        <v>702</v>
      </c>
      <c r="DM49">
        <v>333</v>
      </c>
      <c r="DN49">
        <v>12.333</v>
      </c>
      <c r="DO49">
        <v>2.1480000000000001</v>
      </c>
      <c r="DP49">
        <v>30.082000000000001</v>
      </c>
      <c r="DQ49">
        <v>117</v>
      </c>
      <c r="DR49">
        <v>1227</v>
      </c>
      <c r="DS49">
        <v>109</v>
      </c>
      <c r="DT49">
        <v>19</v>
      </c>
      <c r="DU49">
        <v>0.93600000000000005</v>
      </c>
      <c r="DV49">
        <v>3.0739999999999998</v>
      </c>
      <c r="DW49">
        <v>0</v>
      </c>
      <c r="DX49">
        <v>0</v>
      </c>
      <c r="DY49">
        <v>86.747</v>
      </c>
      <c r="DZ49">
        <v>192.149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32</v>
      </c>
      <c r="EH49">
        <v>52</v>
      </c>
      <c r="EI49">
        <v>15</v>
      </c>
      <c r="EJ49">
        <v>0</v>
      </c>
      <c r="EK49">
        <v>132</v>
      </c>
      <c r="EL49">
        <v>0</v>
      </c>
      <c r="EM49">
        <v>0</v>
      </c>
      <c r="EN49">
        <v>0</v>
      </c>
      <c r="EO49">
        <v>7</v>
      </c>
      <c r="EP49">
        <v>13</v>
      </c>
      <c r="EQ49">
        <v>0</v>
      </c>
      <c r="ER49">
        <v>27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33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4813.62</v>
      </c>
      <c r="FR49">
        <v>1.923</v>
      </c>
      <c r="FS49">
        <v>181.792</v>
      </c>
      <c r="FT49">
        <v>240.68100000000001</v>
      </c>
      <c r="FU49">
        <v>767.93700000000001</v>
      </c>
      <c r="FV49">
        <v>38.396999999999998</v>
      </c>
      <c r="FW49">
        <v>43.180999999999997</v>
      </c>
      <c r="FX49">
        <v>19.225999999999999</v>
      </c>
      <c r="FY49">
        <v>5.0380000000000003</v>
      </c>
      <c r="FZ49">
        <v>7.8689999999999998</v>
      </c>
      <c r="GA49">
        <v>0.44400000000000001</v>
      </c>
      <c r="GB49">
        <v>1</v>
      </c>
      <c r="GC49">
        <v>0.87</v>
      </c>
      <c r="GD49">
        <v>0.55300000000000005</v>
      </c>
      <c r="GE49">
        <v>0.96599999999999997</v>
      </c>
      <c r="GF49">
        <v>0.75600000000000001</v>
      </c>
      <c r="GG49">
        <v>5.33</v>
      </c>
      <c r="GH49">
        <v>85.263999999999996</v>
      </c>
      <c r="GI49">
        <v>0.78</v>
      </c>
      <c r="GJ49">
        <v>1.7030000000000001</v>
      </c>
      <c r="GK49">
        <v>0.80600000000000005</v>
      </c>
      <c r="GL49">
        <v>14.041</v>
      </c>
      <c r="GM49">
        <v>15.257999999999999</v>
      </c>
      <c r="GN49">
        <v>156.93600000000001</v>
      </c>
      <c r="GO49">
        <v>717.99699999999996</v>
      </c>
      <c r="GP49">
        <v>834.67700000000002</v>
      </c>
      <c r="GQ49">
        <v>4.1710000000000003</v>
      </c>
      <c r="GR49">
        <v>116.751</v>
      </c>
      <c r="GS49">
        <v>497.471</v>
      </c>
      <c r="GT49">
        <v>573.74699999999996</v>
      </c>
      <c r="GU49">
        <v>1.2110000000000001</v>
      </c>
      <c r="GV49">
        <v>189.751</v>
      </c>
      <c r="GW49">
        <v>894.32799999999997</v>
      </c>
      <c r="GX49">
        <v>1000.551</v>
      </c>
      <c r="GY49">
        <v>0.67300000000000004</v>
      </c>
      <c r="GZ49">
        <v>131.11600000000001</v>
      </c>
      <c r="HA49">
        <v>496.64800000000002</v>
      </c>
      <c r="HB49">
        <v>584.09400000000005</v>
      </c>
      <c r="HC49">
        <v>32.71</v>
      </c>
      <c r="HD49">
        <v>48.991999999999997</v>
      </c>
      <c r="HE49">
        <v>16.216999999999999</v>
      </c>
      <c r="HF49">
        <v>0</v>
      </c>
      <c r="HG49">
        <v>124.798</v>
      </c>
      <c r="HH49">
        <v>0</v>
      </c>
      <c r="HI49">
        <v>0</v>
      </c>
      <c r="HJ49">
        <v>0</v>
      </c>
      <c r="HK49">
        <v>6.319</v>
      </c>
      <c r="HL49">
        <v>14.718</v>
      </c>
      <c r="HM49">
        <v>0</v>
      </c>
      <c r="HN49">
        <v>24.22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33.526000000000003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14</v>
      </c>
      <c r="IU49">
        <v>4</v>
      </c>
      <c r="IV49">
        <v>2</v>
      </c>
      <c r="IW49">
        <v>1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1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1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1</v>
      </c>
      <c r="OA49">
        <v>0</v>
      </c>
      <c r="OB49">
        <v>1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2</v>
      </c>
      <c r="OI49">
        <v>9</v>
      </c>
      <c r="OJ49">
        <v>1</v>
      </c>
      <c r="OK49">
        <v>0.57499999999999996</v>
      </c>
      <c r="OL49">
        <v>-0.40600000000000003</v>
      </c>
      <c r="OM49">
        <v>2.3719999999999999</v>
      </c>
      <c r="ON49">
        <v>-2.3719999999999999</v>
      </c>
      <c r="OO49">
        <v>4.7439999999999998</v>
      </c>
      <c r="OP49">
        <v>0.11899999999999999</v>
      </c>
      <c r="OQ49">
        <v>1.1479999999999999</v>
      </c>
      <c r="OR49">
        <v>0.24199999999999999</v>
      </c>
      <c r="OS49">
        <v>0.17100000000000001</v>
      </c>
      <c r="OT49">
        <v>0.98099999999999998</v>
      </c>
      <c r="OU49">
        <v>12.265000000000001</v>
      </c>
      <c r="OV49">
        <v>5.75</v>
      </c>
      <c r="OW49">
        <v>14.173</v>
      </c>
      <c r="OX49">
        <v>0.22900000000000001</v>
      </c>
      <c r="OY49">
        <v>4.2480000000000002</v>
      </c>
      <c r="OZ49">
        <v>0.377</v>
      </c>
      <c r="PA49">
        <v>97.05</v>
      </c>
      <c r="PB49">
        <v>76.14</v>
      </c>
      <c r="PC49">
        <v>104.38</v>
      </c>
      <c r="PD49">
        <v>1.2669999999999999</v>
      </c>
      <c r="PE49">
        <v>1.6040000000000001</v>
      </c>
      <c r="PF49">
        <v>4.4169999999999998</v>
      </c>
      <c r="PG49">
        <v>19.510000000000002</v>
      </c>
      <c r="PH49">
        <v>0</v>
      </c>
      <c r="PI49">
        <v>1</v>
      </c>
      <c r="PJ49">
        <v>0</v>
      </c>
      <c r="PK49">
        <v>1</v>
      </c>
      <c r="PL49">
        <v>0</v>
      </c>
      <c r="PM49">
        <v>0</v>
      </c>
      <c r="PN49">
        <v>0</v>
      </c>
      <c r="PO49">
        <v>1</v>
      </c>
      <c r="PP49">
        <v>0</v>
      </c>
      <c r="PQ49">
        <v>1</v>
      </c>
      <c r="PR49">
        <v>0</v>
      </c>
      <c r="PS49">
        <v>0</v>
      </c>
      <c r="PT49">
        <v>0</v>
      </c>
      <c r="PU49">
        <v>1</v>
      </c>
      <c r="PV49">
        <v>0</v>
      </c>
      <c r="PW49">
        <v>1</v>
      </c>
      <c r="PX49">
        <v>0</v>
      </c>
      <c r="PY49">
        <v>-2.4700000000000002</v>
      </c>
      <c r="PZ49">
        <v>-2.52</v>
      </c>
      <c r="QA49">
        <v>-2.5</v>
      </c>
      <c r="QB49">
        <v>3.0976669999999999</v>
      </c>
      <c r="QC49">
        <v>-2.9631509999999999</v>
      </c>
      <c r="QD49">
        <v>-1.48465</v>
      </c>
      <c r="QE49">
        <v>-0.4258036</v>
      </c>
      <c r="QF49">
        <v>0.77898160000000005</v>
      </c>
      <c r="QG49">
        <v>1.3749629999999999</v>
      </c>
      <c r="QH49">
        <v>0.27063039999999999</v>
      </c>
      <c r="QI49">
        <v>-0.34530959999999999</v>
      </c>
      <c r="QJ49">
        <v>4.7394970000000001</v>
      </c>
      <c r="QK49">
        <v>3.4644140000000001</v>
      </c>
      <c r="QL49">
        <v>1.5491159999999999</v>
      </c>
      <c r="QM49">
        <v>-0.96518530000000002</v>
      </c>
      <c r="QN49">
        <v>-0.39427620000000002</v>
      </c>
      <c r="QO49">
        <v>-0.1278523</v>
      </c>
      <c r="QP49">
        <v>2.3157589999999999</v>
      </c>
      <c r="QQ49">
        <v>1.8620099999999999</v>
      </c>
      <c r="QR49">
        <v>0.73717160000000004</v>
      </c>
      <c r="QS49">
        <v>0.5847156</v>
      </c>
      <c r="QT49">
        <v>-2.2091810000000001</v>
      </c>
      <c r="QU49">
        <v>-3.8736869999999999</v>
      </c>
      <c r="QV49">
        <v>0.1230758</v>
      </c>
      <c r="QW49">
        <v>2.2512210000000001</v>
      </c>
      <c r="QX49">
        <v>-1.8290999999999999</v>
      </c>
      <c r="QY49">
        <v>0.27499370000000001</v>
      </c>
      <c r="QZ49">
        <v>2.1033569999999999</v>
      </c>
      <c r="RA49" s="1">
        <v>5.4788470000000002E-3</v>
      </c>
      <c r="RB49">
        <v>-0.54670010000000002</v>
      </c>
      <c r="RC49">
        <v>-0.10828939999999999</v>
      </c>
      <c r="RD49">
        <v>-0.13685890000000001</v>
      </c>
    </row>
    <row r="50" spans="1:472" x14ac:dyDescent="0.25">
      <c r="A50" s="2">
        <v>0.77</v>
      </c>
      <c r="B50" s="2">
        <f t="shared" si="0"/>
        <v>0.68105564896510873</v>
      </c>
      <c r="C50">
        <v>50277409</v>
      </c>
      <c r="D50">
        <v>103</v>
      </c>
      <c r="E50" t="s">
        <v>601</v>
      </c>
      <c r="F50">
        <v>361.46</v>
      </c>
      <c r="G50">
        <v>8.82</v>
      </c>
      <c r="H50">
        <v>28.56</v>
      </c>
      <c r="I50">
        <v>41.33</v>
      </c>
      <c r="J50">
        <v>29.94</v>
      </c>
      <c r="K50">
        <v>58</v>
      </c>
      <c r="L50">
        <v>0.7</v>
      </c>
      <c r="M50">
        <v>1.01</v>
      </c>
      <c r="N50">
        <v>0.73</v>
      </c>
      <c r="O50">
        <v>2.23</v>
      </c>
      <c r="P50">
        <v>41</v>
      </c>
      <c r="Q50">
        <v>26</v>
      </c>
      <c r="R50">
        <v>44</v>
      </c>
      <c r="S50">
        <v>29</v>
      </c>
      <c r="T50">
        <v>23</v>
      </c>
      <c r="U50">
        <v>41</v>
      </c>
      <c r="V50">
        <v>0.75900000000000001</v>
      </c>
      <c r="W50">
        <v>4</v>
      </c>
      <c r="X50">
        <v>5</v>
      </c>
      <c r="Y50">
        <v>5</v>
      </c>
      <c r="Z50">
        <v>0.114</v>
      </c>
      <c r="AA50">
        <v>1</v>
      </c>
      <c r="AB50">
        <v>0</v>
      </c>
      <c r="AC50">
        <v>22</v>
      </c>
      <c r="AD50">
        <v>15</v>
      </c>
      <c r="AE50">
        <v>19</v>
      </c>
      <c r="AF50">
        <v>5</v>
      </c>
      <c r="AG50">
        <v>1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3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1</v>
      </c>
      <c r="BB50">
        <v>136</v>
      </c>
      <c r="BC50">
        <v>358.44499999999999</v>
      </c>
      <c r="BD50">
        <v>158</v>
      </c>
      <c r="BE50">
        <v>369.33300000000003</v>
      </c>
      <c r="BF50">
        <v>19</v>
      </c>
      <c r="BG50">
        <v>20.167000000000002</v>
      </c>
      <c r="BH50">
        <v>2.1080000000000001</v>
      </c>
      <c r="BI50">
        <v>2.1720000000000002</v>
      </c>
      <c r="BJ50">
        <v>0.223</v>
      </c>
      <c r="BK50">
        <v>55.5</v>
      </c>
      <c r="BL50">
        <v>7</v>
      </c>
      <c r="BM50">
        <v>37</v>
      </c>
      <c r="BN50">
        <v>128.77500000000001</v>
      </c>
      <c r="BO50">
        <v>144.38499999999999</v>
      </c>
      <c r="BP50">
        <v>0.26400000000000001</v>
      </c>
      <c r="BQ50">
        <v>8384</v>
      </c>
      <c r="BR50">
        <v>13558.44</v>
      </c>
      <c r="BS50">
        <v>9052</v>
      </c>
      <c r="BT50">
        <v>23149.33</v>
      </c>
      <c r="BU50">
        <v>25.483000000000001</v>
      </c>
      <c r="BV50">
        <v>6.1669999999999998</v>
      </c>
      <c r="BW50">
        <v>1877</v>
      </c>
      <c r="BX50">
        <v>5.7750000000000004</v>
      </c>
      <c r="BY50">
        <v>48.548000000000002</v>
      </c>
      <c r="BZ50">
        <v>94.099000000000004</v>
      </c>
      <c r="CA50">
        <v>1529.2239999999999</v>
      </c>
      <c r="CB50">
        <v>145.04599999999999</v>
      </c>
      <c r="CC50">
        <v>5.22</v>
      </c>
      <c r="CD50">
        <v>6.9569999999999999</v>
      </c>
      <c r="CE50">
        <v>8278</v>
      </c>
      <c r="CF50">
        <v>57.75</v>
      </c>
      <c r="CG50">
        <v>3593</v>
      </c>
      <c r="CH50">
        <v>27396</v>
      </c>
      <c r="CI50">
        <v>18.492000000000001</v>
      </c>
      <c r="CJ50">
        <v>177.31100000000001</v>
      </c>
      <c r="CK50">
        <v>19207</v>
      </c>
      <c r="CL50">
        <v>1414.3630000000001</v>
      </c>
      <c r="CM50">
        <v>1414.462</v>
      </c>
      <c r="CN50">
        <v>1879.153</v>
      </c>
      <c r="CO50">
        <v>1427.5429999999999</v>
      </c>
      <c r="CP50">
        <v>1993.578</v>
      </c>
      <c r="CQ50">
        <v>1.2290000000000001</v>
      </c>
      <c r="CR50">
        <v>1.623</v>
      </c>
      <c r="CS50">
        <v>1.623</v>
      </c>
      <c r="CT50">
        <v>1.2150000000000001</v>
      </c>
      <c r="CU50">
        <v>1.607</v>
      </c>
      <c r="CV50">
        <v>1.145</v>
      </c>
      <c r="CW50">
        <v>1.9530000000000001</v>
      </c>
      <c r="CX50">
        <v>5.5860000000000003</v>
      </c>
      <c r="CY50">
        <v>20.649000000000001</v>
      </c>
      <c r="CZ50">
        <v>34.497</v>
      </c>
      <c r="DA50">
        <v>118.211</v>
      </c>
      <c r="DB50">
        <v>16.614999999999998</v>
      </c>
      <c r="DC50">
        <v>7.5860000000000003</v>
      </c>
      <c r="DD50">
        <v>3.89</v>
      </c>
      <c r="DE50">
        <v>4.8479999999999999</v>
      </c>
      <c r="DF50">
        <v>0.91800000000000004</v>
      </c>
      <c r="DG50">
        <v>0.57099999999999995</v>
      </c>
      <c r="DH50">
        <v>0.33300000000000002</v>
      </c>
      <c r="DI50">
        <v>0.183</v>
      </c>
      <c r="DJ50">
        <v>9.2999999999999999E-2</v>
      </c>
      <c r="DK50">
        <v>0.875</v>
      </c>
      <c r="DL50">
        <v>661</v>
      </c>
      <c r="DM50">
        <v>299</v>
      </c>
      <c r="DN50">
        <v>11.5</v>
      </c>
      <c r="DO50">
        <v>1.885</v>
      </c>
      <c r="DP50">
        <v>24.597999999999999</v>
      </c>
      <c r="DQ50">
        <v>104</v>
      </c>
      <c r="DR50">
        <v>1050</v>
      </c>
      <c r="DS50">
        <v>101</v>
      </c>
      <c r="DT50">
        <v>2</v>
      </c>
      <c r="DU50">
        <v>0.36199999999999999</v>
      </c>
      <c r="DV50">
        <v>2.95</v>
      </c>
      <c r="DW50">
        <v>0</v>
      </c>
      <c r="DX50">
        <v>0</v>
      </c>
      <c r="DY50">
        <v>73.430999999999997</v>
      </c>
      <c r="DZ50">
        <v>223.958</v>
      </c>
      <c r="EA50">
        <v>0</v>
      </c>
      <c r="EB50">
        <v>0</v>
      </c>
      <c r="EC50">
        <v>0</v>
      </c>
      <c r="ED50">
        <v>117.482</v>
      </c>
      <c r="EE50">
        <v>0</v>
      </c>
      <c r="EF50">
        <v>0</v>
      </c>
      <c r="EG50">
        <v>54</v>
      </c>
      <c r="EH50">
        <v>20</v>
      </c>
      <c r="EI50">
        <v>21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4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4986.9229999999998</v>
      </c>
      <c r="FR50">
        <v>1.6539999999999999</v>
      </c>
      <c r="FS50">
        <v>190.61799999999999</v>
      </c>
      <c r="FT50">
        <v>243.26499999999999</v>
      </c>
      <c r="FU50">
        <v>803.09100000000001</v>
      </c>
      <c r="FV50">
        <v>39.174999999999997</v>
      </c>
      <c r="FW50">
        <v>39.280999999999999</v>
      </c>
      <c r="FX50">
        <v>18.221</v>
      </c>
      <c r="FY50">
        <v>4.415</v>
      </c>
      <c r="FZ50">
        <v>7.7619999999999996</v>
      </c>
      <c r="GA50">
        <v>0.435</v>
      </c>
      <c r="GB50">
        <v>1</v>
      </c>
      <c r="GC50">
        <v>0.91100000000000003</v>
      </c>
      <c r="GD50">
        <v>0.36299999999999999</v>
      </c>
      <c r="GE50">
        <v>0.96199999999999997</v>
      </c>
      <c r="GF50">
        <v>0.78100000000000003</v>
      </c>
      <c r="GG50">
        <v>2.61</v>
      </c>
      <c r="GH50">
        <v>87.710999999999999</v>
      </c>
      <c r="GI50">
        <v>0.81399999999999995</v>
      </c>
      <c r="GJ50">
        <v>1.7030000000000001</v>
      </c>
      <c r="GK50">
        <v>0.82099999999999995</v>
      </c>
      <c r="GL50">
        <v>18.716999999999999</v>
      </c>
      <c r="GM50">
        <v>8.5809999999999995</v>
      </c>
      <c r="GN50">
        <v>174.24600000000001</v>
      </c>
      <c r="GO50">
        <v>432.44</v>
      </c>
      <c r="GP50">
        <v>581.11800000000005</v>
      </c>
      <c r="GQ50">
        <v>3.8079999999999998</v>
      </c>
      <c r="GR50">
        <v>150.03399999999999</v>
      </c>
      <c r="GS50">
        <v>468.40800000000002</v>
      </c>
      <c r="GT50">
        <v>590.029</v>
      </c>
      <c r="GU50">
        <v>0.191</v>
      </c>
      <c r="GV50">
        <v>233.52500000000001</v>
      </c>
      <c r="GW50">
        <v>705.63300000000004</v>
      </c>
      <c r="GX50">
        <v>884.69899999999996</v>
      </c>
      <c r="GY50">
        <v>0.34499999999999997</v>
      </c>
      <c r="GZ50">
        <v>168.316</v>
      </c>
      <c r="HA50">
        <v>494.41</v>
      </c>
      <c r="HB50">
        <v>632.06500000000005</v>
      </c>
      <c r="HC50">
        <v>52.268000000000001</v>
      </c>
      <c r="HD50">
        <v>16.227</v>
      </c>
      <c r="HE50">
        <v>22.84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4.7990000000000004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17</v>
      </c>
      <c r="IU50">
        <v>4</v>
      </c>
      <c r="IV50">
        <v>2</v>
      </c>
      <c r="IW50">
        <v>1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1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1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1</v>
      </c>
      <c r="OA50">
        <v>0</v>
      </c>
      <c r="OB50">
        <v>2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2</v>
      </c>
      <c r="OI50">
        <v>6</v>
      </c>
      <c r="OJ50">
        <v>1</v>
      </c>
      <c r="OK50">
        <v>0.27</v>
      </c>
      <c r="OL50">
        <v>-0.33800000000000002</v>
      </c>
      <c r="OM50">
        <v>1.954</v>
      </c>
      <c r="ON50">
        <v>-1.954</v>
      </c>
      <c r="OO50">
        <v>3.9079999999999999</v>
      </c>
      <c r="OP50">
        <v>9.5000000000000001E-2</v>
      </c>
      <c r="OQ50">
        <v>0.66700000000000004</v>
      </c>
      <c r="OR50">
        <v>0.13800000000000001</v>
      </c>
      <c r="OS50">
        <v>0.17299999999999999</v>
      </c>
      <c r="OT50">
        <v>0.60799999999999998</v>
      </c>
      <c r="OU50">
        <v>10.166</v>
      </c>
      <c r="OV50">
        <v>4.4530000000000003</v>
      </c>
      <c r="OW50">
        <v>13.194000000000001</v>
      </c>
      <c r="OX50">
        <v>0.159</v>
      </c>
      <c r="OY50">
        <v>4.585</v>
      </c>
      <c r="OZ50">
        <v>0.28899999999999998</v>
      </c>
      <c r="PA50">
        <v>103.711</v>
      </c>
      <c r="PB50">
        <v>79.8</v>
      </c>
      <c r="PC50">
        <v>108.04</v>
      </c>
      <c r="PD50">
        <v>1.78</v>
      </c>
      <c r="PE50">
        <v>3.1669999999999998</v>
      </c>
      <c r="PF50">
        <v>3.0230000000000001</v>
      </c>
      <c r="PG50">
        <v>9.1359999999999992</v>
      </c>
      <c r="PH50">
        <v>0</v>
      </c>
      <c r="PI50">
        <v>1</v>
      </c>
      <c r="PJ50">
        <v>1</v>
      </c>
      <c r="PK50">
        <v>1</v>
      </c>
      <c r="PL50">
        <v>0</v>
      </c>
      <c r="PM50">
        <v>1</v>
      </c>
      <c r="PN50">
        <v>0</v>
      </c>
      <c r="PO50">
        <v>1</v>
      </c>
      <c r="PP50">
        <v>0</v>
      </c>
      <c r="PQ50">
        <v>1</v>
      </c>
      <c r="PR50">
        <v>1</v>
      </c>
      <c r="PS50">
        <v>0</v>
      </c>
      <c r="PT50">
        <v>0</v>
      </c>
      <c r="PU50">
        <v>1</v>
      </c>
      <c r="PV50">
        <v>1</v>
      </c>
      <c r="PW50">
        <v>1</v>
      </c>
      <c r="PX50">
        <v>1</v>
      </c>
      <c r="PY50">
        <v>-2.9</v>
      </c>
      <c r="PZ50">
        <v>-3.01</v>
      </c>
      <c r="QA50">
        <v>-3.01</v>
      </c>
      <c r="QB50">
        <v>0.58959700000000004</v>
      </c>
      <c r="QC50">
        <v>1.796513</v>
      </c>
      <c r="QD50">
        <v>4.2587400000000004</v>
      </c>
      <c r="QE50">
        <v>1.037617</v>
      </c>
      <c r="QF50" s="1">
        <v>-1.3163619999999999E-2</v>
      </c>
      <c r="QG50" s="1">
        <v>3.013163E-2</v>
      </c>
      <c r="QH50">
        <v>1.8987719999999999</v>
      </c>
      <c r="QI50">
        <v>-3.8440050000000001</v>
      </c>
      <c r="QJ50">
        <v>-5.6357799999999996</v>
      </c>
      <c r="QK50">
        <v>-1.0823609999999999</v>
      </c>
      <c r="QL50">
        <v>0.67505490000000001</v>
      </c>
      <c r="QM50">
        <v>-0.22659879999999999</v>
      </c>
      <c r="QN50">
        <v>-2.5971540000000002</v>
      </c>
      <c r="QO50">
        <v>0.74768820000000003</v>
      </c>
      <c r="QP50">
        <v>0.88636369999999998</v>
      </c>
      <c r="QQ50">
        <v>1.036262</v>
      </c>
      <c r="QR50">
        <v>1.9053880000000001</v>
      </c>
      <c r="QS50">
        <v>0.7445425</v>
      </c>
      <c r="QT50">
        <v>-2.7182249999999999</v>
      </c>
      <c r="QU50">
        <v>-1.455662</v>
      </c>
      <c r="QV50">
        <v>-2.8232200000000001</v>
      </c>
      <c r="QW50">
        <v>-1.4248339999999999</v>
      </c>
      <c r="QX50">
        <v>-1.337137</v>
      </c>
      <c r="QY50">
        <v>-1.361691</v>
      </c>
      <c r="QZ50">
        <v>-0.94723250000000003</v>
      </c>
      <c r="RA50">
        <v>0.33821770000000001</v>
      </c>
      <c r="RB50">
        <v>-0.60007089999999996</v>
      </c>
      <c r="RC50">
        <v>-0.16073899999999999</v>
      </c>
      <c r="RD50">
        <v>-1.434788</v>
      </c>
    </row>
    <row r="51" spans="1:472" x14ac:dyDescent="0.25">
      <c r="A51" s="2">
        <v>0.79</v>
      </c>
      <c r="B51" s="2">
        <f t="shared" si="0"/>
        <v>0.61423745225735127</v>
      </c>
      <c r="C51">
        <v>50276964</v>
      </c>
      <c r="D51">
        <v>110</v>
      </c>
      <c r="E51" t="s">
        <v>608</v>
      </c>
      <c r="F51">
        <v>368.45</v>
      </c>
      <c r="G51">
        <v>8.77</v>
      </c>
      <c r="H51">
        <v>28.19</v>
      </c>
      <c r="I51">
        <v>42.77</v>
      </c>
      <c r="J51">
        <v>29.6</v>
      </c>
      <c r="K51">
        <v>59</v>
      </c>
      <c r="L51">
        <v>0.67</v>
      </c>
      <c r="M51">
        <v>1.02</v>
      </c>
      <c r="N51">
        <v>0.7</v>
      </c>
      <c r="O51">
        <v>2.27</v>
      </c>
      <c r="P51">
        <v>42</v>
      </c>
      <c r="Q51">
        <v>26</v>
      </c>
      <c r="R51">
        <v>45</v>
      </c>
      <c r="S51">
        <v>29</v>
      </c>
      <c r="T51">
        <v>18</v>
      </c>
      <c r="U51">
        <v>38.5</v>
      </c>
      <c r="V51">
        <v>0.58599999999999997</v>
      </c>
      <c r="W51">
        <v>4</v>
      </c>
      <c r="X51">
        <v>5</v>
      </c>
      <c r="Y51">
        <v>6</v>
      </c>
      <c r="Z51">
        <v>0.13300000000000001</v>
      </c>
      <c r="AA51">
        <v>1</v>
      </c>
      <c r="AB51">
        <v>0</v>
      </c>
      <c r="AC51">
        <v>17</v>
      </c>
      <c r="AD51">
        <v>16</v>
      </c>
      <c r="AE51">
        <v>18</v>
      </c>
      <c r="AF51">
        <v>4</v>
      </c>
      <c r="AG51">
        <v>3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2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1</v>
      </c>
      <c r="BB51">
        <v>136</v>
      </c>
      <c r="BC51">
        <v>386.44499999999999</v>
      </c>
      <c r="BD51">
        <v>158</v>
      </c>
      <c r="BE51">
        <v>374.33300000000003</v>
      </c>
      <c r="BF51">
        <v>19</v>
      </c>
      <c r="BG51">
        <v>20.167000000000002</v>
      </c>
      <c r="BH51">
        <v>2.1080000000000001</v>
      </c>
      <c r="BI51">
        <v>2.1720000000000002</v>
      </c>
      <c r="BJ51">
        <v>0.223</v>
      </c>
      <c r="BK51">
        <v>57</v>
      </c>
      <c r="BL51">
        <v>7</v>
      </c>
      <c r="BM51">
        <v>35</v>
      </c>
      <c r="BN51">
        <v>129.65</v>
      </c>
      <c r="BO51">
        <v>149.23099999999999</v>
      </c>
      <c r="BP51">
        <v>0.27300000000000002</v>
      </c>
      <c r="BQ51">
        <v>8693</v>
      </c>
      <c r="BR51">
        <v>14585.11</v>
      </c>
      <c r="BS51">
        <v>9427</v>
      </c>
      <c r="BT51">
        <v>25888.33</v>
      </c>
      <c r="BU51">
        <v>25.661999999999999</v>
      </c>
      <c r="BV51">
        <v>6.2229999999999999</v>
      </c>
      <c r="BW51">
        <v>1940</v>
      </c>
      <c r="BX51">
        <v>5.9690000000000003</v>
      </c>
      <c r="BY51">
        <v>48.124000000000002</v>
      </c>
      <c r="BZ51">
        <v>92.870999999999995</v>
      </c>
      <c r="CA51">
        <v>1631.8150000000001</v>
      </c>
      <c r="CB51">
        <v>154.77699999999999</v>
      </c>
      <c r="CC51">
        <v>5.6829999999999998</v>
      </c>
      <c r="CD51">
        <v>6.7679999999999998</v>
      </c>
      <c r="CE51">
        <v>8855</v>
      </c>
      <c r="CF51">
        <v>57.095999999999997</v>
      </c>
      <c r="CG51">
        <v>3480</v>
      </c>
      <c r="CH51">
        <v>26167</v>
      </c>
      <c r="CI51">
        <v>20.408000000000001</v>
      </c>
      <c r="CJ51">
        <v>187.977</v>
      </c>
      <c r="CK51">
        <v>17976</v>
      </c>
      <c r="CL51">
        <v>1537.7439999999999</v>
      </c>
      <c r="CM51">
        <v>1537.885</v>
      </c>
      <c r="CN51">
        <v>2058.5529999999999</v>
      </c>
      <c r="CO51">
        <v>1550.48</v>
      </c>
      <c r="CP51">
        <v>2182.9989999999998</v>
      </c>
      <c r="CQ51">
        <v>1.1830000000000001</v>
      </c>
      <c r="CR51">
        <v>1.486</v>
      </c>
      <c r="CS51">
        <v>1.486</v>
      </c>
      <c r="CT51">
        <v>1.117</v>
      </c>
      <c r="CU51">
        <v>1.472</v>
      </c>
      <c r="CV51">
        <v>1.054</v>
      </c>
      <c r="CW51">
        <v>1.8879999999999999</v>
      </c>
      <c r="CX51">
        <v>5.4720000000000004</v>
      </c>
      <c r="CY51">
        <v>24.891999999999999</v>
      </c>
      <c r="CZ51">
        <v>35.331000000000003</v>
      </c>
      <c r="DA51">
        <v>118.211</v>
      </c>
      <c r="DB51">
        <v>17.094999999999999</v>
      </c>
      <c r="DC51">
        <v>7.9119999999999999</v>
      </c>
      <c r="DD51">
        <v>4.0949999999999998</v>
      </c>
      <c r="DE51">
        <v>5.202</v>
      </c>
      <c r="DF51">
        <v>0.91800000000000004</v>
      </c>
      <c r="DG51">
        <v>0.57199999999999995</v>
      </c>
      <c r="DH51">
        <v>0.33500000000000002</v>
      </c>
      <c r="DI51">
        <v>0.18</v>
      </c>
      <c r="DJ51">
        <v>8.5999999999999993E-2</v>
      </c>
      <c r="DK51">
        <v>0.875</v>
      </c>
      <c r="DL51">
        <v>672</v>
      </c>
      <c r="DM51">
        <v>303</v>
      </c>
      <c r="DN51">
        <v>11.654</v>
      </c>
      <c r="DO51">
        <v>1.988</v>
      </c>
      <c r="DP51">
        <v>25.111999999999998</v>
      </c>
      <c r="DQ51">
        <v>108</v>
      </c>
      <c r="DR51">
        <v>1072</v>
      </c>
      <c r="DS51">
        <v>101</v>
      </c>
      <c r="DT51">
        <v>2</v>
      </c>
      <c r="DU51">
        <v>0.36199999999999999</v>
      </c>
      <c r="DV51">
        <v>2.95</v>
      </c>
      <c r="DW51">
        <v>0</v>
      </c>
      <c r="DX51">
        <v>0</v>
      </c>
      <c r="DY51">
        <v>142.43199999999999</v>
      </c>
      <c r="DZ51">
        <v>158.68600000000001</v>
      </c>
      <c r="EA51">
        <v>0</v>
      </c>
      <c r="EB51">
        <v>0</v>
      </c>
      <c r="EC51">
        <v>113.312</v>
      </c>
      <c r="ED51">
        <v>0</v>
      </c>
      <c r="EE51">
        <v>0</v>
      </c>
      <c r="EF51">
        <v>0</v>
      </c>
      <c r="EG51">
        <v>32</v>
      </c>
      <c r="EH51">
        <v>92</v>
      </c>
      <c r="EI51">
        <v>15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15</v>
      </c>
      <c r="EP51">
        <v>23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5433.6009999999997</v>
      </c>
      <c r="FR51">
        <v>1.633</v>
      </c>
      <c r="FS51">
        <v>198.08699999999999</v>
      </c>
      <c r="FT51">
        <v>258.74299999999999</v>
      </c>
      <c r="FU51">
        <v>851.74300000000005</v>
      </c>
      <c r="FV51">
        <v>40.558999999999997</v>
      </c>
      <c r="FW51">
        <v>39.54</v>
      </c>
      <c r="FX51">
        <v>18.606000000000002</v>
      </c>
      <c r="FY51">
        <v>4.7670000000000003</v>
      </c>
      <c r="FZ51">
        <v>7.8609999999999998</v>
      </c>
      <c r="GA51">
        <v>0.433</v>
      </c>
      <c r="GB51">
        <v>0.999</v>
      </c>
      <c r="GC51">
        <v>0.82299999999999995</v>
      </c>
      <c r="GD51">
        <v>0.57099999999999995</v>
      </c>
      <c r="GE51">
        <v>0.97099999999999997</v>
      </c>
      <c r="GF51">
        <v>0.89900000000000002</v>
      </c>
      <c r="GG51">
        <v>6.54</v>
      </c>
      <c r="GH51">
        <v>88.974999999999994</v>
      </c>
      <c r="GI51">
        <v>0.749</v>
      </c>
      <c r="GJ51">
        <v>1.7</v>
      </c>
      <c r="GK51">
        <v>0.80700000000000005</v>
      </c>
      <c r="GL51">
        <v>13.478</v>
      </c>
      <c r="GM51">
        <v>5.593</v>
      </c>
      <c r="GN51">
        <v>116.48099999999999</v>
      </c>
      <c r="GO51">
        <v>612.34100000000001</v>
      </c>
      <c r="GP51">
        <v>672.35199999999998</v>
      </c>
      <c r="GQ51">
        <v>4.4020000000000001</v>
      </c>
      <c r="GR51">
        <v>98.813000000000002</v>
      </c>
      <c r="GS51">
        <v>596.98599999999999</v>
      </c>
      <c r="GT51">
        <v>632.85799999999995</v>
      </c>
      <c r="GU51">
        <v>0.29399999999999998</v>
      </c>
      <c r="GV51">
        <v>167.571</v>
      </c>
      <c r="GW51">
        <v>956.11099999999999</v>
      </c>
      <c r="GX51">
        <v>1001.978</v>
      </c>
      <c r="GY51">
        <v>0.53400000000000003</v>
      </c>
      <c r="GZ51">
        <v>113.863</v>
      </c>
      <c r="HA51">
        <v>621.93299999999999</v>
      </c>
      <c r="HB51">
        <v>666.14099999999996</v>
      </c>
      <c r="HC51">
        <v>32.859000000000002</v>
      </c>
      <c r="HD51">
        <v>86.856999999999999</v>
      </c>
      <c r="HE51">
        <v>16.242999999999999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13.586</v>
      </c>
      <c r="HL51">
        <v>22.661999999999999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14</v>
      </c>
      <c r="IU51">
        <v>3</v>
      </c>
      <c r="IV51">
        <v>3</v>
      </c>
      <c r="IW51">
        <v>1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1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2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1</v>
      </c>
      <c r="OA51">
        <v>0</v>
      </c>
      <c r="OB51">
        <v>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2</v>
      </c>
      <c r="OI51">
        <v>7</v>
      </c>
      <c r="OJ51">
        <v>1</v>
      </c>
      <c r="OK51">
        <v>0.26500000000000001</v>
      </c>
      <c r="OL51">
        <v>-0.45300000000000001</v>
      </c>
      <c r="OM51">
        <v>2.4969999999999999</v>
      </c>
      <c r="ON51">
        <v>-2.4969999999999999</v>
      </c>
      <c r="OO51">
        <v>4.9939999999999998</v>
      </c>
      <c r="OP51">
        <v>0.11899999999999999</v>
      </c>
      <c r="OQ51">
        <v>1.1419999999999999</v>
      </c>
      <c r="OR51">
        <v>0.106</v>
      </c>
      <c r="OS51">
        <v>0.18099999999999999</v>
      </c>
      <c r="OT51">
        <v>0.71799999999999997</v>
      </c>
      <c r="OU51">
        <v>12.71</v>
      </c>
      <c r="OV51">
        <v>5.32</v>
      </c>
      <c r="OW51">
        <v>11.755000000000001</v>
      </c>
      <c r="OX51">
        <v>0.19700000000000001</v>
      </c>
      <c r="OY51">
        <v>4.2480000000000002</v>
      </c>
      <c r="OZ51">
        <v>0.32700000000000001</v>
      </c>
      <c r="PA51">
        <v>100.078</v>
      </c>
      <c r="PB51">
        <v>85.37</v>
      </c>
      <c r="PC51">
        <v>113.61</v>
      </c>
      <c r="PD51">
        <v>0.79700000000000004</v>
      </c>
      <c r="PE51">
        <v>0.63500000000000001</v>
      </c>
      <c r="PF51">
        <v>2.0720000000000001</v>
      </c>
      <c r="PG51">
        <v>4.2939999999999996</v>
      </c>
      <c r="PH51">
        <v>0</v>
      </c>
      <c r="PI51">
        <v>1</v>
      </c>
      <c r="PJ51">
        <v>1</v>
      </c>
      <c r="PK51">
        <v>1</v>
      </c>
      <c r="PL51">
        <v>0</v>
      </c>
      <c r="PM51">
        <v>1</v>
      </c>
      <c r="PN51">
        <v>0</v>
      </c>
      <c r="PO51">
        <v>0</v>
      </c>
      <c r="PP51">
        <v>0</v>
      </c>
      <c r="PQ51">
        <v>1</v>
      </c>
      <c r="PR51">
        <v>1</v>
      </c>
      <c r="PS51">
        <v>0</v>
      </c>
      <c r="PT51">
        <v>0</v>
      </c>
      <c r="PU51">
        <v>1</v>
      </c>
      <c r="PV51">
        <v>1</v>
      </c>
      <c r="PW51">
        <v>1</v>
      </c>
      <c r="PX51">
        <v>1</v>
      </c>
      <c r="PY51">
        <v>-2.0699999999999998</v>
      </c>
      <c r="PZ51">
        <v>-2.08</v>
      </c>
      <c r="QA51">
        <v>-2.0299999999999998</v>
      </c>
      <c r="QB51">
        <v>1.5020929999999999</v>
      </c>
      <c r="QC51">
        <v>1.4646969999999999</v>
      </c>
      <c r="QD51">
        <v>-0.53011209999999997</v>
      </c>
      <c r="QE51">
        <v>-4.2021290000000002</v>
      </c>
      <c r="QF51">
        <v>2.200415</v>
      </c>
      <c r="QG51">
        <v>-0.74265040000000004</v>
      </c>
      <c r="QH51">
        <v>1.366063</v>
      </c>
      <c r="QI51">
        <v>-2.3801730000000001</v>
      </c>
      <c r="QJ51">
        <v>-5.7567640000000004</v>
      </c>
      <c r="QK51">
        <v>3.9179529999999998</v>
      </c>
      <c r="QL51">
        <v>4.5043810000000004</v>
      </c>
      <c r="QM51">
        <v>2.4602490000000001</v>
      </c>
      <c r="QN51">
        <v>-0.90094099999999999</v>
      </c>
      <c r="QO51">
        <v>0.32066889999999998</v>
      </c>
      <c r="QP51">
        <v>0.2119518</v>
      </c>
      <c r="QQ51">
        <v>1.629356</v>
      </c>
      <c r="QR51">
        <v>1.384862</v>
      </c>
      <c r="QS51">
        <v>1.1740980000000001</v>
      </c>
      <c r="QT51">
        <v>-1.949705</v>
      </c>
      <c r="QU51">
        <v>-2.6118420000000002</v>
      </c>
      <c r="QV51">
        <v>0.98665150000000001</v>
      </c>
      <c r="QW51">
        <v>-0.87937929999999997</v>
      </c>
      <c r="QX51">
        <v>-3.5070549999999998</v>
      </c>
      <c r="QY51">
        <v>0.26124320000000001</v>
      </c>
      <c r="QZ51">
        <v>2.486459</v>
      </c>
      <c r="RA51">
        <v>3.4784790000000001</v>
      </c>
      <c r="RB51">
        <v>-0.77834380000000003</v>
      </c>
      <c r="RC51" s="1">
        <v>-4.375097E-2</v>
      </c>
      <c r="RD51">
        <v>-1.308792</v>
      </c>
    </row>
    <row r="52" spans="1:472" x14ac:dyDescent="0.25">
      <c r="A52" s="2">
        <v>0.86</v>
      </c>
      <c r="B52" s="2">
        <f t="shared" si="0"/>
        <v>0.39300929253859374</v>
      </c>
      <c r="C52">
        <v>9553</v>
      </c>
      <c r="D52">
        <v>32</v>
      </c>
      <c r="E52" t="s">
        <v>530</v>
      </c>
      <c r="F52">
        <v>427.42</v>
      </c>
      <c r="G52">
        <v>9.09</v>
      </c>
      <c r="H52">
        <v>31.51</v>
      </c>
      <c r="I52">
        <v>48.89</v>
      </c>
      <c r="J52">
        <v>32.08</v>
      </c>
      <c r="K52">
        <v>83.42</v>
      </c>
      <c r="L52">
        <v>0.67</v>
      </c>
      <c r="M52">
        <v>1.04</v>
      </c>
      <c r="N52">
        <v>0.68</v>
      </c>
      <c r="O52">
        <v>2.69</v>
      </c>
      <c r="P52">
        <v>47</v>
      </c>
      <c r="Q52">
        <v>31</v>
      </c>
      <c r="R52">
        <v>50</v>
      </c>
      <c r="S52">
        <v>34</v>
      </c>
      <c r="T52">
        <v>23</v>
      </c>
      <c r="U52">
        <v>45.5</v>
      </c>
      <c r="V52">
        <v>0.67600000000000005</v>
      </c>
      <c r="W52">
        <v>4</v>
      </c>
      <c r="X52">
        <v>4</v>
      </c>
      <c r="Y52">
        <v>7</v>
      </c>
      <c r="Z52">
        <v>0.14000000000000001</v>
      </c>
      <c r="AA52">
        <v>0</v>
      </c>
      <c r="AB52">
        <v>0</v>
      </c>
      <c r="AC52">
        <v>23</v>
      </c>
      <c r="AD52">
        <v>16</v>
      </c>
      <c r="AE52">
        <v>21</v>
      </c>
      <c r="AF52">
        <v>5</v>
      </c>
      <c r="AG52">
        <v>2</v>
      </c>
      <c r="AH52">
        <v>0</v>
      </c>
      <c r="AI52">
        <v>0</v>
      </c>
      <c r="AJ52">
        <v>3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3</v>
      </c>
      <c r="AQ52">
        <v>0</v>
      </c>
      <c r="AR52">
        <v>0</v>
      </c>
      <c r="AS52">
        <v>1</v>
      </c>
      <c r="AT52">
        <v>3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162</v>
      </c>
      <c r="BC52">
        <v>570</v>
      </c>
      <c r="BD52">
        <v>184</v>
      </c>
      <c r="BE52">
        <v>530</v>
      </c>
      <c r="BF52">
        <v>22</v>
      </c>
      <c r="BG52">
        <v>22.94</v>
      </c>
      <c r="BH52">
        <v>1.9890000000000001</v>
      </c>
      <c r="BI52">
        <v>2.0960000000000001</v>
      </c>
      <c r="BJ52">
        <v>0.20899999999999999</v>
      </c>
      <c r="BK52">
        <v>71</v>
      </c>
      <c r="BL52">
        <v>9</v>
      </c>
      <c r="BM52">
        <v>42</v>
      </c>
      <c r="BN52">
        <v>163.744</v>
      </c>
      <c r="BO52">
        <v>200.96799999999999</v>
      </c>
      <c r="BP52">
        <v>0.25600000000000001</v>
      </c>
      <c r="BQ52">
        <v>13463</v>
      </c>
      <c r="BR52">
        <v>26386</v>
      </c>
      <c r="BS52">
        <v>14165</v>
      </c>
      <c r="BT52">
        <v>52625</v>
      </c>
      <c r="BU52">
        <v>29.6</v>
      </c>
      <c r="BV52">
        <v>13.346</v>
      </c>
      <c r="BW52">
        <v>3115</v>
      </c>
      <c r="BX52">
        <v>6.6989999999999998</v>
      </c>
      <c r="BY52">
        <v>58.316000000000003</v>
      </c>
      <c r="BZ52">
        <v>119.661</v>
      </c>
      <c r="CA52">
        <v>2568.2669999999998</v>
      </c>
      <c r="CB52">
        <v>206.06399999999999</v>
      </c>
      <c r="CC52">
        <v>5.7990000000000004</v>
      </c>
      <c r="CD52">
        <v>6.9850000000000003</v>
      </c>
      <c r="CE52">
        <v>15762</v>
      </c>
      <c r="CF52">
        <v>70.025999999999996</v>
      </c>
      <c r="CG52">
        <v>5263</v>
      </c>
      <c r="CH52">
        <v>42090</v>
      </c>
      <c r="CI52">
        <v>28.779</v>
      </c>
      <c r="CJ52">
        <v>284.14</v>
      </c>
      <c r="CK52">
        <v>32405</v>
      </c>
      <c r="CL52">
        <v>2339.4659999999999</v>
      </c>
      <c r="CM52">
        <v>2336.7579999999998</v>
      </c>
      <c r="CN52">
        <v>3458.8440000000001</v>
      </c>
      <c r="CO52">
        <v>2345.9589999999998</v>
      </c>
      <c r="CP52">
        <v>3744.3139999999999</v>
      </c>
      <c r="CQ52">
        <v>1.228</v>
      </c>
      <c r="CR52">
        <v>1.6379999999999999</v>
      </c>
      <c r="CS52">
        <v>1.639</v>
      </c>
      <c r="CT52">
        <v>1.123</v>
      </c>
      <c r="CU52">
        <v>1.6339999999999999</v>
      </c>
      <c r="CV52">
        <v>1.042</v>
      </c>
      <c r="CW52">
        <v>6.024</v>
      </c>
      <c r="CX52">
        <v>4.4080000000000004</v>
      </c>
      <c r="CY52">
        <v>40.534999999999997</v>
      </c>
      <c r="CZ52">
        <v>54.642000000000003</v>
      </c>
      <c r="DA52">
        <v>144.82499999999999</v>
      </c>
      <c r="DB52">
        <v>20.827999999999999</v>
      </c>
      <c r="DC52">
        <v>9.1519999999999992</v>
      </c>
      <c r="DD52">
        <v>5.8049999999999997</v>
      </c>
      <c r="DE52">
        <v>6.149</v>
      </c>
      <c r="DF52">
        <v>0.81599999999999995</v>
      </c>
      <c r="DG52">
        <v>0.57799999999999996</v>
      </c>
      <c r="DH52">
        <v>0.30499999999999999</v>
      </c>
      <c r="DI52">
        <v>0.17</v>
      </c>
      <c r="DJ52">
        <v>0.09</v>
      </c>
      <c r="DK52">
        <v>0.88900000000000001</v>
      </c>
      <c r="DL52">
        <v>877</v>
      </c>
      <c r="DM52">
        <v>408</v>
      </c>
      <c r="DN52">
        <v>13.161</v>
      </c>
      <c r="DO52">
        <v>2.177</v>
      </c>
      <c r="DP52">
        <v>35.512999999999998</v>
      </c>
      <c r="DQ52">
        <v>145</v>
      </c>
      <c r="DR52">
        <v>1735</v>
      </c>
      <c r="DS52">
        <v>138</v>
      </c>
      <c r="DT52">
        <v>12</v>
      </c>
      <c r="DU52">
        <v>0.80500000000000005</v>
      </c>
      <c r="DV52">
        <v>3.1549999999999998</v>
      </c>
      <c r="DW52">
        <v>0</v>
      </c>
      <c r="DX52">
        <v>0</v>
      </c>
      <c r="DY52">
        <v>83.805000000000007</v>
      </c>
      <c r="DZ52">
        <v>320.31599999999997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59</v>
      </c>
      <c r="EH52">
        <v>57</v>
      </c>
      <c r="EI52">
        <v>0</v>
      </c>
      <c r="EJ52">
        <v>0</v>
      </c>
      <c r="EK52">
        <v>159</v>
      </c>
      <c r="EL52">
        <v>0</v>
      </c>
      <c r="EM52">
        <v>0</v>
      </c>
      <c r="EN52">
        <v>0</v>
      </c>
      <c r="EO52">
        <v>6</v>
      </c>
      <c r="EP52">
        <v>0</v>
      </c>
      <c r="EQ52">
        <v>0</v>
      </c>
      <c r="ER52">
        <v>24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7432.2139999999999</v>
      </c>
      <c r="FR52">
        <v>1.657</v>
      </c>
      <c r="FS52">
        <v>232.02</v>
      </c>
      <c r="FT52">
        <v>316.26400000000001</v>
      </c>
      <c r="FU52">
        <v>1076.059</v>
      </c>
      <c r="FV52">
        <v>45.79</v>
      </c>
      <c r="FW52">
        <v>47.762999999999998</v>
      </c>
      <c r="FX52">
        <v>21.356999999999999</v>
      </c>
      <c r="FY52">
        <v>5.5090000000000003</v>
      </c>
      <c r="FZ52">
        <v>9.2780000000000005</v>
      </c>
      <c r="GA52">
        <v>0.44400000000000001</v>
      </c>
      <c r="GB52">
        <v>1</v>
      </c>
      <c r="GC52">
        <v>0.90500000000000003</v>
      </c>
      <c r="GD52">
        <v>0.58799999999999997</v>
      </c>
      <c r="GE52">
        <v>0.98</v>
      </c>
      <c r="GF52">
        <v>0.82599999999999996</v>
      </c>
      <c r="GG52">
        <v>6.25</v>
      </c>
      <c r="GH52">
        <v>100.199</v>
      </c>
      <c r="GI52">
        <v>0.73599999999999999</v>
      </c>
      <c r="GJ52">
        <v>1.415</v>
      </c>
      <c r="GK52">
        <v>0.94299999999999995</v>
      </c>
      <c r="GL52">
        <v>17.664000000000001</v>
      </c>
      <c r="GM52">
        <v>18.940000000000001</v>
      </c>
      <c r="GN52">
        <v>181.369</v>
      </c>
      <c r="GO52">
        <v>967.303</v>
      </c>
      <c r="GP52">
        <v>1085.6869999999999</v>
      </c>
      <c r="GQ52">
        <v>2.6379999999999999</v>
      </c>
      <c r="GR52">
        <v>173.75399999999999</v>
      </c>
      <c r="GS52">
        <v>717.98800000000006</v>
      </c>
      <c r="GT52">
        <v>847.68899999999996</v>
      </c>
      <c r="GU52">
        <v>1.254</v>
      </c>
      <c r="GV52">
        <v>290.09500000000003</v>
      </c>
      <c r="GW52">
        <v>1254.607</v>
      </c>
      <c r="GX52">
        <v>1448.6410000000001</v>
      </c>
      <c r="GY52">
        <v>0.498</v>
      </c>
      <c r="GZ52">
        <v>180.417</v>
      </c>
      <c r="HA52">
        <v>720.87599999999998</v>
      </c>
      <c r="HB52">
        <v>856.08</v>
      </c>
      <c r="HC52">
        <v>55.945</v>
      </c>
      <c r="HD52">
        <v>59.871000000000002</v>
      </c>
      <c r="HE52">
        <v>0</v>
      </c>
      <c r="HF52">
        <v>0</v>
      </c>
      <c r="HG52">
        <v>148.744</v>
      </c>
      <c r="HH52">
        <v>0</v>
      </c>
      <c r="HI52">
        <v>0</v>
      </c>
      <c r="HJ52">
        <v>0</v>
      </c>
      <c r="HK52">
        <v>7.1840000000000002</v>
      </c>
      <c r="HL52">
        <v>0</v>
      </c>
      <c r="HM52">
        <v>0</v>
      </c>
      <c r="HN52">
        <v>23.215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2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18</v>
      </c>
      <c r="IU52">
        <v>4</v>
      </c>
      <c r="IV52">
        <v>2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1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2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1</v>
      </c>
      <c r="OI52">
        <v>10</v>
      </c>
      <c r="OJ52">
        <v>0</v>
      </c>
      <c r="OK52">
        <v>0.57499999999999996</v>
      </c>
      <c r="OL52">
        <v>-0.40600000000000003</v>
      </c>
      <c r="OM52">
        <v>2.5339999999999998</v>
      </c>
      <c r="ON52">
        <v>-2.5339999999999998</v>
      </c>
      <c r="OO52">
        <v>5.069</v>
      </c>
      <c r="OP52">
        <v>0.108</v>
      </c>
      <c r="OQ52">
        <v>1.224</v>
      </c>
      <c r="OR52">
        <v>0.22700000000000001</v>
      </c>
      <c r="OS52">
        <v>0.16</v>
      </c>
      <c r="OT52">
        <v>0.98099999999999998</v>
      </c>
      <c r="OU52">
        <v>13.342000000000001</v>
      </c>
      <c r="OV52">
        <v>6.1210000000000004</v>
      </c>
      <c r="OW52">
        <v>15.089</v>
      </c>
      <c r="OX52">
        <v>0.20899999999999999</v>
      </c>
      <c r="OY52">
        <v>4.585</v>
      </c>
      <c r="OZ52">
        <v>-0.26500000000000001</v>
      </c>
      <c r="PA52">
        <v>107.155</v>
      </c>
      <c r="PB52">
        <v>85.96</v>
      </c>
      <c r="PC52">
        <v>85.96</v>
      </c>
      <c r="PD52">
        <v>3.69</v>
      </c>
      <c r="PE52">
        <v>13.614000000000001</v>
      </c>
      <c r="PF52">
        <v>5.47</v>
      </c>
      <c r="PG52">
        <v>29.925000000000001</v>
      </c>
      <c r="PH52">
        <v>0</v>
      </c>
      <c r="PI52">
        <v>1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-4.53</v>
      </c>
      <c r="PZ52">
        <v>-4.83</v>
      </c>
      <c r="QA52">
        <v>-4.92</v>
      </c>
      <c r="QB52">
        <v>-3.4452470000000002</v>
      </c>
      <c r="QC52">
        <v>-2.165505</v>
      </c>
      <c r="QD52">
        <v>-1.215802</v>
      </c>
      <c r="QE52">
        <v>1.0609630000000001</v>
      </c>
      <c r="QF52">
        <v>1.850149</v>
      </c>
      <c r="QG52">
        <v>0.63532250000000001</v>
      </c>
      <c r="QH52">
        <v>-0.1847819</v>
      </c>
      <c r="QI52">
        <v>8.8940800000000007</v>
      </c>
      <c r="QJ52">
        <v>0.82315640000000001</v>
      </c>
      <c r="QK52">
        <v>1.517593</v>
      </c>
      <c r="QL52">
        <v>-1.310044</v>
      </c>
      <c r="QM52">
        <v>-1.0847869999999999</v>
      </c>
      <c r="QN52">
        <v>-0.17781179999999999</v>
      </c>
      <c r="QO52">
        <v>-1.015031</v>
      </c>
      <c r="QP52">
        <v>0.7100031</v>
      </c>
      <c r="QQ52">
        <v>-0.44081300000000001</v>
      </c>
      <c r="QR52">
        <v>0.14717749999999999</v>
      </c>
      <c r="QS52">
        <v>0.4318092</v>
      </c>
      <c r="QT52">
        <v>4.9391129999999999</v>
      </c>
      <c r="QU52">
        <v>-0.85591229999999996</v>
      </c>
      <c r="QV52">
        <v>1.2634829999999999</v>
      </c>
      <c r="QW52">
        <v>2.1288109999999998</v>
      </c>
      <c r="QX52" s="1">
        <v>9.1687030000000003E-2</v>
      </c>
      <c r="QY52">
        <v>-0.19357240000000001</v>
      </c>
      <c r="QZ52">
        <v>-0.3704963</v>
      </c>
      <c r="RA52">
        <v>1.3320879999999999</v>
      </c>
      <c r="RB52">
        <v>-0.83097969999999999</v>
      </c>
      <c r="RC52">
        <v>0.1584082</v>
      </c>
      <c r="RD52">
        <v>0.5168895</v>
      </c>
    </row>
    <row r="53" spans="1:472" x14ac:dyDescent="0.25">
      <c r="A53" s="2">
        <v>1.04</v>
      </c>
      <c r="B53" s="2">
        <f t="shared" si="0"/>
        <v>-0.10220003579268222</v>
      </c>
      <c r="C53">
        <v>50277407</v>
      </c>
      <c r="D53">
        <v>102</v>
      </c>
      <c r="E53" t="s">
        <v>600</v>
      </c>
      <c r="F53">
        <v>389.3</v>
      </c>
      <c r="G53">
        <v>10.81</v>
      </c>
      <c r="H53">
        <v>25.65</v>
      </c>
      <c r="I53">
        <v>36.46</v>
      </c>
      <c r="J53">
        <v>27.28</v>
      </c>
      <c r="K53">
        <v>52.08</v>
      </c>
      <c r="L53">
        <v>0.71</v>
      </c>
      <c r="M53">
        <v>1.01</v>
      </c>
      <c r="N53">
        <v>0.76</v>
      </c>
      <c r="O53">
        <v>2.2599999999999998</v>
      </c>
      <c r="P53">
        <v>36</v>
      </c>
      <c r="Q53">
        <v>23</v>
      </c>
      <c r="R53">
        <v>38</v>
      </c>
      <c r="S53">
        <v>25</v>
      </c>
      <c r="T53">
        <v>18</v>
      </c>
      <c r="U53">
        <v>34.5</v>
      </c>
      <c r="V53">
        <v>0.68</v>
      </c>
      <c r="W53">
        <v>3</v>
      </c>
      <c r="X53">
        <v>3</v>
      </c>
      <c r="Y53">
        <v>5</v>
      </c>
      <c r="Z53">
        <v>0.13200000000000001</v>
      </c>
      <c r="AA53">
        <v>1</v>
      </c>
      <c r="AB53">
        <v>0</v>
      </c>
      <c r="AC53">
        <v>17</v>
      </c>
      <c r="AD53">
        <v>13</v>
      </c>
      <c r="AE53">
        <v>16</v>
      </c>
      <c r="AF53">
        <v>4</v>
      </c>
      <c r="AG53">
        <v>1</v>
      </c>
      <c r="AH53">
        <v>0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1</v>
      </c>
      <c r="AT53">
        <v>2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116</v>
      </c>
      <c r="BC53">
        <v>299.512</v>
      </c>
      <c r="BD53">
        <v>132</v>
      </c>
      <c r="BE53">
        <v>296.37</v>
      </c>
      <c r="BF53">
        <v>15</v>
      </c>
      <c r="BG53">
        <v>16.989000000000001</v>
      </c>
      <c r="BH53">
        <v>2</v>
      </c>
      <c r="BI53">
        <v>2.093</v>
      </c>
      <c r="BJ53">
        <v>0.24299999999999999</v>
      </c>
      <c r="BK53">
        <v>48.75</v>
      </c>
      <c r="BL53">
        <v>6</v>
      </c>
      <c r="BM53">
        <v>30</v>
      </c>
      <c r="BN53">
        <v>109.146</v>
      </c>
      <c r="BO53">
        <v>117.47799999999999</v>
      </c>
      <c r="BP53">
        <v>0.27500000000000002</v>
      </c>
      <c r="BQ53">
        <v>5860</v>
      </c>
      <c r="BR53">
        <v>9234.0669999999991</v>
      </c>
      <c r="BS53">
        <v>6096</v>
      </c>
      <c r="BT53">
        <v>14680.37</v>
      </c>
      <c r="BU53">
        <v>22.952000000000002</v>
      </c>
      <c r="BV53">
        <v>8.5250000000000004</v>
      </c>
      <c r="BW53">
        <v>1351</v>
      </c>
      <c r="BX53">
        <v>5.34</v>
      </c>
      <c r="BY53">
        <v>41.171999999999997</v>
      </c>
      <c r="BZ53">
        <v>77.596999999999994</v>
      </c>
      <c r="CA53">
        <v>1143.3330000000001</v>
      </c>
      <c r="CB53">
        <v>82.805000000000007</v>
      </c>
      <c r="CC53">
        <v>4.8710000000000004</v>
      </c>
      <c r="CD53">
        <v>5.1929999999999996</v>
      </c>
      <c r="CE53">
        <v>5529</v>
      </c>
      <c r="CF53">
        <v>48.712000000000003</v>
      </c>
      <c r="CG53">
        <v>2235</v>
      </c>
      <c r="CH53">
        <v>14109</v>
      </c>
      <c r="CI53">
        <v>20.334</v>
      </c>
      <c r="CJ53">
        <v>159.14500000000001</v>
      </c>
      <c r="CK53">
        <v>7757</v>
      </c>
      <c r="CL53">
        <v>1032.9860000000001</v>
      </c>
      <c r="CM53">
        <v>1032.5830000000001</v>
      </c>
      <c r="CN53">
        <v>1362.749</v>
      </c>
      <c r="CO53">
        <v>1058.739</v>
      </c>
      <c r="CP53">
        <v>1437.4970000000001</v>
      </c>
      <c r="CQ53">
        <v>1.415</v>
      </c>
      <c r="CR53">
        <v>1.8340000000000001</v>
      </c>
      <c r="CS53">
        <v>1.835</v>
      </c>
      <c r="CT53">
        <v>1.3879999999999999</v>
      </c>
      <c r="CU53">
        <v>1.7949999999999999</v>
      </c>
      <c r="CV53">
        <v>1.3149999999999999</v>
      </c>
      <c r="CW53">
        <v>1.897</v>
      </c>
      <c r="CX53">
        <v>5.3639999999999999</v>
      </c>
      <c r="CY53">
        <v>18.466999999999999</v>
      </c>
      <c r="CZ53">
        <v>32.591999999999999</v>
      </c>
      <c r="DA53">
        <v>96.042000000000002</v>
      </c>
      <c r="DB53">
        <v>16.091999999999999</v>
      </c>
      <c r="DC53">
        <v>7.6639999999999997</v>
      </c>
      <c r="DD53">
        <v>4.3639999999999999</v>
      </c>
      <c r="DE53">
        <v>5.3620000000000001</v>
      </c>
      <c r="DF53">
        <v>1.0189999999999999</v>
      </c>
      <c r="DG53">
        <v>0.56899999999999995</v>
      </c>
      <c r="DH53">
        <v>0.32300000000000001</v>
      </c>
      <c r="DI53">
        <v>0.16900000000000001</v>
      </c>
      <c r="DJ53">
        <v>8.6999999999999994E-2</v>
      </c>
      <c r="DK53">
        <v>1</v>
      </c>
      <c r="DL53">
        <v>522</v>
      </c>
      <c r="DM53">
        <v>244</v>
      </c>
      <c r="DN53">
        <v>10.609</v>
      </c>
      <c r="DO53">
        <v>1.8</v>
      </c>
      <c r="DP53">
        <v>20.408000000000001</v>
      </c>
      <c r="DQ53">
        <v>83</v>
      </c>
      <c r="DR53">
        <v>793</v>
      </c>
      <c r="DS53">
        <v>85</v>
      </c>
      <c r="DT53">
        <v>5</v>
      </c>
      <c r="DU53">
        <v>0.503</v>
      </c>
      <c r="DV53">
        <v>2.8769999999999998</v>
      </c>
      <c r="DW53">
        <v>0</v>
      </c>
      <c r="DX53">
        <v>0</v>
      </c>
      <c r="DY53">
        <v>69.313999999999993</v>
      </c>
      <c r="DZ53">
        <v>156.80199999999999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</v>
      </c>
      <c r="EH53">
        <v>16</v>
      </c>
      <c r="EI53">
        <v>15</v>
      </c>
      <c r="EJ53">
        <v>0</v>
      </c>
      <c r="EK53">
        <v>0</v>
      </c>
      <c r="EL53">
        <v>0</v>
      </c>
      <c r="EM53">
        <v>36</v>
      </c>
      <c r="EN53">
        <v>0</v>
      </c>
      <c r="EO53">
        <v>0</v>
      </c>
      <c r="EP53">
        <v>4</v>
      </c>
      <c r="EQ53">
        <v>0</v>
      </c>
      <c r="ER53">
        <v>0</v>
      </c>
      <c r="ES53">
        <v>0</v>
      </c>
      <c r="ET53">
        <v>7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9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3532.3380000000002</v>
      </c>
      <c r="FR53">
        <v>1.925</v>
      </c>
      <c r="FS53">
        <v>156.178</v>
      </c>
      <c r="FT53">
        <v>196.24100000000001</v>
      </c>
      <c r="FU53">
        <v>627.452</v>
      </c>
      <c r="FV53">
        <v>34.857999999999997</v>
      </c>
      <c r="FW53">
        <v>38.048999999999999</v>
      </c>
      <c r="FX53">
        <v>17.087</v>
      </c>
      <c r="FY53">
        <v>4.7779999999999996</v>
      </c>
      <c r="FZ53">
        <v>7.423</v>
      </c>
      <c r="GA53">
        <v>0.45400000000000001</v>
      </c>
      <c r="GB53">
        <v>1</v>
      </c>
      <c r="GC53">
        <v>0.85799999999999998</v>
      </c>
      <c r="GD53">
        <v>0.52400000000000002</v>
      </c>
      <c r="GE53">
        <v>0.97499999999999998</v>
      </c>
      <c r="GF53">
        <v>0.81299999999999994</v>
      </c>
      <c r="GG53">
        <v>4.5599999999999996</v>
      </c>
      <c r="GH53">
        <v>77.481999999999999</v>
      </c>
      <c r="GI53">
        <v>0.77400000000000002</v>
      </c>
      <c r="GJ53">
        <v>1.7030000000000001</v>
      </c>
      <c r="GK53">
        <v>0.80600000000000005</v>
      </c>
      <c r="GL53">
        <v>13.936</v>
      </c>
      <c r="GM53">
        <v>22.731000000000002</v>
      </c>
      <c r="GN53">
        <v>185.22300000000001</v>
      </c>
      <c r="GO53">
        <v>625.96699999999998</v>
      </c>
      <c r="GP53">
        <v>783.93100000000004</v>
      </c>
      <c r="GQ53">
        <v>9.9139999999999997</v>
      </c>
      <c r="GR53">
        <v>116.96599999999999</v>
      </c>
      <c r="GS53">
        <v>397.084</v>
      </c>
      <c r="GT53">
        <v>482.13299999999998</v>
      </c>
      <c r="GU53">
        <v>0.14799999999999999</v>
      </c>
      <c r="GV53">
        <v>172.995</v>
      </c>
      <c r="GW53">
        <v>549.78899999999999</v>
      </c>
      <c r="GX53">
        <v>659.00400000000002</v>
      </c>
      <c r="GY53">
        <v>0.96499999999999997</v>
      </c>
      <c r="GZ53">
        <v>135.381</v>
      </c>
      <c r="HA53">
        <v>428.99299999999999</v>
      </c>
      <c r="HB53">
        <v>529.30200000000002</v>
      </c>
      <c r="HC53">
        <v>32.795999999999999</v>
      </c>
      <c r="HD53">
        <v>13.561</v>
      </c>
      <c r="HE53">
        <v>16.315999999999999</v>
      </c>
      <c r="HF53">
        <v>0</v>
      </c>
      <c r="HG53">
        <v>0</v>
      </c>
      <c r="HH53">
        <v>0</v>
      </c>
      <c r="HI53">
        <v>37.322000000000003</v>
      </c>
      <c r="HJ53">
        <v>0</v>
      </c>
      <c r="HK53">
        <v>0</v>
      </c>
      <c r="HL53">
        <v>4.7960000000000003</v>
      </c>
      <c r="HM53">
        <v>0</v>
      </c>
      <c r="HN53">
        <v>0</v>
      </c>
      <c r="HO53">
        <v>0</v>
      </c>
      <c r="HP53">
        <v>6.843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10.446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14</v>
      </c>
      <c r="IU53">
        <v>4</v>
      </c>
      <c r="IV53">
        <v>2</v>
      </c>
      <c r="IW53">
        <v>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1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1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0</v>
      </c>
      <c r="OB53">
        <v>1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2</v>
      </c>
      <c r="OI53">
        <v>5</v>
      </c>
      <c r="OJ53">
        <v>1</v>
      </c>
      <c r="OK53">
        <v>0.26900000000000002</v>
      </c>
      <c r="OL53">
        <v>-0.33800000000000002</v>
      </c>
      <c r="OM53">
        <v>1.679</v>
      </c>
      <c r="ON53">
        <v>-1.679</v>
      </c>
      <c r="OO53">
        <v>3.359</v>
      </c>
      <c r="OP53">
        <v>9.2999999999999999E-2</v>
      </c>
      <c r="OQ53">
        <v>0.58799999999999997</v>
      </c>
      <c r="OR53">
        <v>0.16</v>
      </c>
      <c r="OS53">
        <v>0.20100000000000001</v>
      </c>
      <c r="OT53">
        <v>0.60699999999999998</v>
      </c>
      <c r="OU53">
        <v>8.6440000000000001</v>
      </c>
      <c r="OV53">
        <v>3.77</v>
      </c>
      <c r="OW53">
        <v>11.169</v>
      </c>
      <c r="OX53">
        <v>0.156</v>
      </c>
      <c r="OY53">
        <v>4.2480000000000002</v>
      </c>
      <c r="OZ53">
        <v>0.36399999999999999</v>
      </c>
      <c r="PA53">
        <v>97.099000000000004</v>
      </c>
      <c r="PB53">
        <v>66.91</v>
      </c>
      <c r="PC53">
        <v>95.15</v>
      </c>
      <c r="PD53">
        <v>1.804</v>
      </c>
      <c r="PE53">
        <v>3.2530000000000001</v>
      </c>
      <c r="PF53">
        <v>3.0459999999999998</v>
      </c>
      <c r="PG53">
        <v>9.2750000000000004</v>
      </c>
      <c r="PH53">
        <v>0</v>
      </c>
      <c r="PI53">
        <v>1</v>
      </c>
      <c r="PJ53">
        <v>1</v>
      </c>
      <c r="PK53">
        <v>1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1</v>
      </c>
      <c r="PR53">
        <v>1</v>
      </c>
      <c r="PS53">
        <v>0</v>
      </c>
      <c r="PT53">
        <v>0</v>
      </c>
      <c r="PU53">
        <v>1</v>
      </c>
      <c r="PV53">
        <v>0</v>
      </c>
      <c r="PW53">
        <v>1</v>
      </c>
      <c r="PX53">
        <v>1</v>
      </c>
      <c r="PY53">
        <v>-2.92</v>
      </c>
      <c r="PZ53">
        <v>-3.03</v>
      </c>
      <c r="QA53">
        <v>-3.03</v>
      </c>
      <c r="QB53">
        <v>5.9037709999999999</v>
      </c>
      <c r="QC53">
        <v>0.66182319999999994</v>
      </c>
      <c r="QD53">
        <v>3.3958390000000001</v>
      </c>
      <c r="QE53">
        <v>-0.66366930000000002</v>
      </c>
      <c r="QF53">
        <v>1.505676</v>
      </c>
      <c r="QG53">
        <v>3.0758320000000001</v>
      </c>
      <c r="QH53">
        <v>0.64809130000000004</v>
      </c>
      <c r="QI53">
        <v>-10.8843</v>
      </c>
      <c r="QJ53">
        <v>-2.209241</v>
      </c>
      <c r="QK53">
        <v>0.70284630000000003</v>
      </c>
      <c r="QL53">
        <v>2.8299880000000002</v>
      </c>
      <c r="QM53">
        <v>-3.9593099999999999</v>
      </c>
      <c r="QN53">
        <v>-0.12775739999999999</v>
      </c>
      <c r="QO53">
        <v>-0.59425289999999997</v>
      </c>
      <c r="QP53">
        <v>1.3731310000000001</v>
      </c>
      <c r="QQ53">
        <v>-1.6589160000000001</v>
      </c>
      <c r="QR53">
        <v>-2.122754</v>
      </c>
      <c r="QS53">
        <v>-1.126919</v>
      </c>
      <c r="QT53">
        <v>-5.629416</v>
      </c>
      <c r="QU53">
        <v>-4.7341530000000001</v>
      </c>
      <c r="QV53">
        <v>1.2297659999999999</v>
      </c>
      <c r="QW53">
        <v>-2.590147</v>
      </c>
      <c r="QX53" s="1">
        <v>-3.3849079999999997E-2</v>
      </c>
      <c r="QY53">
        <v>2.2333560000000001</v>
      </c>
      <c r="QZ53">
        <v>-3.58778</v>
      </c>
      <c r="RA53">
        <v>-0.2339041</v>
      </c>
      <c r="RB53">
        <v>0.1203477</v>
      </c>
      <c r="RC53">
        <v>-0.15523020000000001</v>
      </c>
      <c r="RD53">
        <v>0.85944880000000001</v>
      </c>
    </row>
    <row r="54" spans="1:472" x14ac:dyDescent="0.25">
      <c r="A54" s="2">
        <v>1.05</v>
      </c>
      <c r="B54" s="2">
        <f t="shared" si="0"/>
        <v>-0.12713579441962855</v>
      </c>
      <c r="C54">
        <v>50211967</v>
      </c>
      <c r="D54">
        <v>41</v>
      </c>
      <c r="E54" t="s">
        <v>539</v>
      </c>
      <c r="F54">
        <v>376.37</v>
      </c>
      <c r="G54">
        <v>8.9600000000000009</v>
      </c>
      <c r="H54">
        <v>27.52</v>
      </c>
      <c r="I54">
        <v>43.79</v>
      </c>
      <c r="J54">
        <v>28.07</v>
      </c>
      <c r="K54">
        <v>77.58</v>
      </c>
      <c r="L54">
        <v>0.66</v>
      </c>
      <c r="M54">
        <v>1.04</v>
      </c>
      <c r="N54">
        <v>0.67</v>
      </c>
      <c r="O54">
        <v>2.87</v>
      </c>
      <c r="P54">
        <v>42</v>
      </c>
      <c r="Q54">
        <v>27</v>
      </c>
      <c r="R54">
        <v>44</v>
      </c>
      <c r="S54">
        <v>29</v>
      </c>
      <c r="T54">
        <v>18</v>
      </c>
      <c r="U54">
        <v>38.5</v>
      </c>
      <c r="V54">
        <v>0.58599999999999997</v>
      </c>
      <c r="W54">
        <v>3</v>
      </c>
      <c r="X54">
        <v>3</v>
      </c>
      <c r="Y54">
        <v>6</v>
      </c>
      <c r="Z54">
        <v>0.13600000000000001</v>
      </c>
      <c r="AA54">
        <v>1</v>
      </c>
      <c r="AB54">
        <v>0</v>
      </c>
      <c r="AC54">
        <v>17</v>
      </c>
      <c r="AD54">
        <v>15</v>
      </c>
      <c r="AE54">
        <v>18</v>
      </c>
      <c r="AF54">
        <v>4</v>
      </c>
      <c r="AG54">
        <v>2</v>
      </c>
      <c r="AH54">
        <v>0</v>
      </c>
      <c r="AI54">
        <v>0</v>
      </c>
      <c r="AJ54">
        <v>3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3</v>
      </c>
      <c r="AQ54">
        <v>0</v>
      </c>
      <c r="AR54">
        <v>0</v>
      </c>
      <c r="AS54">
        <v>1</v>
      </c>
      <c r="AT54">
        <v>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138</v>
      </c>
      <c r="BC54">
        <v>495</v>
      </c>
      <c r="BD54">
        <v>155</v>
      </c>
      <c r="BE54">
        <v>434</v>
      </c>
      <c r="BF54">
        <v>18</v>
      </c>
      <c r="BG54">
        <v>19.068000000000001</v>
      </c>
      <c r="BH54">
        <v>1.895</v>
      </c>
      <c r="BI54">
        <v>2.0259999999999998</v>
      </c>
      <c r="BJ54">
        <v>0.22900000000000001</v>
      </c>
      <c r="BK54">
        <v>62.5</v>
      </c>
      <c r="BL54">
        <v>8</v>
      </c>
      <c r="BM54">
        <v>35</v>
      </c>
      <c r="BN54">
        <v>136.84800000000001</v>
      </c>
      <c r="BO54">
        <v>162.44399999999999</v>
      </c>
      <c r="BP54">
        <v>0.27600000000000002</v>
      </c>
      <c r="BQ54">
        <v>9304</v>
      </c>
      <c r="BR54">
        <v>18800</v>
      </c>
      <c r="BS54">
        <v>9552</v>
      </c>
      <c r="BT54">
        <v>37369</v>
      </c>
      <c r="BU54">
        <v>26.524999999999999</v>
      </c>
      <c r="BV54">
        <v>13.782999999999999</v>
      </c>
      <c r="BW54">
        <v>2193</v>
      </c>
      <c r="BX54">
        <v>6.2480000000000002</v>
      </c>
      <c r="BY54">
        <v>48.94</v>
      </c>
      <c r="BZ54">
        <v>96.668999999999997</v>
      </c>
      <c r="CA54">
        <v>1849.6</v>
      </c>
      <c r="CB54">
        <v>114.80200000000001</v>
      </c>
      <c r="CC54">
        <v>5.6340000000000003</v>
      </c>
      <c r="CD54">
        <v>5.1929999999999996</v>
      </c>
      <c r="CE54">
        <v>10515</v>
      </c>
      <c r="CF54">
        <v>58.372999999999998</v>
      </c>
      <c r="CG54">
        <v>3301</v>
      </c>
      <c r="CH54">
        <v>22183</v>
      </c>
      <c r="CI54">
        <v>28.786999999999999</v>
      </c>
      <c r="CJ54">
        <v>240.238</v>
      </c>
      <c r="CK54">
        <v>12386</v>
      </c>
      <c r="CL54">
        <v>1690.6780000000001</v>
      </c>
      <c r="CM54">
        <v>1688.2049999999999</v>
      </c>
      <c r="CN54">
        <v>2490.9169999999999</v>
      </c>
      <c r="CO54">
        <v>1696.46</v>
      </c>
      <c r="CP54">
        <v>2710.0430000000001</v>
      </c>
      <c r="CQ54">
        <v>1.383</v>
      </c>
      <c r="CR54">
        <v>1.786</v>
      </c>
      <c r="CS54">
        <v>1.788</v>
      </c>
      <c r="CT54">
        <v>1.24</v>
      </c>
      <c r="CU54">
        <v>1.78</v>
      </c>
      <c r="CV54">
        <v>1.1459999999999999</v>
      </c>
      <c r="CW54">
        <v>6.01</v>
      </c>
      <c r="CX54">
        <v>5.4050000000000002</v>
      </c>
      <c r="CY54">
        <v>40.651000000000003</v>
      </c>
      <c r="CZ54">
        <v>57.015999999999998</v>
      </c>
      <c r="DA54">
        <v>115.627</v>
      </c>
      <c r="DB54">
        <v>18.931999999999999</v>
      </c>
      <c r="DC54">
        <v>8.2330000000000005</v>
      </c>
      <c r="DD54">
        <v>5.5650000000000004</v>
      </c>
      <c r="DE54">
        <v>5.7729999999999997</v>
      </c>
      <c r="DF54">
        <v>0.83499999999999996</v>
      </c>
      <c r="DG54">
        <v>0.58099999999999996</v>
      </c>
      <c r="DH54">
        <v>0.30299999999999999</v>
      </c>
      <c r="DI54">
        <v>0.16200000000000001</v>
      </c>
      <c r="DJ54">
        <v>8.2000000000000003E-2</v>
      </c>
      <c r="DK54">
        <v>1</v>
      </c>
      <c r="DL54">
        <v>702</v>
      </c>
      <c r="DM54">
        <v>333</v>
      </c>
      <c r="DN54">
        <v>12.333</v>
      </c>
      <c r="DO54">
        <v>2.1480000000000001</v>
      </c>
      <c r="DP54">
        <v>30.082000000000001</v>
      </c>
      <c r="DQ54">
        <v>117</v>
      </c>
      <c r="DR54">
        <v>1227</v>
      </c>
      <c r="DS54">
        <v>109</v>
      </c>
      <c r="DT54">
        <v>19</v>
      </c>
      <c r="DU54">
        <v>0.93600000000000005</v>
      </c>
      <c r="DV54">
        <v>3.0739999999999998</v>
      </c>
      <c r="DW54">
        <v>0</v>
      </c>
      <c r="DX54">
        <v>0</v>
      </c>
      <c r="DY54">
        <v>86.747</v>
      </c>
      <c r="DZ54">
        <v>192.149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29</v>
      </c>
      <c r="EH54">
        <v>50</v>
      </c>
      <c r="EI54">
        <v>0</v>
      </c>
      <c r="EJ54">
        <v>0</v>
      </c>
      <c r="EK54">
        <v>129</v>
      </c>
      <c r="EL54">
        <v>0</v>
      </c>
      <c r="EM54">
        <v>0</v>
      </c>
      <c r="EN54">
        <v>0</v>
      </c>
      <c r="EO54">
        <v>7</v>
      </c>
      <c r="EP54">
        <v>0</v>
      </c>
      <c r="EQ54">
        <v>0</v>
      </c>
      <c r="ER54">
        <v>27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5288.0940000000001</v>
      </c>
      <c r="FR54">
        <v>2.024</v>
      </c>
      <c r="FS54">
        <v>200.774</v>
      </c>
      <c r="FT54">
        <v>251.81399999999999</v>
      </c>
      <c r="FU54">
        <v>842.46199999999999</v>
      </c>
      <c r="FV54">
        <v>40.116999999999997</v>
      </c>
      <c r="FW54">
        <v>41.384999999999998</v>
      </c>
      <c r="FX54">
        <v>18.466000000000001</v>
      </c>
      <c r="FY54">
        <v>5.0060000000000002</v>
      </c>
      <c r="FZ54">
        <v>8.3140000000000001</v>
      </c>
      <c r="GA54">
        <v>0.44500000000000001</v>
      </c>
      <c r="GB54">
        <v>1</v>
      </c>
      <c r="GC54">
        <v>0.874</v>
      </c>
      <c r="GD54">
        <v>0.68500000000000005</v>
      </c>
      <c r="GE54">
        <v>0.96099999999999997</v>
      </c>
      <c r="GF54">
        <v>0.78600000000000003</v>
      </c>
      <c r="GG54">
        <v>9.57</v>
      </c>
      <c r="GH54">
        <v>89.078999999999994</v>
      </c>
      <c r="GI54">
        <v>0.85399999999999998</v>
      </c>
      <c r="GJ54">
        <v>1.409</v>
      </c>
      <c r="GK54">
        <v>0.95399999999999996</v>
      </c>
      <c r="GL54">
        <v>16.234000000000002</v>
      </c>
      <c r="GM54">
        <v>22.36</v>
      </c>
      <c r="GN54">
        <v>96.58</v>
      </c>
      <c r="GO54">
        <v>746.79600000000005</v>
      </c>
      <c r="GP54">
        <v>803.20799999999997</v>
      </c>
      <c r="GQ54">
        <v>2.6019999999999999</v>
      </c>
      <c r="GR54">
        <v>97.102000000000004</v>
      </c>
      <c r="GS54">
        <v>520.14400000000001</v>
      </c>
      <c r="GT54">
        <v>576.24699999999996</v>
      </c>
      <c r="GU54">
        <v>1.4239999999999999</v>
      </c>
      <c r="GV54">
        <v>174.50899999999999</v>
      </c>
      <c r="GW54">
        <v>953.18799999999999</v>
      </c>
      <c r="GX54">
        <v>1043.7059999999999</v>
      </c>
      <c r="GY54">
        <v>0.498</v>
      </c>
      <c r="GZ54">
        <v>102.41800000000001</v>
      </c>
      <c r="HA54">
        <v>519.154</v>
      </c>
      <c r="HB54">
        <v>577.39700000000005</v>
      </c>
      <c r="HC54">
        <v>26.207000000000001</v>
      </c>
      <c r="HD54">
        <v>46.923999999999999</v>
      </c>
      <c r="HE54">
        <v>0</v>
      </c>
      <c r="HF54">
        <v>0</v>
      </c>
      <c r="HG54">
        <v>121.502</v>
      </c>
      <c r="HH54">
        <v>0</v>
      </c>
      <c r="HI54">
        <v>0</v>
      </c>
      <c r="HJ54">
        <v>0</v>
      </c>
      <c r="HK54">
        <v>6.4480000000000004</v>
      </c>
      <c r="HL54">
        <v>0</v>
      </c>
      <c r="HM54">
        <v>0</v>
      </c>
      <c r="HN54">
        <v>24.626999999999999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1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14</v>
      </c>
      <c r="IU54">
        <v>4</v>
      </c>
      <c r="IV54">
        <v>2</v>
      </c>
      <c r="IW54">
        <v>1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1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1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1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1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1</v>
      </c>
      <c r="OI54">
        <v>8</v>
      </c>
      <c r="OJ54">
        <v>1</v>
      </c>
      <c r="OK54">
        <v>0.57499999999999996</v>
      </c>
      <c r="OL54">
        <v>-0.40600000000000003</v>
      </c>
      <c r="OM54">
        <v>2.4140000000000001</v>
      </c>
      <c r="ON54">
        <v>-2.4140000000000001</v>
      </c>
      <c r="OO54">
        <v>4.8280000000000003</v>
      </c>
      <c r="OP54">
        <v>0.115</v>
      </c>
      <c r="OQ54">
        <v>1.1619999999999999</v>
      </c>
      <c r="OR54">
        <v>0.23799999999999999</v>
      </c>
      <c r="OS54">
        <v>0.16800000000000001</v>
      </c>
      <c r="OT54">
        <v>0.98099999999999998</v>
      </c>
      <c r="OU54">
        <v>12.680999999999999</v>
      </c>
      <c r="OV54">
        <v>5.6779999999999999</v>
      </c>
      <c r="OW54">
        <v>13.994999999999999</v>
      </c>
      <c r="OX54">
        <v>0.221</v>
      </c>
      <c r="OY54">
        <v>4.2480000000000002</v>
      </c>
      <c r="OZ54">
        <v>-0.23599999999999999</v>
      </c>
      <c r="PA54">
        <v>91.426000000000002</v>
      </c>
      <c r="PB54">
        <v>67.989999999999995</v>
      </c>
      <c r="PC54">
        <v>67.989999999999995</v>
      </c>
      <c r="PD54">
        <v>2.04</v>
      </c>
      <c r="PE54">
        <v>4.1630000000000003</v>
      </c>
      <c r="PF54">
        <v>3.9889999999999999</v>
      </c>
      <c r="PG54">
        <v>15.907999999999999</v>
      </c>
      <c r="PH54">
        <v>0</v>
      </c>
      <c r="PI54">
        <v>1</v>
      </c>
      <c r="PJ54">
        <v>1</v>
      </c>
      <c r="PK54">
        <v>1</v>
      </c>
      <c r="PL54">
        <v>0</v>
      </c>
      <c r="PM54">
        <v>1</v>
      </c>
      <c r="PN54">
        <v>0</v>
      </c>
      <c r="PO54">
        <v>1</v>
      </c>
      <c r="PP54">
        <v>0</v>
      </c>
      <c r="PQ54">
        <v>1</v>
      </c>
      <c r="PR54">
        <v>0</v>
      </c>
      <c r="PS54">
        <v>0</v>
      </c>
      <c r="PT54">
        <v>0</v>
      </c>
      <c r="PU54">
        <v>1</v>
      </c>
      <c r="PV54">
        <v>0</v>
      </c>
      <c r="PW54">
        <v>1</v>
      </c>
      <c r="PX54">
        <v>0</v>
      </c>
      <c r="PY54">
        <v>-3.12</v>
      </c>
      <c r="PZ54">
        <v>-3.26</v>
      </c>
      <c r="QA54">
        <v>-3.27</v>
      </c>
      <c r="QB54">
        <v>2.0261260000000001</v>
      </c>
      <c r="QC54">
        <v>-1.677859</v>
      </c>
      <c r="QD54">
        <v>-2.874816</v>
      </c>
      <c r="QE54" s="1">
        <v>5.1506820000000002E-2</v>
      </c>
      <c r="QF54">
        <v>-6.9163000000000002E-2</v>
      </c>
      <c r="QG54">
        <v>0.2483262</v>
      </c>
      <c r="QH54" s="1">
        <v>6.1165329999999997E-2</v>
      </c>
      <c r="QI54">
        <v>-0.1660383</v>
      </c>
      <c r="QJ54">
        <v>4.0581129999999996</v>
      </c>
      <c r="QK54">
        <v>3.0723419999999999</v>
      </c>
      <c r="QL54">
        <v>-0.89429619999999999</v>
      </c>
      <c r="QM54">
        <v>-0.46074969999999998</v>
      </c>
      <c r="QN54">
        <v>0.13288990000000001</v>
      </c>
      <c r="QO54">
        <v>-1.7737970000000001</v>
      </c>
      <c r="QP54">
        <v>0.48100280000000001</v>
      </c>
      <c r="QQ54">
        <v>-0.38468980000000003</v>
      </c>
      <c r="QR54">
        <v>0.40400930000000002</v>
      </c>
      <c r="QS54">
        <v>-0.49836960000000002</v>
      </c>
      <c r="QT54">
        <v>-1.088519</v>
      </c>
      <c r="QU54">
        <v>1.0548930000000001</v>
      </c>
      <c r="QV54">
        <v>2.654315</v>
      </c>
      <c r="QW54">
        <v>3.2242139999999999</v>
      </c>
      <c r="QX54">
        <v>-0.59073770000000003</v>
      </c>
      <c r="QY54">
        <v>0.84790920000000003</v>
      </c>
      <c r="QZ54" s="1">
        <v>-5.4471249999999999E-2</v>
      </c>
      <c r="RA54">
        <v>0.48857919999999999</v>
      </c>
      <c r="RB54">
        <v>-0.3177007</v>
      </c>
      <c r="RC54" s="1">
        <v>-5.2023310000000001E-3</v>
      </c>
      <c r="RD54">
        <v>0.69817949999999995</v>
      </c>
    </row>
    <row r="55" spans="1:472" x14ac:dyDescent="0.25">
      <c r="A55" s="2">
        <v>1.1100000000000001</v>
      </c>
      <c r="B55" s="2">
        <f t="shared" si="0"/>
        <v>-0.27193787271994485</v>
      </c>
      <c r="C55">
        <v>9524</v>
      </c>
      <c r="D55">
        <v>6</v>
      </c>
      <c r="E55" t="s">
        <v>504</v>
      </c>
      <c r="F55">
        <v>411.42</v>
      </c>
      <c r="G55">
        <v>8.94</v>
      </c>
      <c r="H55">
        <v>31</v>
      </c>
      <c r="I55">
        <v>47.56</v>
      </c>
      <c r="J55">
        <v>31.63</v>
      </c>
      <c r="K55">
        <v>79.92</v>
      </c>
      <c r="L55">
        <v>0.67</v>
      </c>
      <c r="M55">
        <v>1.03</v>
      </c>
      <c r="N55">
        <v>0.69</v>
      </c>
      <c r="O55">
        <v>2.66</v>
      </c>
      <c r="P55">
        <v>46</v>
      </c>
      <c r="Q55">
        <v>30</v>
      </c>
      <c r="R55">
        <v>49</v>
      </c>
      <c r="S55">
        <v>33</v>
      </c>
      <c r="T55">
        <v>23</v>
      </c>
      <c r="U55">
        <v>44.5</v>
      </c>
      <c r="V55">
        <v>0.69699999999999995</v>
      </c>
      <c r="W55">
        <v>4</v>
      </c>
      <c r="X55">
        <v>4</v>
      </c>
      <c r="Y55">
        <v>6</v>
      </c>
      <c r="Z55">
        <v>0.122</v>
      </c>
      <c r="AA55">
        <v>0</v>
      </c>
      <c r="AB55">
        <v>0</v>
      </c>
      <c r="AC55">
        <v>23</v>
      </c>
      <c r="AD55">
        <v>16</v>
      </c>
      <c r="AE55">
        <v>21</v>
      </c>
      <c r="AF55">
        <v>5</v>
      </c>
      <c r="AG55">
        <v>1</v>
      </c>
      <c r="AH55">
        <v>0</v>
      </c>
      <c r="AI55">
        <v>0</v>
      </c>
      <c r="AJ55">
        <v>3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3</v>
      </c>
      <c r="AQ55">
        <v>0</v>
      </c>
      <c r="AR55">
        <v>0</v>
      </c>
      <c r="AS55">
        <v>1</v>
      </c>
      <c r="AT55">
        <v>3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158</v>
      </c>
      <c r="BC55">
        <v>534</v>
      </c>
      <c r="BD55">
        <v>182</v>
      </c>
      <c r="BE55">
        <v>498</v>
      </c>
      <c r="BF55">
        <v>22</v>
      </c>
      <c r="BG55">
        <v>22.245999999999999</v>
      </c>
      <c r="BH55">
        <v>1.9890000000000001</v>
      </c>
      <c r="BI55">
        <v>2.0990000000000002</v>
      </c>
      <c r="BJ55">
        <v>0.21199999999999999</v>
      </c>
      <c r="BK55">
        <v>68</v>
      </c>
      <c r="BL55">
        <v>9</v>
      </c>
      <c r="BM55">
        <v>43</v>
      </c>
      <c r="BN55">
        <v>156.21799999999999</v>
      </c>
      <c r="BO55">
        <v>186.333</v>
      </c>
      <c r="BP55">
        <v>0.254</v>
      </c>
      <c r="BQ55">
        <v>12136</v>
      </c>
      <c r="BR55">
        <v>23227</v>
      </c>
      <c r="BS55">
        <v>12806</v>
      </c>
      <c r="BT55">
        <v>45468</v>
      </c>
      <c r="BU55">
        <v>28.702000000000002</v>
      </c>
      <c r="BV55">
        <v>12.858000000000001</v>
      </c>
      <c r="BW55">
        <v>2795</v>
      </c>
      <c r="BX55">
        <v>6.4249999999999998</v>
      </c>
      <c r="BY55">
        <v>56.722999999999999</v>
      </c>
      <c r="BZ55">
        <v>115.264</v>
      </c>
      <c r="CA55">
        <v>2285.6329999999998</v>
      </c>
      <c r="CB55">
        <v>189.21700000000001</v>
      </c>
      <c r="CC55">
        <v>5.5389999999999997</v>
      </c>
      <c r="CD55">
        <v>6.9850000000000003</v>
      </c>
      <c r="CE55">
        <v>13569</v>
      </c>
      <c r="CF55">
        <v>68.08</v>
      </c>
      <c r="CG55">
        <v>4813</v>
      </c>
      <c r="CH55">
        <v>37566</v>
      </c>
      <c r="CI55">
        <v>26.779</v>
      </c>
      <c r="CJ55">
        <v>260.83100000000002</v>
      </c>
      <c r="CK55">
        <v>29117</v>
      </c>
      <c r="CL55">
        <v>2127.5949999999998</v>
      </c>
      <c r="CM55">
        <v>2124.8200000000002</v>
      </c>
      <c r="CN55">
        <v>2905.11</v>
      </c>
      <c r="CO55">
        <v>2132.933</v>
      </c>
      <c r="CP55">
        <v>3117.7240000000002</v>
      </c>
      <c r="CQ55">
        <v>1.2450000000000001</v>
      </c>
      <c r="CR55">
        <v>1.6419999999999999</v>
      </c>
      <c r="CS55">
        <v>1.643</v>
      </c>
      <c r="CT55">
        <v>1.204</v>
      </c>
      <c r="CU55">
        <v>1.6379999999999999</v>
      </c>
      <c r="CV55">
        <v>1.1259999999999999</v>
      </c>
      <c r="CW55">
        <v>5.6820000000000004</v>
      </c>
      <c r="CX55">
        <v>4.883</v>
      </c>
      <c r="CY55">
        <v>42.228000000000002</v>
      </c>
      <c r="CZ55">
        <v>55.691000000000003</v>
      </c>
      <c r="DA55">
        <v>138.452</v>
      </c>
      <c r="DB55">
        <v>19.907</v>
      </c>
      <c r="DC55">
        <v>8.5429999999999993</v>
      </c>
      <c r="DD55">
        <v>4.976</v>
      </c>
      <c r="DE55">
        <v>5.6689999999999996</v>
      </c>
      <c r="DF55">
        <v>0.82599999999999996</v>
      </c>
      <c r="DG55">
        <v>0.58299999999999996</v>
      </c>
      <c r="DH55">
        <v>0.32400000000000001</v>
      </c>
      <c r="DI55">
        <v>0.17</v>
      </c>
      <c r="DJ55">
        <v>9.1999999999999998E-2</v>
      </c>
      <c r="DK55">
        <v>1</v>
      </c>
      <c r="DL55">
        <v>806</v>
      </c>
      <c r="DM55">
        <v>374</v>
      </c>
      <c r="DN55">
        <v>12.467000000000001</v>
      </c>
      <c r="DO55">
        <v>2.133</v>
      </c>
      <c r="DP55">
        <v>32.356000000000002</v>
      </c>
      <c r="DQ55">
        <v>134</v>
      </c>
      <c r="DR55">
        <v>1570</v>
      </c>
      <c r="DS55">
        <v>130</v>
      </c>
      <c r="DT55">
        <v>11</v>
      </c>
      <c r="DU55">
        <v>0.65900000000000003</v>
      </c>
      <c r="DV55">
        <v>3.0979999999999999</v>
      </c>
      <c r="DW55">
        <v>0</v>
      </c>
      <c r="DX55">
        <v>0</v>
      </c>
      <c r="DY55">
        <v>80.022000000000006</v>
      </c>
      <c r="DZ55">
        <v>306.971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59</v>
      </c>
      <c r="EH55">
        <v>14</v>
      </c>
      <c r="EI55">
        <v>0</v>
      </c>
      <c r="EJ55">
        <v>0</v>
      </c>
      <c r="EK55">
        <v>144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21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6890.4440000000004</v>
      </c>
      <c r="FR55">
        <v>1.673</v>
      </c>
      <c r="FS55">
        <v>225.74799999999999</v>
      </c>
      <c r="FT55">
        <v>299.58499999999998</v>
      </c>
      <c r="FU55">
        <v>1033.53</v>
      </c>
      <c r="FV55">
        <v>44.936</v>
      </c>
      <c r="FW55">
        <v>45.423000000000002</v>
      </c>
      <c r="FX55">
        <v>20.327999999999999</v>
      </c>
      <c r="FY55">
        <v>5.0629999999999997</v>
      </c>
      <c r="FZ55">
        <v>8.5839999999999996</v>
      </c>
      <c r="GA55">
        <v>0.432</v>
      </c>
      <c r="GB55">
        <v>1</v>
      </c>
      <c r="GC55">
        <v>0.96299999999999997</v>
      </c>
      <c r="GD55">
        <v>0.42799999999999999</v>
      </c>
      <c r="GE55">
        <v>0.98299999999999998</v>
      </c>
      <c r="GF55">
        <v>0.86699999999999999</v>
      </c>
      <c r="GG55">
        <v>3.09</v>
      </c>
      <c r="GH55">
        <v>98.492999999999995</v>
      </c>
      <c r="GI55">
        <v>0.70299999999999996</v>
      </c>
      <c r="GJ55">
        <v>1.4139999999999999</v>
      </c>
      <c r="GK55">
        <v>0.94</v>
      </c>
      <c r="GL55">
        <v>16.876000000000001</v>
      </c>
      <c r="GM55">
        <v>11.55</v>
      </c>
      <c r="GN55">
        <v>234.49</v>
      </c>
      <c r="GO55">
        <v>668.28</v>
      </c>
      <c r="GP55">
        <v>885.38599999999997</v>
      </c>
      <c r="GQ55">
        <v>1.284</v>
      </c>
      <c r="GR55">
        <v>190.34200000000001</v>
      </c>
      <c r="GS55">
        <v>611.90499999999997</v>
      </c>
      <c r="GT55">
        <v>788.18700000000001</v>
      </c>
      <c r="GU55">
        <v>0.754</v>
      </c>
      <c r="GV55">
        <v>331.87400000000002</v>
      </c>
      <c r="GW55">
        <v>989.28499999999997</v>
      </c>
      <c r="GX55">
        <v>1288.307</v>
      </c>
      <c r="GY55">
        <v>0.28699999999999998</v>
      </c>
      <c r="GZ55">
        <v>193.51400000000001</v>
      </c>
      <c r="HA55">
        <v>630.92899999999997</v>
      </c>
      <c r="HB55">
        <v>809.44100000000003</v>
      </c>
      <c r="HC55">
        <v>56.911000000000001</v>
      </c>
      <c r="HD55">
        <v>14.234</v>
      </c>
      <c r="HE55">
        <v>0</v>
      </c>
      <c r="HF55">
        <v>0</v>
      </c>
      <c r="HG55">
        <v>122.06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21.882999999999999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</v>
      </c>
      <c r="IN55">
        <v>2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18</v>
      </c>
      <c r="IU55">
        <v>4</v>
      </c>
      <c r="IV55">
        <v>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1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1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2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1</v>
      </c>
      <c r="OI55">
        <v>9</v>
      </c>
      <c r="OJ55">
        <v>0</v>
      </c>
      <c r="OK55">
        <v>0.41699999999999998</v>
      </c>
      <c r="OL55">
        <v>-0.40500000000000003</v>
      </c>
      <c r="OM55">
        <v>2.2909999999999999</v>
      </c>
      <c r="ON55">
        <v>-2.2909999999999999</v>
      </c>
      <c r="OO55">
        <v>4.5810000000000004</v>
      </c>
      <c r="OP55">
        <v>0.1</v>
      </c>
      <c r="OQ55">
        <v>0.92100000000000004</v>
      </c>
      <c r="OR55">
        <v>0.182</v>
      </c>
      <c r="OS55">
        <v>0.17699999999999999</v>
      </c>
      <c r="OT55">
        <v>0.82199999999999995</v>
      </c>
      <c r="OU55">
        <v>11.821999999999999</v>
      </c>
      <c r="OV55">
        <v>5.2750000000000004</v>
      </c>
      <c r="OW55">
        <v>13.035</v>
      </c>
      <c r="OX55">
        <v>0.18099999999999999</v>
      </c>
      <c r="OY55">
        <v>4.585</v>
      </c>
      <c r="OZ55">
        <v>-0.28299999999999997</v>
      </c>
      <c r="PA55">
        <v>105.55500000000001</v>
      </c>
      <c r="PB55">
        <v>76.73</v>
      </c>
      <c r="PC55">
        <v>76.73</v>
      </c>
      <c r="PD55">
        <v>4.4489999999999998</v>
      </c>
      <c r="PE55">
        <v>19.792000000000002</v>
      </c>
      <c r="PF55">
        <v>4.2930000000000001</v>
      </c>
      <c r="PG55">
        <v>18.428000000000001</v>
      </c>
      <c r="PH55">
        <v>0</v>
      </c>
      <c r="PI55">
        <v>1</v>
      </c>
      <c r="PJ55">
        <v>0</v>
      </c>
      <c r="PK55">
        <v>1</v>
      </c>
      <c r="PL55">
        <v>0</v>
      </c>
      <c r="PM55">
        <v>0</v>
      </c>
      <c r="PN55">
        <v>0</v>
      </c>
      <c r="PO55">
        <v>1</v>
      </c>
      <c r="PP55">
        <v>0</v>
      </c>
      <c r="PQ55">
        <v>1</v>
      </c>
      <c r="PR55">
        <v>0</v>
      </c>
      <c r="PS55">
        <v>0</v>
      </c>
      <c r="PT55">
        <v>0</v>
      </c>
      <c r="PU55">
        <v>1</v>
      </c>
      <c r="PV55">
        <v>0</v>
      </c>
      <c r="PW55">
        <v>1</v>
      </c>
      <c r="PX55">
        <v>0</v>
      </c>
      <c r="PY55">
        <v>-5.17</v>
      </c>
      <c r="PZ55">
        <v>-5.55</v>
      </c>
      <c r="QA55">
        <v>-5.68</v>
      </c>
      <c r="QB55">
        <v>-2.6638730000000002</v>
      </c>
      <c r="QC55">
        <v>-1.529042</v>
      </c>
      <c r="QD55" s="1">
        <v>-6.4831310000000003E-2</v>
      </c>
      <c r="QE55">
        <v>1.787301</v>
      </c>
      <c r="QF55">
        <v>0.49807709999999999</v>
      </c>
      <c r="QG55">
        <v>-0.25126890000000002</v>
      </c>
      <c r="QH55">
        <v>0.49331829999999999</v>
      </c>
      <c r="QI55">
        <v>5.755217</v>
      </c>
      <c r="QJ55">
        <v>0.1859162</v>
      </c>
      <c r="QK55">
        <v>-0.85307120000000003</v>
      </c>
      <c r="QL55">
        <v>-1.248956</v>
      </c>
      <c r="QM55" s="1">
        <v>-2.969606E-2</v>
      </c>
      <c r="QN55">
        <v>-1.1553009999999999</v>
      </c>
      <c r="QO55">
        <v>-0.58470960000000005</v>
      </c>
      <c r="QP55">
        <v>0.95770140000000004</v>
      </c>
      <c r="QQ55">
        <v>-0.62434069999999997</v>
      </c>
      <c r="QR55">
        <v>-0.2296291</v>
      </c>
      <c r="QS55">
        <v>-0.24898429999999999</v>
      </c>
      <c r="QT55">
        <v>3.0604849999999999</v>
      </c>
      <c r="QU55">
        <v>-0.68941660000000005</v>
      </c>
      <c r="QV55">
        <v>-1.791512</v>
      </c>
      <c r="QW55">
        <v>0.75323649999999998</v>
      </c>
      <c r="QX55" s="1">
        <v>5.7531390000000002E-2</v>
      </c>
      <c r="QY55">
        <v>-1.5476570000000001</v>
      </c>
      <c r="QZ55">
        <v>-1.473527</v>
      </c>
      <c r="RA55">
        <v>0.45304159999999999</v>
      </c>
      <c r="RB55">
        <v>-0.24388609999999999</v>
      </c>
      <c r="RC55">
        <v>0.17575959999999999</v>
      </c>
      <c r="RD55">
        <v>0.6471517</v>
      </c>
    </row>
    <row r="56" spans="1:472" x14ac:dyDescent="0.25">
      <c r="A56" s="2">
        <v>1.1100000000000001</v>
      </c>
      <c r="B56" s="2">
        <f t="shared" si="0"/>
        <v>-0.27193787271994485</v>
      </c>
      <c r="C56">
        <v>50277435</v>
      </c>
      <c r="D56">
        <v>106</v>
      </c>
      <c r="E56" t="s">
        <v>604</v>
      </c>
      <c r="F56">
        <v>379.29</v>
      </c>
      <c r="G56">
        <v>10.54</v>
      </c>
      <c r="H56">
        <v>25.97</v>
      </c>
      <c r="I56">
        <v>36.880000000000003</v>
      </c>
      <c r="J56">
        <v>27.65</v>
      </c>
      <c r="K56">
        <v>57.22</v>
      </c>
      <c r="L56">
        <v>0.72</v>
      </c>
      <c r="M56">
        <v>1.02</v>
      </c>
      <c r="N56">
        <v>0.77</v>
      </c>
      <c r="O56">
        <v>2.38</v>
      </c>
      <c r="P56">
        <v>36</v>
      </c>
      <c r="Q56">
        <v>24</v>
      </c>
      <c r="R56">
        <v>38</v>
      </c>
      <c r="S56">
        <v>26</v>
      </c>
      <c r="T56">
        <v>18</v>
      </c>
      <c r="U56">
        <v>35.5</v>
      </c>
      <c r="V56">
        <v>0.65400000000000003</v>
      </c>
      <c r="W56">
        <v>3</v>
      </c>
      <c r="X56">
        <v>3</v>
      </c>
      <c r="Y56">
        <v>5</v>
      </c>
      <c r="Z56">
        <v>0.13200000000000001</v>
      </c>
      <c r="AA56">
        <v>1</v>
      </c>
      <c r="AB56">
        <v>0</v>
      </c>
      <c r="AC56">
        <v>17</v>
      </c>
      <c r="AD56">
        <v>12</v>
      </c>
      <c r="AE56">
        <v>16</v>
      </c>
      <c r="AF56">
        <v>4</v>
      </c>
      <c r="AG56">
        <v>1</v>
      </c>
      <c r="AH56">
        <v>0</v>
      </c>
      <c r="AI56">
        <v>1</v>
      </c>
      <c r="AJ56">
        <v>0</v>
      </c>
      <c r="AK56">
        <v>2</v>
      </c>
      <c r="AL56">
        <v>0</v>
      </c>
      <c r="AM56">
        <v>0</v>
      </c>
      <c r="AN56">
        <v>0</v>
      </c>
      <c r="AO56">
        <v>0</v>
      </c>
      <c r="AP56">
        <v>2</v>
      </c>
      <c r="AQ56">
        <v>0</v>
      </c>
      <c r="AR56">
        <v>0</v>
      </c>
      <c r="AS56">
        <v>1</v>
      </c>
      <c r="AT56">
        <v>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122</v>
      </c>
      <c r="BC56">
        <v>307.654</v>
      </c>
      <c r="BD56">
        <v>140</v>
      </c>
      <c r="BE56">
        <v>308.55599999999998</v>
      </c>
      <c r="BF56">
        <v>16</v>
      </c>
      <c r="BG56">
        <v>17.393999999999998</v>
      </c>
      <c r="BH56">
        <v>1.946</v>
      </c>
      <c r="BI56">
        <v>2.0640000000000001</v>
      </c>
      <c r="BJ56">
        <v>0.24</v>
      </c>
      <c r="BK56">
        <v>51.667000000000002</v>
      </c>
      <c r="BL56">
        <v>7</v>
      </c>
      <c r="BM56">
        <v>33</v>
      </c>
      <c r="BN56">
        <v>115.496</v>
      </c>
      <c r="BO56">
        <v>125.5</v>
      </c>
      <c r="BP56">
        <v>0.26900000000000002</v>
      </c>
      <c r="BQ56">
        <v>6488</v>
      </c>
      <c r="BR56">
        <v>10116.540000000001</v>
      </c>
      <c r="BS56">
        <v>6715</v>
      </c>
      <c r="BT56">
        <v>15856.85</v>
      </c>
      <c r="BU56">
        <v>23.747</v>
      </c>
      <c r="BV56">
        <v>10.731999999999999</v>
      </c>
      <c r="BW56">
        <v>1506</v>
      </c>
      <c r="BX56">
        <v>5.4569999999999999</v>
      </c>
      <c r="BY56">
        <v>43.372</v>
      </c>
      <c r="BZ56">
        <v>82.927999999999997</v>
      </c>
      <c r="CA56">
        <v>1277.567</v>
      </c>
      <c r="CB56">
        <v>88.822000000000003</v>
      </c>
      <c r="CC56">
        <v>4.99</v>
      </c>
      <c r="CD56">
        <v>5.1929999999999996</v>
      </c>
      <c r="CE56">
        <v>6274</v>
      </c>
      <c r="CF56">
        <v>51.503</v>
      </c>
      <c r="CG56">
        <v>2482</v>
      </c>
      <c r="CH56">
        <v>15916</v>
      </c>
      <c r="CI56">
        <v>21.948</v>
      </c>
      <c r="CJ56">
        <v>173.953</v>
      </c>
      <c r="CK56">
        <v>8768</v>
      </c>
      <c r="CL56">
        <v>1146.848</v>
      </c>
      <c r="CM56">
        <v>1146.2650000000001</v>
      </c>
      <c r="CN56">
        <v>1523.4469999999999</v>
      </c>
      <c r="CO56">
        <v>1178.2550000000001</v>
      </c>
      <c r="CP56">
        <v>1600.155</v>
      </c>
      <c r="CQ56">
        <v>1.4330000000000001</v>
      </c>
      <c r="CR56">
        <v>1.8640000000000001</v>
      </c>
      <c r="CS56">
        <v>1.865</v>
      </c>
      <c r="CT56">
        <v>1.405</v>
      </c>
      <c r="CU56">
        <v>1.8220000000000001</v>
      </c>
      <c r="CV56">
        <v>1.3340000000000001</v>
      </c>
      <c r="CW56">
        <v>1.98</v>
      </c>
      <c r="CX56">
        <v>5.4109999999999996</v>
      </c>
      <c r="CY56">
        <v>24.245999999999999</v>
      </c>
      <c r="CZ56">
        <v>39.515000000000001</v>
      </c>
      <c r="DA56">
        <v>106.039</v>
      </c>
      <c r="DB56">
        <v>17.145</v>
      </c>
      <c r="DC56">
        <v>7.923</v>
      </c>
      <c r="DD56">
        <v>4.45</v>
      </c>
      <c r="DE56">
        <v>5.66</v>
      </c>
      <c r="DF56">
        <v>0.98799999999999999</v>
      </c>
      <c r="DG56">
        <v>0.57599999999999996</v>
      </c>
      <c r="DH56">
        <v>0.33300000000000002</v>
      </c>
      <c r="DI56">
        <v>0.16900000000000001</v>
      </c>
      <c r="DJ56">
        <v>8.4000000000000005E-2</v>
      </c>
      <c r="DK56">
        <v>1</v>
      </c>
      <c r="DL56">
        <v>547</v>
      </c>
      <c r="DM56">
        <v>257</v>
      </c>
      <c r="DN56">
        <v>10.708</v>
      </c>
      <c r="DO56">
        <v>1.8160000000000001</v>
      </c>
      <c r="DP56">
        <v>21.667000000000002</v>
      </c>
      <c r="DQ56">
        <v>89</v>
      </c>
      <c r="DR56">
        <v>876</v>
      </c>
      <c r="DS56">
        <v>87</v>
      </c>
      <c r="DT56">
        <v>10</v>
      </c>
      <c r="DU56">
        <v>0.56599999999999995</v>
      </c>
      <c r="DV56">
        <v>2.8719999999999999</v>
      </c>
      <c r="DW56">
        <v>0</v>
      </c>
      <c r="DX56">
        <v>0</v>
      </c>
      <c r="DY56">
        <v>72.685000000000002</v>
      </c>
      <c r="DZ56">
        <v>164.42099999999999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32</v>
      </c>
      <c r="EH56">
        <v>16</v>
      </c>
      <c r="EI56">
        <v>15</v>
      </c>
      <c r="EJ56">
        <v>0</v>
      </c>
      <c r="EK56">
        <v>0</v>
      </c>
      <c r="EL56">
        <v>68</v>
      </c>
      <c r="EM56">
        <v>0</v>
      </c>
      <c r="EN56">
        <v>0</v>
      </c>
      <c r="EO56">
        <v>0</v>
      </c>
      <c r="EP56">
        <v>4</v>
      </c>
      <c r="EQ56">
        <v>0</v>
      </c>
      <c r="ER56">
        <v>0</v>
      </c>
      <c r="ES56">
        <v>13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17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3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3534.9079999999999</v>
      </c>
      <c r="FR56">
        <v>1.927</v>
      </c>
      <c r="FS56">
        <v>155.745</v>
      </c>
      <c r="FT56">
        <v>196.38399999999999</v>
      </c>
      <c r="FU56">
        <v>629.22900000000004</v>
      </c>
      <c r="FV56">
        <v>34.957000000000001</v>
      </c>
      <c r="FW56">
        <v>38.65</v>
      </c>
      <c r="FX56">
        <v>17.123000000000001</v>
      </c>
      <c r="FY56">
        <v>4.6820000000000004</v>
      </c>
      <c r="FZ56">
        <v>7.3079999999999998</v>
      </c>
      <c r="GA56">
        <v>0.45100000000000001</v>
      </c>
      <c r="GB56">
        <v>1</v>
      </c>
      <c r="GC56">
        <v>0.91300000000000003</v>
      </c>
      <c r="GD56">
        <v>0.503</v>
      </c>
      <c r="GE56">
        <v>0.97899999999999998</v>
      </c>
      <c r="GF56">
        <v>0.81899999999999995</v>
      </c>
      <c r="GG56">
        <v>4.1900000000000004</v>
      </c>
      <c r="GH56">
        <v>78.004999999999995</v>
      </c>
      <c r="GI56">
        <v>0.77</v>
      </c>
      <c r="GJ56">
        <v>1.7030000000000001</v>
      </c>
      <c r="GK56">
        <v>0.80600000000000005</v>
      </c>
      <c r="GL56">
        <v>13.863</v>
      </c>
      <c r="GM56">
        <v>23.559000000000001</v>
      </c>
      <c r="GN56">
        <v>155.70400000000001</v>
      </c>
      <c r="GO56">
        <v>593.75199999999995</v>
      </c>
      <c r="GP56">
        <v>727.28599999999994</v>
      </c>
      <c r="GQ56">
        <v>13.553000000000001</v>
      </c>
      <c r="GR56">
        <v>112.666</v>
      </c>
      <c r="GS56">
        <v>410.399</v>
      </c>
      <c r="GT56">
        <v>502.40499999999997</v>
      </c>
      <c r="GU56">
        <v>0.48299999999999998</v>
      </c>
      <c r="GV56">
        <v>170.17599999999999</v>
      </c>
      <c r="GW56">
        <v>565.70100000000002</v>
      </c>
      <c r="GX56">
        <v>695.65700000000004</v>
      </c>
      <c r="GY56">
        <v>1.2869999999999999</v>
      </c>
      <c r="GZ56">
        <v>130.06399999999999</v>
      </c>
      <c r="HA56">
        <v>445.12099999999998</v>
      </c>
      <c r="HB56">
        <v>552.63199999999995</v>
      </c>
      <c r="HC56">
        <v>32.734000000000002</v>
      </c>
      <c r="HD56">
        <v>13.584</v>
      </c>
      <c r="HE56">
        <v>16.311</v>
      </c>
      <c r="HF56">
        <v>0</v>
      </c>
      <c r="HG56">
        <v>0</v>
      </c>
      <c r="HH56">
        <v>71.911000000000001</v>
      </c>
      <c r="HI56">
        <v>0</v>
      </c>
      <c r="HJ56">
        <v>0</v>
      </c>
      <c r="HK56">
        <v>0</v>
      </c>
      <c r="HL56">
        <v>4.8090000000000002</v>
      </c>
      <c r="HM56">
        <v>0</v>
      </c>
      <c r="HN56">
        <v>0</v>
      </c>
      <c r="HO56">
        <v>13.558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19.175999999999998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3.254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14</v>
      </c>
      <c r="IU56">
        <v>3</v>
      </c>
      <c r="IV56">
        <v>3</v>
      </c>
      <c r="IW56">
        <v>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1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1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2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1</v>
      </c>
      <c r="OA56">
        <v>0</v>
      </c>
      <c r="OB56">
        <v>1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2</v>
      </c>
      <c r="OI56">
        <v>5</v>
      </c>
      <c r="OJ56">
        <v>1</v>
      </c>
      <c r="OK56">
        <v>0.26900000000000002</v>
      </c>
      <c r="OL56">
        <v>-0.33800000000000002</v>
      </c>
      <c r="OM56">
        <v>1.722</v>
      </c>
      <c r="ON56">
        <v>-1.722</v>
      </c>
      <c r="OO56">
        <v>3.444</v>
      </c>
      <c r="OP56">
        <v>9.6000000000000002E-2</v>
      </c>
      <c r="OQ56">
        <v>0.59899999999999998</v>
      </c>
      <c r="OR56">
        <v>0.156</v>
      </c>
      <c r="OS56">
        <v>0.19600000000000001</v>
      </c>
      <c r="OT56">
        <v>0.60699999999999998</v>
      </c>
      <c r="OU56">
        <v>8.65</v>
      </c>
      <c r="OV56">
        <v>3.7490000000000001</v>
      </c>
      <c r="OW56">
        <v>11.106999999999999</v>
      </c>
      <c r="OX56">
        <v>0.159</v>
      </c>
      <c r="OY56">
        <v>4.2480000000000002</v>
      </c>
      <c r="OZ56">
        <v>0.378</v>
      </c>
      <c r="PA56">
        <v>99.084999999999994</v>
      </c>
      <c r="PB56">
        <v>66.91</v>
      </c>
      <c r="PC56">
        <v>95.15</v>
      </c>
      <c r="PD56">
        <v>1.9219999999999999</v>
      </c>
      <c r="PE56">
        <v>3.6930000000000001</v>
      </c>
      <c r="PF56">
        <v>3.6259999999999999</v>
      </c>
      <c r="PG56">
        <v>13.147</v>
      </c>
      <c r="PH56">
        <v>0</v>
      </c>
      <c r="PI56">
        <v>1</v>
      </c>
      <c r="PJ56">
        <v>1</v>
      </c>
      <c r="PK56">
        <v>1</v>
      </c>
      <c r="PL56">
        <v>0</v>
      </c>
      <c r="PM56">
        <v>1</v>
      </c>
      <c r="PN56">
        <v>0</v>
      </c>
      <c r="PO56">
        <v>0</v>
      </c>
      <c r="PP56">
        <v>0</v>
      </c>
      <c r="PQ56">
        <v>1</v>
      </c>
      <c r="PR56">
        <v>0</v>
      </c>
      <c r="PS56">
        <v>0</v>
      </c>
      <c r="PT56">
        <v>0</v>
      </c>
      <c r="PU56">
        <v>1</v>
      </c>
      <c r="PV56">
        <v>1</v>
      </c>
      <c r="PW56">
        <v>1</v>
      </c>
      <c r="PX56">
        <v>1</v>
      </c>
      <c r="PY56">
        <v>-3.02</v>
      </c>
      <c r="PZ56">
        <v>-3.15</v>
      </c>
      <c r="QA56">
        <v>-3.15</v>
      </c>
      <c r="QB56">
        <v>5.9635619999999996</v>
      </c>
      <c r="QC56">
        <v>-0.29620239999999998</v>
      </c>
      <c r="QD56">
        <v>2.9107310000000002</v>
      </c>
      <c r="QE56">
        <v>0.1179041</v>
      </c>
      <c r="QF56">
        <v>1.2872170000000001</v>
      </c>
      <c r="QG56">
        <v>0.17924860000000001</v>
      </c>
      <c r="QH56">
        <v>-2.6914509999999998</v>
      </c>
      <c r="QI56">
        <v>-9.3189770000000003</v>
      </c>
      <c r="QJ56">
        <v>0.1269025</v>
      </c>
      <c r="QK56">
        <v>-0.73709899999999995</v>
      </c>
      <c r="QL56">
        <v>-0.71035040000000005</v>
      </c>
      <c r="QM56">
        <v>1.396023</v>
      </c>
      <c r="QN56">
        <v>4.7074689999999997</v>
      </c>
      <c r="QO56">
        <v>6.2345730000000001</v>
      </c>
      <c r="QP56">
        <v>5.0034409999999996</v>
      </c>
      <c r="QQ56">
        <v>-1.0584739999999999</v>
      </c>
      <c r="QR56">
        <v>1.2104999999999999</v>
      </c>
      <c r="QS56">
        <v>-0.31846449999999998</v>
      </c>
      <c r="QT56">
        <v>-6.3559409999999996</v>
      </c>
      <c r="QU56">
        <v>-3.4084840000000001</v>
      </c>
      <c r="QV56">
        <v>1.0308569999999999</v>
      </c>
      <c r="QW56">
        <v>-1.6647609999999999</v>
      </c>
      <c r="QX56">
        <v>6.8199940000000003</v>
      </c>
      <c r="QY56">
        <v>-1.967937</v>
      </c>
      <c r="QZ56">
        <v>3.4460649999999999</v>
      </c>
      <c r="RA56">
        <v>-0.47529709999999997</v>
      </c>
      <c r="RB56">
        <v>-4.0076999999999998</v>
      </c>
      <c r="RC56">
        <v>1.7945150000000001</v>
      </c>
      <c r="RD56">
        <v>-3.643726</v>
      </c>
    </row>
    <row r="57" spans="1:472" x14ac:dyDescent="0.25">
      <c r="A57" s="2">
        <v>1.1499999999999999</v>
      </c>
      <c r="B57" s="2">
        <f t="shared" si="0"/>
        <v>-0.36418704212166991</v>
      </c>
      <c r="C57">
        <v>50277364</v>
      </c>
      <c r="D57">
        <v>99</v>
      </c>
      <c r="E57" t="s">
        <v>597</v>
      </c>
      <c r="F57">
        <v>366.53</v>
      </c>
      <c r="G57">
        <v>7.64</v>
      </c>
      <c r="H57">
        <v>30.96</v>
      </c>
      <c r="I57">
        <v>47.76</v>
      </c>
      <c r="J57">
        <v>32.979999999999997</v>
      </c>
      <c r="K57">
        <v>56.58</v>
      </c>
      <c r="L57">
        <v>0.64</v>
      </c>
      <c r="M57">
        <v>1</v>
      </c>
      <c r="N57">
        <v>0.69</v>
      </c>
      <c r="O57">
        <v>2.1800000000000002</v>
      </c>
      <c r="P57">
        <v>48</v>
      </c>
      <c r="Q57">
        <v>26</v>
      </c>
      <c r="R57">
        <v>50</v>
      </c>
      <c r="S57">
        <v>28</v>
      </c>
      <c r="T57">
        <v>18</v>
      </c>
      <c r="U57">
        <v>37.5</v>
      </c>
      <c r="V57">
        <v>0.60699999999999998</v>
      </c>
      <c r="W57">
        <v>3</v>
      </c>
      <c r="X57">
        <v>3</v>
      </c>
      <c r="Y57">
        <v>6</v>
      </c>
      <c r="Z57">
        <v>0.12</v>
      </c>
      <c r="AA57">
        <v>1</v>
      </c>
      <c r="AB57">
        <v>0</v>
      </c>
      <c r="AC57">
        <v>17</v>
      </c>
      <c r="AD57">
        <v>22</v>
      </c>
      <c r="AE57">
        <v>20</v>
      </c>
      <c r="AF57">
        <v>4</v>
      </c>
      <c r="AG57">
        <v>1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134</v>
      </c>
      <c r="BC57">
        <v>318.44499999999999</v>
      </c>
      <c r="BD57">
        <v>153</v>
      </c>
      <c r="BE57">
        <v>323.33300000000003</v>
      </c>
      <c r="BF57">
        <v>18</v>
      </c>
      <c r="BG57">
        <v>18.375</v>
      </c>
      <c r="BH57">
        <v>1.891</v>
      </c>
      <c r="BI57">
        <v>2.0270000000000001</v>
      </c>
      <c r="BJ57">
        <v>0.23300000000000001</v>
      </c>
      <c r="BK57">
        <v>55</v>
      </c>
      <c r="BL57">
        <v>8</v>
      </c>
      <c r="BM57">
        <v>36</v>
      </c>
      <c r="BN57">
        <v>129.46799999999999</v>
      </c>
      <c r="BO57">
        <v>148.46199999999999</v>
      </c>
      <c r="BP57">
        <v>0.27200000000000002</v>
      </c>
      <c r="BQ57">
        <v>8224</v>
      </c>
      <c r="BR57">
        <v>12478.44</v>
      </c>
      <c r="BS57">
        <v>8457</v>
      </c>
      <c r="BT57">
        <v>18901.669999999998</v>
      </c>
      <c r="BU57">
        <v>25.562999999999999</v>
      </c>
      <c r="BV57">
        <v>13.268000000000001</v>
      </c>
      <c r="BW57">
        <v>1930</v>
      </c>
      <c r="BX57">
        <v>5.9379999999999997</v>
      </c>
      <c r="BY57">
        <v>47.360999999999997</v>
      </c>
      <c r="BZ57">
        <v>92.555000000000007</v>
      </c>
      <c r="CA57">
        <v>1620.5329999999999</v>
      </c>
      <c r="CB57">
        <v>104.313</v>
      </c>
      <c r="CC57">
        <v>5.3650000000000002</v>
      </c>
      <c r="CD57">
        <v>5.1929999999999996</v>
      </c>
      <c r="CE57">
        <v>8787</v>
      </c>
      <c r="CF57">
        <v>56.457999999999998</v>
      </c>
      <c r="CG57">
        <v>2982</v>
      </c>
      <c r="CH57">
        <v>19557</v>
      </c>
      <c r="CI57">
        <v>26.783000000000001</v>
      </c>
      <c r="CJ57">
        <v>217.55699999999999</v>
      </c>
      <c r="CK57">
        <v>11030</v>
      </c>
      <c r="CL57">
        <v>1526.4110000000001</v>
      </c>
      <c r="CM57">
        <v>1526.49</v>
      </c>
      <c r="CN57">
        <v>1931.646</v>
      </c>
      <c r="CO57">
        <v>1538.819</v>
      </c>
      <c r="CP57">
        <v>2032.444</v>
      </c>
      <c r="CQ57">
        <v>1.409</v>
      </c>
      <c r="CR57">
        <v>1.784</v>
      </c>
      <c r="CS57">
        <v>1.784</v>
      </c>
      <c r="CT57">
        <v>1.397</v>
      </c>
      <c r="CU57">
        <v>1.768</v>
      </c>
      <c r="CV57">
        <v>1.3260000000000001</v>
      </c>
      <c r="CW57">
        <v>1.8819999999999999</v>
      </c>
      <c r="CX57">
        <v>5.5720000000000001</v>
      </c>
      <c r="CY57">
        <v>19.126999999999999</v>
      </c>
      <c r="CZ57">
        <v>43.984000000000002</v>
      </c>
      <c r="DA57">
        <v>109.45699999999999</v>
      </c>
      <c r="DB57">
        <v>18.529</v>
      </c>
      <c r="DC57">
        <v>7.9619999999999997</v>
      </c>
      <c r="DD57">
        <v>4.8970000000000002</v>
      </c>
      <c r="DE57">
        <v>5.6740000000000004</v>
      </c>
      <c r="DF57">
        <v>0.99199999999999999</v>
      </c>
      <c r="DG57">
        <v>0.58599999999999997</v>
      </c>
      <c r="DH57">
        <v>0.32400000000000001</v>
      </c>
      <c r="DI57">
        <v>0.16</v>
      </c>
      <c r="DJ57">
        <v>7.8E-2</v>
      </c>
      <c r="DK57">
        <v>0.875</v>
      </c>
      <c r="DL57">
        <v>638</v>
      </c>
      <c r="DM57">
        <v>302</v>
      </c>
      <c r="DN57">
        <v>11.615</v>
      </c>
      <c r="DO57">
        <v>2</v>
      </c>
      <c r="DP57">
        <v>26.491</v>
      </c>
      <c r="DQ57">
        <v>107</v>
      </c>
      <c r="DR57">
        <v>1078</v>
      </c>
      <c r="DS57">
        <v>101</v>
      </c>
      <c r="DT57">
        <v>18</v>
      </c>
      <c r="DU57">
        <v>0.77700000000000002</v>
      </c>
      <c r="DV57">
        <v>2.9689999999999999</v>
      </c>
      <c r="DW57">
        <v>0</v>
      </c>
      <c r="DX57">
        <v>0</v>
      </c>
      <c r="DY57">
        <v>82.268000000000001</v>
      </c>
      <c r="DZ57">
        <v>182.595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32</v>
      </c>
      <c r="EH57">
        <v>16</v>
      </c>
      <c r="EI57">
        <v>15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4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7335.2860000000001</v>
      </c>
      <c r="FR57">
        <v>2.1230000000000002</v>
      </c>
      <c r="FS57">
        <v>251.21700000000001</v>
      </c>
      <c r="FT57">
        <v>305.637</v>
      </c>
      <c r="FU57">
        <v>1080.5440000000001</v>
      </c>
      <c r="FV57">
        <v>45.023000000000003</v>
      </c>
      <c r="FW57">
        <v>38.292000000000002</v>
      </c>
      <c r="FX57">
        <v>17.515000000000001</v>
      </c>
      <c r="FY57">
        <v>4.6929999999999996</v>
      </c>
      <c r="FZ57">
        <v>8.31</v>
      </c>
      <c r="GA57">
        <v>0.41599999999999998</v>
      </c>
      <c r="GB57">
        <v>0.999</v>
      </c>
      <c r="GC57">
        <v>0.871</v>
      </c>
      <c r="GD57">
        <v>0.432</v>
      </c>
      <c r="GE57">
        <v>0.94499999999999995</v>
      </c>
      <c r="GF57">
        <v>0.75600000000000001</v>
      </c>
      <c r="GG57">
        <v>3.48</v>
      </c>
      <c r="GH57">
        <v>101.24</v>
      </c>
      <c r="GI57">
        <v>0.76800000000000002</v>
      </c>
      <c r="GJ57">
        <v>1.7030000000000001</v>
      </c>
      <c r="GK57">
        <v>0.80600000000000005</v>
      </c>
      <c r="GL57">
        <v>13.827999999999999</v>
      </c>
      <c r="GM57">
        <v>19.532</v>
      </c>
      <c r="GN57">
        <v>172.83199999999999</v>
      </c>
      <c r="GO57">
        <v>554.13300000000004</v>
      </c>
      <c r="GP57">
        <v>690.798</v>
      </c>
      <c r="GQ57">
        <v>13.404999999999999</v>
      </c>
      <c r="GR57">
        <v>153.541</v>
      </c>
      <c r="GS57">
        <v>626.12900000000002</v>
      </c>
      <c r="GT57">
        <v>730.39400000000001</v>
      </c>
      <c r="GU57">
        <v>0.37</v>
      </c>
      <c r="GV57">
        <v>251.447</v>
      </c>
      <c r="GW57">
        <v>1038.8230000000001</v>
      </c>
      <c r="GX57">
        <v>1185.1669999999999</v>
      </c>
      <c r="GY57">
        <v>1.002</v>
      </c>
      <c r="GZ57">
        <v>173.04</v>
      </c>
      <c r="HA57">
        <v>676.66200000000003</v>
      </c>
      <c r="HB57">
        <v>794.23099999999999</v>
      </c>
      <c r="HC57">
        <v>32.814999999999998</v>
      </c>
      <c r="HD57">
        <v>13.544</v>
      </c>
      <c r="HE57">
        <v>16.308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4.7910000000000004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3</v>
      </c>
      <c r="IN57">
        <v>0</v>
      </c>
      <c r="IO57">
        <v>0</v>
      </c>
      <c r="IP57">
        <v>1</v>
      </c>
      <c r="IQ57">
        <v>0</v>
      </c>
      <c r="IR57">
        <v>0</v>
      </c>
      <c r="IS57">
        <v>0</v>
      </c>
      <c r="IT57">
        <v>14</v>
      </c>
      <c r="IU57">
        <v>4</v>
      </c>
      <c r="IV57">
        <v>2</v>
      </c>
      <c r="IW57">
        <v>1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1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1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1</v>
      </c>
      <c r="OA57">
        <v>0</v>
      </c>
      <c r="OB57">
        <v>1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2</v>
      </c>
      <c r="OI57">
        <v>5</v>
      </c>
      <c r="OJ57">
        <v>1</v>
      </c>
      <c r="OK57">
        <v>0.26900000000000002</v>
      </c>
      <c r="OL57">
        <v>-0.33800000000000002</v>
      </c>
      <c r="OM57">
        <v>1.8740000000000001</v>
      </c>
      <c r="ON57">
        <v>-1.8740000000000001</v>
      </c>
      <c r="OO57">
        <v>3.7480000000000002</v>
      </c>
      <c r="OP57">
        <v>7.8E-2</v>
      </c>
      <c r="OQ57">
        <v>0.60399999999999998</v>
      </c>
      <c r="OR57">
        <v>0.14399999999999999</v>
      </c>
      <c r="OS57">
        <v>0.18</v>
      </c>
      <c r="OT57">
        <v>0.60699999999999998</v>
      </c>
      <c r="OU57">
        <v>10.422000000000001</v>
      </c>
      <c r="OV57">
        <v>4.391</v>
      </c>
      <c r="OW57">
        <v>13.01</v>
      </c>
      <c r="OX57">
        <v>0.13300000000000001</v>
      </c>
      <c r="OY57">
        <v>4.2480000000000002</v>
      </c>
      <c r="OZ57">
        <v>0.251</v>
      </c>
      <c r="PA57">
        <v>108.142</v>
      </c>
      <c r="PB57">
        <v>66.91</v>
      </c>
      <c r="PC57">
        <v>95.15</v>
      </c>
      <c r="PD57">
        <v>2.1139999999999999</v>
      </c>
      <c r="PE57">
        <v>4.4669999999999996</v>
      </c>
      <c r="PF57">
        <v>3.698</v>
      </c>
      <c r="PG57">
        <v>13.672000000000001</v>
      </c>
      <c r="PH57">
        <v>0</v>
      </c>
      <c r="PI57">
        <v>1</v>
      </c>
      <c r="PJ57">
        <v>1</v>
      </c>
      <c r="PK57">
        <v>1</v>
      </c>
      <c r="PL57">
        <v>0</v>
      </c>
      <c r="PM57">
        <v>1</v>
      </c>
      <c r="PN57">
        <v>0</v>
      </c>
      <c r="PO57">
        <v>1</v>
      </c>
      <c r="PP57">
        <v>0</v>
      </c>
      <c r="PQ57">
        <v>1</v>
      </c>
      <c r="PR57">
        <v>0</v>
      </c>
      <c r="PS57">
        <v>0</v>
      </c>
      <c r="PT57">
        <v>0</v>
      </c>
      <c r="PU57">
        <v>1</v>
      </c>
      <c r="PV57">
        <v>0</v>
      </c>
      <c r="PW57">
        <v>1</v>
      </c>
      <c r="PX57">
        <v>0</v>
      </c>
      <c r="PY57">
        <v>-3.19</v>
      </c>
      <c r="PZ57">
        <v>-3.33</v>
      </c>
      <c r="QA57">
        <v>-3.34</v>
      </c>
      <c r="QB57">
        <v>0.58881609999999995</v>
      </c>
      <c r="QC57">
        <v>3.71556</v>
      </c>
      <c r="QD57">
        <v>-1.9689589999999999</v>
      </c>
      <c r="QE57">
        <v>-0.48535080000000003</v>
      </c>
      <c r="QF57">
        <v>-1.4475990000000001</v>
      </c>
      <c r="QG57">
        <v>1.504569</v>
      </c>
      <c r="QH57">
        <v>0.80049000000000003</v>
      </c>
      <c r="QI57">
        <v>-4.7843540000000004</v>
      </c>
      <c r="QJ57">
        <v>1.9733069999999999</v>
      </c>
      <c r="QK57">
        <v>0.89812709999999996</v>
      </c>
      <c r="QL57">
        <v>0.35620829999999998</v>
      </c>
      <c r="QM57">
        <v>-1.5008999999999999</v>
      </c>
      <c r="QN57">
        <v>-0.327656</v>
      </c>
      <c r="QO57">
        <v>1.990793</v>
      </c>
      <c r="QP57">
        <v>-1.5823769999999999</v>
      </c>
      <c r="QQ57">
        <v>0.88372919999999999</v>
      </c>
      <c r="QR57">
        <v>-1.2524789999999999</v>
      </c>
      <c r="QS57">
        <v>0.88716150000000005</v>
      </c>
      <c r="QT57">
        <v>-0.18065700000000001</v>
      </c>
      <c r="QU57">
        <v>-1.1774180000000001</v>
      </c>
      <c r="QV57">
        <v>-0.30823469999999997</v>
      </c>
      <c r="QW57">
        <v>-3.5207280000000001</v>
      </c>
      <c r="QX57">
        <v>-0.90870779999999995</v>
      </c>
      <c r="QY57">
        <v>-0.60485880000000003</v>
      </c>
      <c r="QZ57">
        <v>1.950744</v>
      </c>
      <c r="RA57">
        <v>-2.4008080000000001</v>
      </c>
      <c r="RB57">
        <v>-0.7570614</v>
      </c>
      <c r="RC57">
        <v>-0.98429829999999996</v>
      </c>
      <c r="RD57">
        <v>1.2362690000000001</v>
      </c>
    </row>
    <row r="58" spans="1:472" x14ac:dyDescent="0.25">
      <c r="A58" s="2">
        <v>1.22</v>
      </c>
      <c r="B58" s="2">
        <f t="shared" si="0"/>
        <v>-0.51815898404848926</v>
      </c>
      <c r="C58">
        <v>50211980</v>
      </c>
      <c r="D58">
        <v>54</v>
      </c>
      <c r="E58" t="s">
        <v>552</v>
      </c>
      <c r="F58">
        <v>343.42</v>
      </c>
      <c r="G58">
        <v>7.99</v>
      </c>
      <c r="H58">
        <v>29.07</v>
      </c>
      <c r="I58">
        <v>43.14</v>
      </c>
      <c r="J58">
        <v>30.05</v>
      </c>
      <c r="K58">
        <v>57.5</v>
      </c>
      <c r="L58">
        <v>0.68</v>
      </c>
      <c r="M58">
        <v>1</v>
      </c>
      <c r="N58">
        <v>0.7</v>
      </c>
      <c r="O58">
        <v>2.21</v>
      </c>
      <c r="P58">
        <v>43</v>
      </c>
      <c r="Q58">
        <v>26</v>
      </c>
      <c r="R58">
        <v>46</v>
      </c>
      <c r="S58">
        <v>29</v>
      </c>
      <c r="T58">
        <v>23</v>
      </c>
      <c r="U58">
        <v>41</v>
      </c>
      <c r="V58">
        <v>0.75900000000000001</v>
      </c>
      <c r="W58">
        <v>4</v>
      </c>
      <c r="X58">
        <v>5</v>
      </c>
      <c r="Y58">
        <v>5</v>
      </c>
      <c r="Z58">
        <v>0.109</v>
      </c>
      <c r="AA58">
        <v>1</v>
      </c>
      <c r="AB58">
        <v>0</v>
      </c>
      <c r="AC58">
        <v>22</v>
      </c>
      <c r="AD58">
        <v>17</v>
      </c>
      <c r="AE58">
        <v>20</v>
      </c>
      <c r="AF58">
        <v>5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3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1</v>
      </c>
      <c r="BB58">
        <v>136</v>
      </c>
      <c r="BC58">
        <v>355</v>
      </c>
      <c r="BD58">
        <v>158</v>
      </c>
      <c r="BE58">
        <v>374</v>
      </c>
      <c r="BF58">
        <v>19</v>
      </c>
      <c r="BG58">
        <v>20.167000000000002</v>
      </c>
      <c r="BH58">
        <v>2.1080000000000001</v>
      </c>
      <c r="BI58">
        <v>2.1720000000000002</v>
      </c>
      <c r="BJ58">
        <v>0.223</v>
      </c>
      <c r="BK58">
        <v>55.5</v>
      </c>
      <c r="BL58">
        <v>7</v>
      </c>
      <c r="BM58">
        <v>37</v>
      </c>
      <c r="BN58">
        <v>128.77500000000001</v>
      </c>
      <c r="BO58">
        <v>144.38499999999999</v>
      </c>
      <c r="BP58">
        <v>0.26400000000000001</v>
      </c>
      <c r="BQ58">
        <v>8384</v>
      </c>
      <c r="BR58">
        <v>13681</v>
      </c>
      <c r="BS58">
        <v>9052</v>
      </c>
      <c r="BT58">
        <v>23605</v>
      </c>
      <c r="BU58">
        <v>25.483000000000001</v>
      </c>
      <c r="BV58">
        <v>6.1669999999999998</v>
      </c>
      <c r="BW58">
        <v>1877</v>
      </c>
      <c r="BX58">
        <v>5.7750000000000004</v>
      </c>
      <c r="BY58">
        <v>48.548000000000002</v>
      </c>
      <c r="BZ58">
        <v>94.099000000000004</v>
      </c>
      <c r="CA58">
        <v>1529.2239999999999</v>
      </c>
      <c r="CB58">
        <v>145.04599999999999</v>
      </c>
      <c r="CC58">
        <v>5.22</v>
      </c>
      <c r="CD58">
        <v>6.9569999999999999</v>
      </c>
      <c r="CE58">
        <v>8278</v>
      </c>
      <c r="CF58">
        <v>57.75</v>
      </c>
      <c r="CG58">
        <v>3593</v>
      </c>
      <c r="CH58">
        <v>27396</v>
      </c>
      <c r="CI58">
        <v>18.492000000000001</v>
      </c>
      <c r="CJ58">
        <v>177.31200000000001</v>
      </c>
      <c r="CK58">
        <v>19207</v>
      </c>
      <c r="CL58">
        <v>1436.953</v>
      </c>
      <c r="CM58">
        <v>1437.05</v>
      </c>
      <c r="CN58">
        <v>1848.662</v>
      </c>
      <c r="CO58">
        <v>1440.5709999999999</v>
      </c>
      <c r="CP58">
        <v>1961.05</v>
      </c>
      <c r="CQ58">
        <v>1.2290000000000001</v>
      </c>
      <c r="CR58">
        <v>1.5980000000000001</v>
      </c>
      <c r="CS58">
        <v>1.597</v>
      </c>
      <c r="CT58">
        <v>1.234</v>
      </c>
      <c r="CU58">
        <v>1.593</v>
      </c>
      <c r="CV58">
        <v>1.1619999999999999</v>
      </c>
      <c r="CW58">
        <v>1.8660000000000001</v>
      </c>
      <c r="CX58">
        <v>5.6340000000000003</v>
      </c>
      <c r="CY58">
        <v>19.376000000000001</v>
      </c>
      <c r="CZ58">
        <v>35.149000000000001</v>
      </c>
      <c r="DA58">
        <v>118.211</v>
      </c>
      <c r="DB58">
        <v>16.283000000000001</v>
      </c>
      <c r="DC58">
        <v>7.3620000000000001</v>
      </c>
      <c r="DD58">
        <v>3.7509999999999999</v>
      </c>
      <c r="DE58">
        <v>4.6109999999999998</v>
      </c>
      <c r="DF58">
        <v>0.874</v>
      </c>
      <c r="DG58">
        <v>0.57099999999999995</v>
      </c>
      <c r="DH58">
        <v>0.33300000000000002</v>
      </c>
      <c r="DI58">
        <v>0.183</v>
      </c>
      <c r="DJ58">
        <v>9.2999999999999999E-2</v>
      </c>
      <c r="DK58">
        <v>0.875</v>
      </c>
      <c r="DL58">
        <v>661</v>
      </c>
      <c r="DM58">
        <v>299</v>
      </c>
      <c r="DN58">
        <v>11.5</v>
      </c>
      <c r="DO58">
        <v>1.885</v>
      </c>
      <c r="DP58">
        <v>24.597999999999999</v>
      </c>
      <c r="DQ58">
        <v>104</v>
      </c>
      <c r="DR58">
        <v>1050</v>
      </c>
      <c r="DS58">
        <v>101</v>
      </c>
      <c r="DT58">
        <v>2</v>
      </c>
      <c r="DU58">
        <v>0.36199999999999999</v>
      </c>
      <c r="DV58">
        <v>2.95</v>
      </c>
      <c r="DW58">
        <v>0</v>
      </c>
      <c r="DX58">
        <v>0</v>
      </c>
      <c r="DY58">
        <v>73.430999999999997</v>
      </c>
      <c r="DZ58">
        <v>223.958</v>
      </c>
      <c r="EA58">
        <v>0</v>
      </c>
      <c r="EB58">
        <v>0</v>
      </c>
      <c r="EC58">
        <v>0</v>
      </c>
      <c r="ED58">
        <v>117.482</v>
      </c>
      <c r="EE58">
        <v>0</v>
      </c>
      <c r="EF58">
        <v>0</v>
      </c>
      <c r="EG58">
        <v>57</v>
      </c>
      <c r="EH58">
        <v>21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5911.5349999999999</v>
      </c>
      <c r="FR58">
        <v>1.61</v>
      </c>
      <c r="FS58">
        <v>204.20400000000001</v>
      </c>
      <c r="FT58">
        <v>274.95499999999998</v>
      </c>
      <c r="FU58">
        <v>923.37800000000004</v>
      </c>
      <c r="FV58">
        <v>42.948</v>
      </c>
      <c r="FW58">
        <v>36.335000000000001</v>
      </c>
      <c r="FX58">
        <v>17.46</v>
      </c>
      <c r="FY58">
        <v>4.8739999999999997</v>
      </c>
      <c r="FZ58">
        <v>8.4789999999999992</v>
      </c>
      <c r="GA58">
        <v>0.44400000000000001</v>
      </c>
      <c r="GB58">
        <v>1</v>
      </c>
      <c r="GC58">
        <v>0.97699999999999998</v>
      </c>
      <c r="GD58">
        <v>0.61299999999999999</v>
      </c>
      <c r="GE58">
        <v>1</v>
      </c>
      <c r="GF58">
        <v>0.92700000000000005</v>
      </c>
      <c r="GG58">
        <v>5.73</v>
      </c>
      <c r="GH58">
        <v>90.685000000000002</v>
      </c>
      <c r="GI58">
        <v>0.89700000000000002</v>
      </c>
      <c r="GJ58">
        <v>1.409</v>
      </c>
      <c r="GK58">
        <v>0.95099999999999996</v>
      </c>
      <c r="GL58">
        <v>21.527999999999999</v>
      </c>
      <c r="GM58">
        <v>1.327</v>
      </c>
      <c r="GN58">
        <v>103.03700000000001</v>
      </c>
      <c r="GO58">
        <v>578.88800000000003</v>
      </c>
      <c r="GP58">
        <v>677.19600000000003</v>
      </c>
      <c r="GQ58">
        <v>4.5170000000000003</v>
      </c>
      <c r="GR58">
        <v>112.80200000000001</v>
      </c>
      <c r="GS58">
        <v>641.85400000000004</v>
      </c>
      <c r="GT58">
        <v>747.2</v>
      </c>
      <c r="GU58">
        <v>8.2000000000000003E-2</v>
      </c>
      <c r="GV58">
        <v>192.37700000000001</v>
      </c>
      <c r="GW58">
        <v>963.83799999999997</v>
      </c>
      <c r="GX58">
        <v>1139.163</v>
      </c>
      <c r="GY58">
        <v>0.35299999999999998</v>
      </c>
      <c r="GZ58">
        <v>119.47799999999999</v>
      </c>
      <c r="HA58">
        <v>673.64800000000002</v>
      </c>
      <c r="HB58">
        <v>784.529</v>
      </c>
      <c r="HC58">
        <v>60.182000000000002</v>
      </c>
      <c r="HD58">
        <v>18.196999999999999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1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17</v>
      </c>
      <c r="IU58">
        <v>4</v>
      </c>
      <c r="IV58">
        <v>2</v>
      </c>
      <c r="IW58">
        <v>1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1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1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2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1</v>
      </c>
      <c r="OI58">
        <v>5</v>
      </c>
      <c r="OJ58">
        <v>0</v>
      </c>
      <c r="OK58">
        <v>0.26600000000000001</v>
      </c>
      <c r="OL58">
        <v>-0.27900000000000003</v>
      </c>
      <c r="OM58">
        <v>1.883</v>
      </c>
      <c r="ON58">
        <v>-1.883</v>
      </c>
      <c r="OO58">
        <v>3.7669999999999999</v>
      </c>
      <c r="OP58">
        <v>8.7999999999999995E-2</v>
      </c>
      <c r="OQ58">
        <v>0.59399999999999997</v>
      </c>
      <c r="OR58">
        <v>0.14099999999999999</v>
      </c>
      <c r="OS58">
        <v>0.14799999999999999</v>
      </c>
      <c r="OT58">
        <v>0.54500000000000004</v>
      </c>
      <c r="OU58">
        <v>9.5210000000000008</v>
      </c>
      <c r="OV58">
        <v>3.827</v>
      </c>
      <c r="OW58">
        <v>13.721</v>
      </c>
      <c r="OX58">
        <v>0.13300000000000001</v>
      </c>
      <c r="OY58">
        <v>4.585</v>
      </c>
      <c r="OZ58">
        <v>-0.33200000000000002</v>
      </c>
      <c r="PA58">
        <v>98.906000000000006</v>
      </c>
      <c r="PB58">
        <v>71.650000000000006</v>
      </c>
      <c r="PC58">
        <v>71.650000000000006</v>
      </c>
      <c r="PD58">
        <v>1.7390000000000001</v>
      </c>
      <c r="PE58">
        <v>3.0249999999999999</v>
      </c>
      <c r="PF58">
        <v>2.496</v>
      </c>
      <c r="PG58">
        <v>6.2320000000000002</v>
      </c>
      <c r="PH58">
        <v>0</v>
      </c>
      <c r="PI58">
        <v>1</v>
      </c>
      <c r="PJ58">
        <v>1</v>
      </c>
      <c r="PK58">
        <v>1</v>
      </c>
      <c r="PL58">
        <v>0</v>
      </c>
      <c r="PM58">
        <v>1</v>
      </c>
      <c r="PN58">
        <v>0</v>
      </c>
      <c r="PO58">
        <v>1</v>
      </c>
      <c r="PP58">
        <v>0</v>
      </c>
      <c r="PQ58">
        <v>1</v>
      </c>
      <c r="PR58">
        <v>1</v>
      </c>
      <c r="PS58">
        <v>0</v>
      </c>
      <c r="PT58">
        <v>0</v>
      </c>
      <c r="PU58">
        <v>1</v>
      </c>
      <c r="PV58">
        <v>1</v>
      </c>
      <c r="PW58">
        <v>1</v>
      </c>
      <c r="PX58">
        <v>0</v>
      </c>
      <c r="PY58">
        <v>-2.87</v>
      </c>
      <c r="PZ58">
        <v>-2.97</v>
      </c>
      <c r="QA58">
        <v>-2.97</v>
      </c>
      <c r="QB58">
        <v>-0.46893119999999999</v>
      </c>
      <c r="QC58">
        <v>3.056324</v>
      </c>
      <c r="QD58">
        <v>2.8564620000000001</v>
      </c>
      <c r="QE58">
        <v>1.5122979999999999</v>
      </c>
      <c r="QF58">
        <v>-0.78583199999999997</v>
      </c>
      <c r="QG58">
        <v>-1.04989</v>
      </c>
      <c r="QH58">
        <v>1.661162</v>
      </c>
      <c r="QI58">
        <v>-3.6895600000000002</v>
      </c>
      <c r="QJ58">
        <v>-5.9228379999999996</v>
      </c>
      <c r="QK58">
        <v>-1.2323869999999999</v>
      </c>
      <c r="QL58">
        <v>-0.74786779999999997</v>
      </c>
      <c r="QM58">
        <v>0.47894740000000002</v>
      </c>
      <c r="QN58">
        <v>-2.5681919999999998</v>
      </c>
      <c r="QO58">
        <v>-0.30852180000000001</v>
      </c>
      <c r="QP58">
        <v>-0.31016949999999999</v>
      </c>
      <c r="QQ58">
        <v>0.1059406</v>
      </c>
      <c r="QR58">
        <v>2.088006</v>
      </c>
      <c r="QS58" s="1">
        <v>4.2197020000000002E-2</v>
      </c>
      <c r="QT58">
        <v>-0.1591988</v>
      </c>
      <c r="QU58">
        <v>1.6702870000000001</v>
      </c>
      <c r="QV58">
        <v>1.3427640000000001</v>
      </c>
      <c r="QW58">
        <v>-0.96873229999999999</v>
      </c>
      <c r="QX58">
        <v>-1.206162</v>
      </c>
      <c r="QY58">
        <v>-3.466091</v>
      </c>
      <c r="QZ58">
        <v>-2.1678860000000002</v>
      </c>
      <c r="RA58">
        <v>2.1269049999999998</v>
      </c>
      <c r="RB58">
        <v>0.59739249999999999</v>
      </c>
      <c r="RC58">
        <v>0.39042690000000002</v>
      </c>
      <c r="RD58">
        <v>-1.393675</v>
      </c>
    </row>
    <row r="59" spans="1:472" x14ac:dyDescent="0.25">
      <c r="A59" s="2">
        <v>1.32</v>
      </c>
      <c r="B59" s="2">
        <f t="shared" si="0"/>
        <v>-0.72344358723509927</v>
      </c>
      <c r="C59">
        <v>50212004</v>
      </c>
      <c r="D59">
        <v>74</v>
      </c>
      <c r="E59" t="s">
        <v>572</v>
      </c>
      <c r="F59">
        <v>326.81</v>
      </c>
      <c r="G59">
        <v>8.6</v>
      </c>
      <c r="H59">
        <v>25.77</v>
      </c>
      <c r="I59">
        <v>38.36</v>
      </c>
      <c r="J59">
        <v>26.9</v>
      </c>
      <c r="K59">
        <v>52.94</v>
      </c>
      <c r="L59">
        <v>0.68</v>
      </c>
      <c r="M59">
        <v>1.01</v>
      </c>
      <c r="N59">
        <v>0.71</v>
      </c>
      <c r="O59">
        <v>2.2999999999999998</v>
      </c>
      <c r="P59">
        <v>38</v>
      </c>
      <c r="Q59">
        <v>23</v>
      </c>
      <c r="R59">
        <v>40</v>
      </c>
      <c r="S59">
        <v>25</v>
      </c>
      <c r="T59">
        <v>18</v>
      </c>
      <c r="U59">
        <v>34.5</v>
      </c>
      <c r="V59">
        <v>0.68</v>
      </c>
      <c r="W59">
        <v>3</v>
      </c>
      <c r="X59">
        <v>3</v>
      </c>
      <c r="Y59">
        <v>5</v>
      </c>
      <c r="Z59">
        <v>0.125</v>
      </c>
      <c r="AA59">
        <v>1</v>
      </c>
      <c r="AB59">
        <v>0</v>
      </c>
      <c r="AC59">
        <v>17</v>
      </c>
      <c r="AD59">
        <v>15</v>
      </c>
      <c r="AE59">
        <v>17</v>
      </c>
      <c r="AF59">
        <v>4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1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116</v>
      </c>
      <c r="BC59">
        <v>296.60500000000002</v>
      </c>
      <c r="BD59">
        <v>132</v>
      </c>
      <c r="BE59">
        <v>305.11099999999999</v>
      </c>
      <c r="BF59">
        <v>15</v>
      </c>
      <c r="BG59">
        <v>16.989000000000001</v>
      </c>
      <c r="BH59">
        <v>2</v>
      </c>
      <c r="BI59">
        <v>2.093</v>
      </c>
      <c r="BJ59">
        <v>0.24299999999999999</v>
      </c>
      <c r="BK59">
        <v>49.332999999999998</v>
      </c>
      <c r="BL59">
        <v>6</v>
      </c>
      <c r="BM59">
        <v>30</v>
      </c>
      <c r="BN59">
        <v>109.146</v>
      </c>
      <c r="BO59">
        <v>117.47799999999999</v>
      </c>
      <c r="BP59">
        <v>0.27500000000000002</v>
      </c>
      <c r="BQ59">
        <v>5860</v>
      </c>
      <c r="BR59">
        <v>9393.2710000000006</v>
      </c>
      <c r="BS59">
        <v>6096</v>
      </c>
      <c r="BT59">
        <v>15235.44</v>
      </c>
      <c r="BU59">
        <v>22.952000000000002</v>
      </c>
      <c r="BV59">
        <v>8.5250000000000004</v>
      </c>
      <c r="BW59">
        <v>1351</v>
      </c>
      <c r="BX59">
        <v>5.34</v>
      </c>
      <c r="BY59">
        <v>41.171999999999997</v>
      </c>
      <c r="BZ59">
        <v>77.596999999999994</v>
      </c>
      <c r="CA59">
        <v>1143.3330000000001</v>
      </c>
      <c r="CB59">
        <v>82.805000000000007</v>
      </c>
      <c r="CC59">
        <v>4.8710000000000004</v>
      </c>
      <c r="CD59">
        <v>5.1929999999999996</v>
      </c>
      <c r="CE59">
        <v>5529</v>
      </c>
      <c r="CF59">
        <v>48.712000000000003</v>
      </c>
      <c r="CG59">
        <v>2235</v>
      </c>
      <c r="CH59">
        <v>14109</v>
      </c>
      <c r="CI59">
        <v>20.334</v>
      </c>
      <c r="CJ59">
        <v>159.14500000000001</v>
      </c>
      <c r="CK59">
        <v>7757</v>
      </c>
      <c r="CL59">
        <v>1048.1099999999999</v>
      </c>
      <c r="CM59">
        <v>1047.867</v>
      </c>
      <c r="CN59">
        <v>1364.598</v>
      </c>
      <c r="CO59">
        <v>1060.2239999999999</v>
      </c>
      <c r="CP59">
        <v>1442.8979999999999</v>
      </c>
      <c r="CQ59">
        <v>1.415</v>
      </c>
      <c r="CR59">
        <v>1.81</v>
      </c>
      <c r="CS59">
        <v>1.81</v>
      </c>
      <c r="CT59">
        <v>1.3839999999999999</v>
      </c>
      <c r="CU59">
        <v>1.794</v>
      </c>
      <c r="CV59">
        <v>1.306</v>
      </c>
      <c r="CW59">
        <v>1.91</v>
      </c>
      <c r="CX59">
        <v>5.3550000000000004</v>
      </c>
      <c r="CY59">
        <v>19.106000000000002</v>
      </c>
      <c r="CZ59">
        <v>33.451000000000001</v>
      </c>
      <c r="DA59">
        <v>96.042000000000002</v>
      </c>
      <c r="DB59">
        <v>15.566000000000001</v>
      </c>
      <c r="DC59">
        <v>7.2930000000000001</v>
      </c>
      <c r="DD59">
        <v>4.109</v>
      </c>
      <c r="DE59">
        <v>4.9359999999999999</v>
      </c>
      <c r="DF59">
        <v>0.92</v>
      </c>
      <c r="DG59">
        <v>0.56899999999999995</v>
      </c>
      <c r="DH59">
        <v>0.32300000000000001</v>
      </c>
      <c r="DI59">
        <v>0.16900000000000001</v>
      </c>
      <c r="DJ59">
        <v>8.6999999999999994E-2</v>
      </c>
      <c r="DK59">
        <v>1</v>
      </c>
      <c r="DL59">
        <v>522</v>
      </c>
      <c r="DM59">
        <v>244</v>
      </c>
      <c r="DN59">
        <v>10.609</v>
      </c>
      <c r="DO59">
        <v>1.8</v>
      </c>
      <c r="DP59">
        <v>20.408000000000001</v>
      </c>
      <c r="DQ59">
        <v>83</v>
      </c>
      <c r="DR59">
        <v>793</v>
      </c>
      <c r="DS59">
        <v>85</v>
      </c>
      <c r="DT59">
        <v>5</v>
      </c>
      <c r="DU59">
        <v>0.503</v>
      </c>
      <c r="DV59">
        <v>2.8769999999999998</v>
      </c>
      <c r="DW59">
        <v>0</v>
      </c>
      <c r="DX59">
        <v>0</v>
      </c>
      <c r="DY59">
        <v>69.313999999999993</v>
      </c>
      <c r="DZ59">
        <v>156.80199999999999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29</v>
      </c>
      <c r="EH59">
        <v>15</v>
      </c>
      <c r="EI59">
        <v>0</v>
      </c>
      <c r="EJ59">
        <v>0</v>
      </c>
      <c r="EK59">
        <v>0</v>
      </c>
      <c r="EL59">
        <v>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7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3887.154</v>
      </c>
      <c r="FR59">
        <v>2.0529999999999999</v>
      </c>
      <c r="FS59">
        <v>174.94399999999999</v>
      </c>
      <c r="FT59">
        <v>204.58699999999999</v>
      </c>
      <c r="FU59">
        <v>690.70100000000002</v>
      </c>
      <c r="FV59">
        <v>36.353000000000002</v>
      </c>
      <c r="FW59">
        <v>33.225000000000001</v>
      </c>
      <c r="FX59">
        <v>15.476000000000001</v>
      </c>
      <c r="FY59">
        <v>4.3879999999999999</v>
      </c>
      <c r="FZ59">
        <v>7.2569999999999997</v>
      </c>
      <c r="GA59">
        <v>0.437</v>
      </c>
      <c r="GB59">
        <v>0.999</v>
      </c>
      <c r="GC59">
        <v>0.83199999999999996</v>
      </c>
      <c r="GD59">
        <v>0.56499999999999995</v>
      </c>
      <c r="GE59">
        <v>0.96399999999999997</v>
      </c>
      <c r="GF59">
        <v>0.86599999999999999</v>
      </c>
      <c r="GG59">
        <v>5.96</v>
      </c>
      <c r="GH59">
        <v>80.491</v>
      </c>
      <c r="GI59">
        <v>0.86</v>
      </c>
      <c r="GJ59">
        <v>1.405</v>
      </c>
      <c r="GK59">
        <v>0.95499999999999996</v>
      </c>
      <c r="GL59">
        <v>16.332000000000001</v>
      </c>
      <c r="GM59">
        <v>16.983000000000001</v>
      </c>
      <c r="GN59">
        <v>94.918000000000006</v>
      </c>
      <c r="GO59">
        <v>464.96499999999997</v>
      </c>
      <c r="GP59">
        <v>525.12599999999998</v>
      </c>
      <c r="GQ59">
        <v>9.6240000000000006</v>
      </c>
      <c r="GR59">
        <v>96.376999999999995</v>
      </c>
      <c r="GS59">
        <v>394.17</v>
      </c>
      <c r="GT59">
        <v>450.892</v>
      </c>
      <c r="GU59">
        <v>0.27900000000000003</v>
      </c>
      <c r="GV59">
        <v>166.37200000000001</v>
      </c>
      <c r="GW59">
        <v>581.577</v>
      </c>
      <c r="GX59">
        <v>670.35</v>
      </c>
      <c r="GY59">
        <v>0.878</v>
      </c>
      <c r="GZ59">
        <v>103.319</v>
      </c>
      <c r="HA59">
        <v>425.68700000000001</v>
      </c>
      <c r="HB59">
        <v>485.53500000000003</v>
      </c>
      <c r="HC59">
        <v>26.257999999999999</v>
      </c>
      <c r="HD59">
        <v>12.384</v>
      </c>
      <c r="HE59">
        <v>0</v>
      </c>
      <c r="HF59">
        <v>0</v>
      </c>
      <c r="HG59">
        <v>0</v>
      </c>
      <c r="HH59">
        <v>35.872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6.7910000000000004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1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14</v>
      </c>
      <c r="IU59">
        <v>4</v>
      </c>
      <c r="IV59">
        <v>2</v>
      </c>
      <c r="IW59">
        <v>1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1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1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1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1</v>
      </c>
      <c r="OI59">
        <v>4</v>
      </c>
      <c r="OJ59">
        <v>1</v>
      </c>
      <c r="OK59">
        <v>0.28399999999999997</v>
      </c>
      <c r="OL59">
        <v>-0.32600000000000001</v>
      </c>
      <c r="OM59">
        <v>1.7450000000000001</v>
      </c>
      <c r="ON59">
        <v>-1.7450000000000001</v>
      </c>
      <c r="OO59">
        <v>3.49</v>
      </c>
      <c r="OP59">
        <v>9.1999999999999998E-2</v>
      </c>
      <c r="OQ59">
        <v>0.60699999999999998</v>
      </c>
      <c r="OR59">
        <v>0.16300000000000001</v>
      </c>
      <c r="OS59">
        <v>0.187</v>
      </c>
      <c r="OT59">
        <v>0.61</v>
      </c>
      <c r="OU59">
        <v>9.1110000000000007</v>
      </c>
      <c r="OV59">
        <v>3.738</v>
      </c>
      <c r="OW59">
        <v>11.448</v>
      </c>
      <c r="OX59">
        <v>0.152</v>
      </c>
      <c r="OY59">
        <v>4.2480000000000002</v>
      </c>
      <c r="OZ59">
        <v>-0.28399999999999997</v>
      </c>
      <c r="PA59">
        <v>88.656999999999996</v>
      </c>
      <c r="PB59">
        <v>58.76</v>
      </c>
      <c r="PC59">
        <v>58.76</v>
      </c>
      <c r="PD59">
        <v>2.4660000000000002</v>
      </c>
      <c r="PE59">
        <v>6.08</v>
      </c>
      <c r="PF59">
        <v>2.5329999999999999</v>
      </c>
      <c r="PG59">
        <v>6.4160000000000004</v>
      </c>
      <c r="PH59">
        <v>0</v>
      </c>
      <c r="PI59">
        <v>1</v>
      </c>
      <c r="PJ59">
        <v>1</v>
      </c>
      <c r="PK59">
        <v>1</v>
      </c>
      <c r="PL59">
        <v>0</v>
      </c>
      <c r="PM59">
        <v>1</v>
      </c>
      <c r="PN59">
        <v>1</v>
      </c>
      <c r="PO59">
        <v>0</v>
      </c>
      <c r="PP59">
        <v>0</v>
      </c>
      <c r="PQ59">
        <v>1</v>
      </c>
      <c r="PR59">
        <v>1</v>
      </c>
      <c r="PS59">
        <v>1</v>
      </c>
      <c r="PT59">
        <v>0</v>
      </c>
      <c r="PU59">
        <v>1</v>
      </c>
      <c r="PV59">
        <v>1</v>
      </c>
      <c r="PW59">
        <v>1</v>
      </c>
      <c r="PX59">
        <v>1</v>
      </c>
      <c r="PY59">
        <v>-3.49</v>
      </c>
      <c r="PZ59">
        <v>-3.66</v>
      </c>
      <c r="QA59">
        <v>-3.7</v>
      </c>
      <c r="QB59">
        <v>4.8167840000000002</v>
      </c>
      <c r="QC59">
        <v>2.3365849999999999</v>
      </c>
      <c r="QD59">
        <v>0.41569630000000002</v>
      </c>
      <c r="QE59">
        <v>0.93695649999999997</v>
      </c>
      <c r="QF59">
        <v>0.1145259</v>
      </c>
      <c r="QG59">
        <v>-0.97400330000000002</v>
      </c>
      <c r="QH59">
        <v>-1.0246789999999999</v>
      </c>
      <c r="QI59">
        <v>-10.488020000000001</v>
      </c>
      <c r="QJ59">
        <v>-1.7128060000000001</v>
      </c>
      <c r="QK59">
        <v>0.62958950000000002</v>
      </c>
      <c r="QL59">
        <v>-1.7462329999999999</v>
      </c>
      <c r="QM59">
        <v>0.71268450000000005</v>
      </c>
      <c r="QN59">
        <v>0.17166100000000001</v>
      </c>
      <c r="QO59">
        <v>-0.76584640000000004</v>
      </c>
      <c r="QP59">
        <v>0.19627600000000001</v>
      </c>
      <c r="QQ59" s="1">
        <v>1.9097860000000001E-2</v>
      </c>
      <c r="QR59">
        <v>0.30171680000000001</v>
      </c>
      <c r="QS59">
        <v>-0.9373532</v>
      </c>
      <c r="QT59">
        <v>-5.838768</v>
      </c>
      <c r="QU59">
        <v>2.1953420000000001</v>
      </c>
      <c r="QV59">
        <v>1.2540290000000001</v>
      </c>
      <c r="QW59">
        <v>-0.66570419999999997</v>
      </c>
      <c r="QX59">
        <v>1.0173779999999999</v>
      </c>
      <c r="QY59">
        <v>-0.4600127</v>
      </c>
      <c r="QZ59">
        <v>-0.19107689999999999</v>
      </c>
      <c r="RA59">
        <v>0.3140829</v>
      </c>
      <c r="RB59">
        <v>0.43193550000000003</v>
      </c>
      <c r="RC59">
        <v>0.2905684</v>
      </c>
      <c r="RD59">
        <v>1.019228</v>
      </c>
    </row>
    <row r="60" spans="1:472" x14ac:dyDescent="0.25">
      <c r="A60" s="2">
        <v>1.34</v>
      </c>
      <c r="B60" s="2">
        <f t="shared" si="0"/>
        <v>-0.76262879018884588</v>
      </c>
      <c r="C60">
        <v>50211978</v>
      </c>
      <c r="D60">
        <v>52</v>
      </c>
      <c r="E60" t="s">
        <v>550</v>
      </c>
      <c r="F60">
        <v>390.4</v>
      </c>
      <c r="G60">
        <v>8.68</v>
      </c>
      <c r="H60">
        <v>29.11</v>
      </c>
      <c r="I60">
        <v>46.67</v>
      </c>
      <c r="J60">
        <v>29.84</v>
      </c>
      <c r="K60">
        <v>79.25</v>
      </c>
      <c r="L60">
        <v>0.65</v>
      </c>
      <c r="M60">
        <v>1.04</v>
      </c>
      <c r="N60">
        <v>0.66</v>
      </c>
      <c r="O60">
        <v>2.83</v>
      </c>
      <c r="P60">
        <v>45</v>
      </c>
      <c r="Q60">
        <v>28</v>
      </c>
      <c r="R60">
        <v>47</v>
      </c>
      <c r="S60">
        <v>30</v>
      </c>
      <c r="T60">
        <v>18</v>
      </c>
      <c r="U60">
        <v>39.5</v>
      </c>
      <c r="V60">
        <v>0.56699999999999995</v>
      </c>
      <c r="W60">
        <v>3</v>
      </c>
      <c r="X60">
        <v>3</v>
      </c>
      <c r="Y60">
        <v>6</v>
      </c>
      <c r="Z60">
        <v>0.128</v>
      </c>
      <c r="AA60">
        <v>1</v>
      </c>
      <c r="AB60">
        <v>0</v>
      </c>
      <c r="AC60">
        <v>17</v>
      </c>
      <c r="AD60">
        <v>17</v>
      </c>
      <c r="AE60">
        <v>19</v>
      </c>
      <c r="AF60">
        <v>4</v>
      </c>
      <c r="AG60">
        <v>2</v>
      </c>
      <c r="AH60">
        <v>0</v>
      </c>
      <c r="AI60">
        <v>0</v>
      </c>
      <c r="AJ60">
        <v>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3</v>
      </c>
      <c r="AQ60">
        <v>0</v>
      </c>
      <c r="AR60">
        <v>0</v>
      </c>
      <c r="AS60">
        <v>1</v>
      </c>
      <c r="AT60">
        <v>2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144</v>
      </c>
      <c r="BC60">
        <v>503</v>
      </c>
      <c r="BD60">
        <v>162</v>
      </c>
      <c r="BE60">
        <v>446</v>
      </c>
      <c r="BF60">
        <v>19</v>
      </c>
      <c r="BG60">
        <v>19.474</v>
      </c>
      <c r="BH60">
        <v>1.8560000000000001</v>
      </c>
      <c r="BI60">
        <v>2.0049999999999999</v>
      </c>
      <c r="BJ60">
        <v>0.22700000000000001</v>
      </c>
      <c r="BK60">
        <v>64.5</v>
      </c>
      <c r="BL60">
        <v>9</v>
      </c>
      <c r="BM60">
        <v>37</v>
      </c>
      <c r="BN60">
        <v>143.107</v>
      </c>
      <c r="BO60">
        <v>169.571</v>
      </c>
      <c r="BP60">
        <v>0.26700000000000002</v>
      </c>
      <c r="BQ60">
        <v>10020</v>
      </c>
      <c r="BR60">
        <v>19948</v>
      </c>
      <c r="BS60">
        <v>10243</v>
      </c>
      <c r="BT60">
        <v>38925</v>
      </c>
      <c r="BU60">
        <v>27.231999999999999</v>
      </c>
      <c r="BV60">
        <v>15.699</v>
      </c>
      <c r="BW60">
        <v>2374</v>
      </c>
      <c r="BX60">
        <v>6.28</v>
      </c>
      <c r="BY60">
        <v>51.170999999999999</v>
      </c>
      <c r="BZ60">
        <v>102.503</v>
      </c>
      <c r="CA60">
        <v>1997.1669999999999</v>
      </c>
      <c r="CB60">
        <v>119.68300000000001</v>
      </c>
      <c r="CC60">
        <v>5.4729999999999999</v>
      </c>
      <c r="CD60">
        <v>5.1929999999999996</v>
      </c>
      <c r="CE60">
        <v>11342</v>
      </c>
      <c r="CF60">
        <v>61.238999999999997</v>
      </c>
      <c r="CG60">
        <v>3536</v>
      </c>
      <c r="CH60">
        <v>23486</v>
      </c>
      <c r="CI60">
        <v>30.677</v>
      </c>
      <c r="CJ60">
        <v>260.98899999999998</v>
      </c>
      <c r="CK60">
        <v>13110</v>
      </c>
      <c r="CL60">
        <v>1834.6610000000001</v>
      </c>
      <c r="CM60">
        <v>1832.0940000000001</v>
      </c>
      <c r="CN60">
        <v>2681.1170000000002</v>
      </c>
      <c r="CO60">
        <v>1840.7070000000001</v>
      </c>
      <c r="CP60">
        <v>2916.1869999999999</v>
      </c>
      <c r="CQ60">
        <v>1.423</v>
      </c>
      <c r="CR60">
        <v>1.8340000000000001</v>
      </c>
      <c r="CS60">
        <v>1.835</v>
      </c>
      <c r="CT60">
        <v>1.2829999999999999</v>
      </c>
      <c r="CU60">
        <v>1.8280000000000001</v>
      </c>
      <c r="CV60">
        <v>1.1859999999999999</v>
      </c>
      <c r="CW60">
        <v>6.01</v>
      </c>
      <c r="CX60">
        <v>5.58</v>
      </c>
      <c r="CY60">
        <v>41.957000000000001</v>
      </c>
      <c r="CZ60">
        <v>62.29</v>
      </c>
      <c r="DA60">
        <v>121.851</v>
      </c>
      <c r="DB60">
        <v>19.905000000000001</v>
      </c>
      <c r="DC60">
        <v>8.4480000000000004</v>
      </c>
      <c r="DD60">
        <v>5.8259999999999996</v>
      </c>
      <c r="DE60">
        <v>6.0049999999999999</v>
      </c>
      <c r="DF60">
        <v>0.84899999999999998</v>
      </c>
      <c r="DG60">
        <v>0.58599999999999997</v>
      </c>
      <c r="DH60">
        <v>0.30299999999999999</v>
      </c>
      <c r="DI60">
        <v>0.16400000000000001</v>
      </c>
      <c r="DJ60">
        <v>8.8999999999999996E-2</v>
      </c>
      <c r="DK60">
        <v>1</v>
      </c>
      <c r="DL60">
        <v>725</v>
      </c>
      <c r="DM60">
        <v>345</v>
      </c>
      <c r="DN60">
        <v>12.321</v>
      </c>
      <c r="DO60">
        <v>2.0819999999999999</v>
      </c>
      <c r="DP60">
        <v>31.550999999999998</v>
      </c>
      <c r="DQ60">
        <v>121</v>
      </c>
      <c r="DR60">
        <v>1360</v>
      </c>
      <c r="DS60">
        <v>114</v>
      </c>
      <c r="DT60">
        <v>28</v>
      </c>
      <c r="DU60">
        <v>0.95899999999999996</v>
      </c>
      <c r="DV60">
        <v>3.0710000000000002</v>
      </c>
      <c r="DW60">
        <v>0</v>
      </c>
      <c r="DX60">
        <v>0</v>
      </c>
      <c r="DY60">
        <v>90.046999999999997</v>
      </c>
      <c r="DZ60">
        <v>200.90600000000001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29</v>
      </c>
      <c r="EH60">
        <v>52</v>
      </c>
      <c r="EI60">
        <v>0</v>
      </c>
      <c r="EJ60">
        <v>0</v>
      </c>
      <c r="EK60">
        <v>132</v>
      </c>
      <c r="EL60">
        <v>0</v>
      </c>
      <c r="EM60">
        <v>0</v>
      </c>
      <c r="EN60">
        <v>0</v>
      </c>
      <c r="EO60">
        <v>7</v>
      </c>
      <c r="EP60">
        <v>0</v>
      </c>
      <c r="EQ60">
        <v>0</v>
      </c>
      <c r="ER60">
        <v>27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6011.0519999999997</v>
      </c>
      <c r="FR60">
        <v>2.1779999999999999</v>
      </c>
      <c r="FS60">
        <v>228.12100000000001</v>
      </c>
      <c r="FT60">
        <v>267.15800000000002</v>
      </c>
      <c r="FU60">
        <v>944.21400000000006</v>
      </c>
      <c r="FV60">
        <v>41.965000000000003</v>
      </c>
      <c r="FW60">
        <v>43.759</v>
      </c>
      <c r="FX60">
        <v>19.099</v>
      </c>
      <c r="FY60">
        <v>4.9539999999999997</v>
      </c>
      <c r="FZ60">
        <v>7.8040000000000003</v>
      </c>
      <c r="GA60">
        <v>0.41599999999999998</v>
      </c>
      <c r="GB60">
        <v>0.999</v>
      </c>
      <c r="GC60">
        <v>0.74</v>
      </c>
      <c r="GD60">
        <v>0.64300000000000002</v>
      </c>
      <c r="GE60">
        <v>0.93799999999999994</v>
      </c>
      <c r="GF60">
        <v>0.90200000000000002</v>
      </c>
      <c r="GG60">
        <v>10.17</v>
      </c>
      <c r="GH60">
        <v>95.628</v>
      </c>
      <c r="GI60">
        <v>0.88800000000000001</v>
      </c>
      <c r="GJ60">
        <v>1.4119999999999999</v>
      </c>
      <c r="GK60">
        <v>0.95099999999999996</v>
      </c>
      <c r="GL60">
        <v>16.881</v>
      </c>
      <c r="GM60">
        <v>19.18</v>
      </c>
      <c r="GN60">
        <v>110.98099999999999</v>
      </c>
      <c r="GO60">
        <v>769.9</v>
      </c>
      <c r="GP60">
        <v>788.36500000000001</v>
      </c>
      <c r="GQ60">
        <v>1.1519999999999999</v>
      </c>
      <c r="GR60">
        <v>120.197</v>
      </c>
      <c r="GS60">
        <v>532.06100000000004</v>
      </c>
      <c r="GT60">
        <v>561.38199999999995</v>
      </c>
      <c r="GU60">
        <v>1.167</v>
      </c>
      <c r="GV60">
        <v>223.90100000000001</v>
      </c>
      <c r="GW60">
        <v>982.87800000000004</v>
      </c>
      <c r="GX60">
        <v>1026.7919999999999</v>
      </c>
      <c r="GY60">
        <v>0.34200000000000003</v>
      </c>
      <c r="GZ60">
        <v>129.083</v>
      </c>
      <c r="HA60">
        <v>530.26300000000003</v>
      </c>
      <c r="HB60">
        <v>562.38300000000004</v>
      </c>
      <c r="HC60">
        <v>26.192</v>
      </c>
      <c r="HD60">
        <v>50.719000000000001</v>
      </c>
      <c r="HE60">
        <v>0</v>
      </c>
      <c r="HF60">
        <v>0</v>
      </c>
      <c r="HG60">
        <v>127.51</v>
      </c>
      <c r="HH60">
        <v>0</v>
      </c>
      <c r="HI60">
        <v>0</v>
      </c>
      <c r="HJ60">
        <v>0</v>
      </c>
      <c r="HK60">
        <v>6.3520000000000003</v>
      </c>
      <c r="HL60">
        <v>0</v>
      </c>
      <c r="HM60">
        <v>0</v>
      </c>
      <c r="HN60">
        <v>24.399000000000001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</v>
      </c>
      <c r="IN60">
        <v>1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14</v>
      </c>
      <c r="IU60">
        <v>4</v>
      </c>
      <c r="IV60">
        <v>2</v>
      </c>
      <c r="IW60">
        <v>1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1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1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1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1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1</v>
      </c>
      <c r="OI60">
        <v>8</v>
      </c>
      <c r="OJ60">
        <v>0</v>
      </c>
      <c r="OK60">
        <v>0.57499999999999996</v>
      </c>
      <c r="OL60">
        <v>-0.40600000000000003</v>
      </c>
      <c r="OM60">
        <v>2.3210000000000002</v>
      </c>
      <c r="ON60">
        <v>-2.3210000000000002</v>
      </c>
      <c r="OO60">
        <v>4.6420000000000003</v>
      </c>
      <c r="OP60">
        <v>0.10299999999999999</v>
      </c>
      <c r="OQ60">
        <v>1.0640000000000001</v>
      </c>
      <c r="OR60">
        <v>0.248</v>
      </c>
      <c r="OS60">
        <v>0.17499999999999999</v>
      </c>
      <c r="OT60">
        <v>0.98099999999999998</v>
      </c>
      <c r="OU60">
        <v>12.516</v>
      </c>
      <c r="OV60">
        <v>5.4260000000000002</v>
      </c>
      <c r="OW60">
        <v>13.374000000000001</v>
      </c>
      <c r="OX60">
        <v>0.19600000000000001</v>
      </c>
      <c r="OY60">
        <v>4.2480000000000002</v>
      </c>
      <c r="OZ60">
        <v>-0.252</v>
      </c>
      <c r="PA60">
        <v>97.150999999999996</v>
      </c>
      <c r="PB60">
        <v>67.989999999999995</v>
      </c>
      <c r="PC60">
        <v>67.989999999999995</v>
      </c>
      <c r="PD60">
        <v>2.266</v>
      </c>
      <c r="PE60">
        <v>5.133</v>
      </c>
      <c r="PF60">
        <v>4.7130000000000001</v>
      </c>
      <c r="PG60">
        <v>22.209</v>
      </c>
      <c r="PH60">
        <v>0</v>
      </c>
      <c r="PI60">
        <v>1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1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1</v>
      </c>
      <c r="PX60">
        <v>0</v>
      </c>
      <c r="PY60">
        <v>-3.32</v>
      </c>
      <c r="PZ60">
        <v>-3.47</v>
      </c>
      <c r="QA60">
        <v>-3.5</v>
      </c>
      <c r="QB60">
        <v>0.72762260000000001</v>
      </c>
      <c r="QC60">
        <v>-1.386161</v>
      </c>
      <c r="QD60">
        <v>-3.46366</v>
      </c>
      <c r="QE60">
        <v>-0.2359889</v>
      </c>
      <c r="QF60">
        <v>-0.91476860000000004</v>
      </c>
      <c r="QG60">
        <v>0.33960469999999998</v>
      </c>
      <c r="QH60">
        <v>0.16239000000000001</v>
      </c>
      <c r="QI60">
        <v>1.365559</v>
      </c>
      <c r="QJ60">
        <v>5.3426359999999997</v>
      </c>
      <c r="QK60">
        <v>1.6522650000000001</v>
      </c>
      <c r="QL60">
        <v>-0.66338470000000005</v>
      </c>
      <c r="QM60">
        <v>-0.69574230000000004</v>
      </c>
      <c r="QN60">
        <v>1.0490109999999999</v>
      </c>
      <c r="QO60">
        <v>-2.026958</v>
      </c>
      <c r="QP60">
        <v>0.31454919999999997</v>
      </c>
      <c r="QQ60" s="1">
        <v>3.2889309999999998E-2</v>
      </c>
      <c r="QR60">
        <v>-0.40551369999999998</v>
      </c>
      <c r="QS60">
        <v>-0.1164799</v>
      </c>
      <c r="QT60">
        <v>-0.33614240000000001</v>
      </c>
      <c r="QU60">
        <v>2.4894090000000002</v>
      </c>
      <c r="QV60">
        <v>1.8551569999999999</v>
      </c>
      <c r="QW60">
        <v>2.9135879999999998</v>
      </c>
      <c r="QX60">
        <v>-1.5990949999999999</v>
      </c>
      <c r="QY60">
        <v>1.9175359999999999</v>
      </c>
      <c r="QZ60">
        <v>0.514015</v>
      </c>
      <c r="RA60">
        <v>-0.32215539999999998</v>
      </c>
      <c r="RB60">
        <v>-0.77686140000000004</v>
      </c>
      <c r="RC60">
        <v>5.6565999999999998E-2</v>
      </c>
      <c r="RD60">
        <v>0.13113130000000001</v>
      </c>
    </row>
    <row r="61" spans="1:472" x14ac:dyDescent="0.25">
      <c r="A61" s="2">
        <v>1.53</v>
      </c>
      <c r="B61" s="2">
        <f t="shared" si="0"/>
        <v>-1.1081485849055928</v>
      </c>
      <c r="C61">
        <v>50277320</v>
      </c>
      <c r="D61">
        <v>93</v>
      </c>
      <c r="E61" t="s">
        <v>591</v>
      </c>
      <c r="F61">
        <v>378.41</v>
      </c>
      <c r="G61">
        <v>9.6999999999999993</v>
      </c>
      <c r="H61">
        <v>26.49</v>
      </c>
      <c r="I61">
        <v>40.65</v>
      </c>
      <c r="J61">
        <v>27.51</v>
      </c>
      <c r="K61">
        <v>74.58</v>
      </c>
      <c r="L61">
        <v>0.68</v>
      </c>
      <c r="M61">
        <v>1.04</v>
      </c>
      <c r="N61">
        <v>0.71</v>
      </c>
      <c r="O61">
        <v>2.87</v>
      </c>
      <c r="P61">
        <v>39</v>
      </c>
      <c r="Q61">
        <v>26</v>
      </c>
      <c r="R61">
        <v>41</v>
      </c>
      <c r="S61">
        <v>28</v>
      </c>
      <c r="T61">
        <v>18</v>
      </c>
      <c r="U61">
        <v>37.5</v>
      </c>
      <c r="V61">
        <v>0.60699999999999998</v>
      </c>
      <c r="W61">
        <v>3</v>
      </c>
      <c r="X61">
        <v>3</v>
      </c>
      <c r="Y61">
        <v>5</v>
      </c>
      <c r="Z61">
        <v>0.122</v>
      </c>
      <c r="AA61">
        <v>1</v>
      </c>
      <c r="AB61">
        <v>0</v>
      </c>
      <c r="AC61">
        <v>17</v>
      </c>
      <c r="AD61">
        <v>13</v>
      </c>
      <c r="AE61">
        <v>17</v>
      </c>
      <c r="AF61">
        <v>4</v>
      </c>
      <c r="AG61">
        <v>1</v>
      </c>
      <c r="AH61">
        <v>0</v>
      </c>
      <c r="AI61">
        <v>1</v>
      </c>
      <c r="AJ61">
        <v>3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3</v>
      </c>
      <c r="AQ61">
        <v>0</v>
      </c>
      <c r="AR61">
        <v>0</v>
      </c>
      <c r="AS61">
        <v>1</v>
      </c>
      <c r="AT61">
        <v>2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134</v>
      </c>
      <c r="BC61">
        <v>462.44499999999999</v>
      </c>
      <c r="BD61">
        <v>153</v>
      </c>
      <c r="BE61">
        <v>395.33300000000003</v>
      </c>
      <c r="BF61">
        <v>18</v>
      </c>
      <c r="BG61">
        <v>18.375</v>
      </c>
      <c r="BH61">
        <v>1.891</v>
      </c>
      <c r="BI61">
        <v>2.0270000000000001</v>
      </c>
      <c r="BJ61">
        <v>0.23300000000000001</v>
      </c>
      <c r="BK61">
        <v>59.5</v>
      </c>
      <c r="BL61">
        <v>8</v>
      </c>
      <c r="BM61">
        <v>36</v>
      </c>
      <c r="BN61">
        <v>129.46799999999999</v>
      </c>
      <c r="BO61">
        <v>148.46199999999999</v>
      </c>
      <c r="BP61">
        <v>0.27200000000000002</v>
      </c>
      <c r="BQ61">
        <v>8224</v>
      </c>
      <c r="BR61">
        <v>16132.44</v>
      </c>
      <c r="BS61">
        <v>8457</v>
      </c>
      <c r="BT61">
        <v>31261.67</v>
      </c>
      <c r="BU61">
        <v>25.562999999999999</v>
      </c>
      <c r="BV61">
        <v>13.268000000000001</v>
      </c>
      <c r="BW61">
        <v>1930</v>
      </c>
      <c r="BX61">
        <v>5.9379999999999997</v>
      </c>
      <c r="BY61">
        <v>47.360999999999997</v>
      </c>
      <c r="BZ61">
        <v>92.555000000000007</v>
      </c>
      <c r="CA61">
        <v>1620.5329999999999</v>
      </c>
      <c r="CB61">
        <v>104.313</v>
      </c>
      <c r="CC61">
        <v>5.3650000000000002</v>
      </c>
      <c r="CD61">
        <v>5.1929999999999996</v>
      </c>
      <c r="CE61">
        <v>8787</v>
      </c>
      <c r="CF61">
        <v>56.457999999999998</v>
      </c>
      <c r="CG61">
        <v>2982</v>
      </c>
      <c r="CH61">
        <v>19557</v>
      </c>
      <c r="CI61">
        <v>26.783000000000001</v>
      </c>
      <c r="CJ61">
        <v>217.55699999999999</v>
      </c>
      <c r="CK61">
        <v>11030</v>
      </c>
      <c r="CL61">
        <v>1501.4110000000001</v>
      </c>
      <c r="CM61">
        <v>1498.8979999999999</v>
      </c>
      <c r="CN61">
        <v>2039.663</v>
      </c>
      <c r="CO61">
        <v>1515.383</v>
      </c>
      <c r="CP61">
        <v>2193.1460000000002</v>
      </c>
      <c r="CQ61">
        <v>1.409</v>
      </c>
      <c r="CR61">
        <v>1.804</v>
      </c>
      <c r="CS61">
        <v>1.8069999999999999</v>
      </c>
      <c r="CT61">
        <v>1.345</v>
      </c>
      <c r="CU61">
        <v>1.7869999999999999</v>
      </c>
      <c r="CV61">
        <v>1.258</v>
      </c>
      <c r="CW61">
        <v>5.665</v>
      </c>
      <c r="CX61">
        <v>5.35</v>
      </c>
      <c r="CY61">
        <v>43.456000000000003</v>
      </c>
      <c r="CZ61">
        <v>57.874000000000002</v>
      </c>
      <c r="DA61">
        <v>109.45699999999999</v>
      </c>
      <c r="DB61">
        <v>18.34</v>
      </c>
      <c r="DC61">
        <v>7.8360000000000003</v>
      </c>
      <c r="DD61">
        <v>4.806</v>
      </c>
      <c r="DE61">
        <v>5.5270000000000001</v>
      </c>
      <c r="DF61">
        <v>0.89200000000000002</v>
      </c>
      <c r="DG61">
        <v>0.58599999999999997</v>
      </c>
      <c r="DH61">
        <v>0.32400000000000001</v>
      </c>
      <c r="DI61">
        <v>0.16</v>
      </c>
      <c r="DJ61">
        <v>7.8E-2</v>
      </c>
      <c r="DK61">
        <v>0.875</v>
      </c>
      <c r="DL61">
        <v>638</v>
      </c>
      <c r="DM61">
        <v>302</v>
      </c>
      <c r="DN61">
        <v>11.615</v>
      </c>
      <c r="DO61">
        <v>2</v>
      </c>
      <c r="DP61">
        <v>26.491</v>
      </c>
      <c r="DQ61">
        <v>107</v>
      </c>
      <c r="DR61">
        <v>1078</v>
      </c>
      <c r="DS61">
        <v>101</v>
      </c>
      <c r="DT61">
        <v>18</v>
      </c>
      <c r="DU61">
        <v>0.77700000000000002</v>
      </c>
      <c r="DV61">
        <v>2.9689999999999999</v>
      </c>
      <c r="DW61">
        <v>0</v>
      </c>
      <c r="DX61">
        <v>0</v>
      </c>
      <c r="DY61">
        <v>82.268000000000001</v>
      </c>
      <c r="DZ61">
        <v>182.595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32</v>
      </c>
      <c r="EH61">
        <v>16</v>
      </c>
      <c r="EI61">
        <v>15</v>
      </c>
      <c r="EJ61">
        <v>0</v>
      </c>
      <c r="EK61">
        <v>120</v>
      </c>
      <c r="EL61">
        <v>0</v>
      </c>
      <c r="EM61">
        <v>0</v>
      </c>
      <c r="EN61">
        <v>0</v>
      </c>
      <c r="EO61">
        <v>0</v>
      </c>
      <c r="EP61">
        <v>4</v>
      </c>
      <c r="EQ61">
        <v>0</v>
      </c>
      <c r="ER61">
        <v>24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4389.3770000000004</v>
      </c>
      <c r="FR61">
        <v>1.9530000000000001</v>
      </c>
      <c r="FS61">
        <v>176.505</v>
      </c>
      <c r="FT61">
        <v>225.096</v>
      </c>
      <c r="FU61">
        <v>730.13300000000004</v>
      </c>
      <c r="FV61">
        <v>37.442999999999998</v>
      </c>
      <c r="FW61">
        <v>40.838999999999999</v>
      </c>
      <c r="FX61">
        <v>18.224</v>
      </c>
      <c r="FY61">
        <v>4.7309999999999999</v>
      </c>
      <c r="FZ61">
        <v>7.3010000000000002</v>
      </c>
      <c r="GA61">
        <v>0.433</v>
      </c>
      <c r="GB61">
        <v>1</v>
      </c>
      <c r="GC61">
        <v>0.92</v>
      </c>
      <c r="GD61">
        <v>0.47099999999999997</v>
      </c>
      <c r="GE61">
        <v>0.96599999999999997</v>
      </c>
      <c r="GF61">
        <v>0.95299999999999996</v>
      </c>
      <c r="GG61">
        <v>3.78</v>
      </c>
      <c r="GH61">
        <v>83.486000000000004</v>
      </c>
      <c r="GI61">
        <v>0.752</v>
      </c>
      <c r="GJ61">
        <v>1.702</v>
      </c>
      <c r="GK61">
        <v>0.80700000000000005</v>
      </c>
      <c r="GL61">
        <v>13.54</v>
      </c>
      <c r="GM61">
        <v>12.42</v>
      </c>
      <c r="GN61">
        <v>167.55600000000001</v>
      </c>
      <c r="GO61">
        <v>562.46100000000001</v>
      </c>
      <c r="GP61">
        <v>705.16899999999998</v>
      </c>
      <c r="GQ61">
        <v>5.04</v>
      </c>
      <c r="GR61">
        <v>119.642</v>
      </c>
      <c r="GS61">
        <v>424.36500000000001</v>
      </c>
      <c r="GT61">
        <v>522.41300000000001</v>
      </c>
      <c r="GU61">
        <v>0.81699999999999995</v>
      </c>
      <c r="GV61">
        <v>197.20400000000001</v>
      </c>
      <c r="GW61">
        <v>729.05</v>
      </c>
      <c r="GX61">
        <v>879.81</v>
      </c>
      <c r="GY61">
        <v>0.80100000000000005</v>
      </c>
      <c r="GZ61">
        <v>133.715</v>
      </c>
      <c r="HA61">
        <v>427.95100000000002</v>
      </c>
      <c r="HB61">
        <v>538.44799999999998</v>
      </c>
      <c r="HC61">
        <v>32.869</v>
      </c>
      <c r="HD61">
        <v>13.548999999999999</v>
      </c>
      <c r="HE61">
        <v>16.29</v>
      </c>
      <c r="HF61">
        <v>0</v>
      </c>
      <c r="HG61">
        <v>113.59699999999999</v>
      </c>
      <c r="HH61">
        <v>0</v>
      </c>
      <c r="HI61">
        <v>0</v>
      </c>
      <c r="HJ61">
        <v>0</v>
      </c>
      <c r="HK61">
        <v>0</v>
      </c>
      <c r="HL61">
        <v>4.8449999999999998</v>
      </c>
      <c r="HM61">
        <v>0</v>
      </c>
      <c r="HN61">
        <v>20.329000000000001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31.754000000000001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1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14</v>
      </c>
      <c r="IU61">
        <v>4</v>
      </c>
      <c r="IV61">
        <v>2</v>
      </c>
      <c r="IW61">
        <v>1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1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1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1</v>
      </c>
      <c r="OA61">
        <v>0</v>
      </c>
      <c r="OB61">
        <v>1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2</v>
      </c>
      <c r="OI61">
        <v>8</v>
      </c>
      <c r="OJ61">
        <v>1</v>
      </c>
      <c r="OK61">
        <v>0.41699999999999998</v>
      </c>
      <c r="OL61">
        <v>-0.33800000000000002</v>
      </c>
      <c r="OM61">
        <v>2.133</v>
      </c>
      <c r="ON61">
        <v>-2.133</v>
      </c>
      <c r="OO61">
        <v>4.2649999999999997</v>
      </c>
      <c r="OP61">
        <v>0.109</v>
      </c>
      <c r="OQ61">
        <v>0.84599999999999997</v>
      </c>
      <c r="OR61">
        <v>0.19600000000000001</v>
      </c>
      <c r="OS61">
        <v>0.158</v>
      </c>
      <c r="OT61">
        <v>0.755</v>
      </c>
      <c r="OU61">
        <v>10.807</v>
      </c>
      <c r="OV61">
        <v>4.9020000000000001</v>
      </c>
      <c r="OW61">
        <v>14.523</v>
      </c>
      <c r="OX61">
        <v>0.19600000000000001</v>
      </c>
      <c r="OY61">
        <v>4.2480000000000002</v>
      </c>
      <c r="OZ61">
        <v>0.36499999999999999</v>
      </c>
      <c r="PA61">
        <v>95.448999999999998</v>
      </c>
      <c r="PB61">
        <v>66.91</v>
      </c>
      <c r="PC61">
        <v>95.15</v>
      </c>
      <c r="PD61">
        <v>2.0379999999999998</v>
      </c>
      <c r="PE61">
        <v>4.1550000000000002</v>
      </c>
      <c r="PF61">
        <v>3.2389999999999999</v>
      </c>
      <c r="PG61">
        <v>10.494</v>
      </c>
      <c r="PH61">
        <v>0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0</v>
      </c>
      <c r="PO61">
        <v>0</v>
      </c>
      <c r="PP61">
        <v>0</v>
      </c>
      <c r="PQ61">
        <v>1</v>
      </c>
      <c r="PR61">
        <v>1</v>
      </c>
      <c r="PS61">
        <v>0</v>
      </c>
      <c r="PT61">
        <v>0</v>
      </c>
      <c r="PU61">
        <v>1</v>
      </c>
      <c r="PV61">
        <v>1</v>
      </c>
      <c r="PW61">
        <v>1</v>
      </c>
      <c r="PX61">
        <v>1</v>
      </c>
      <c r="PY61">
        <v>-3.12</v>
      </c>
      <c r="PZ61">
        <v>-3.26</v>
      </c>
      <c r="QA61">
        <v>-3.27</v>
      </c>
      <c r="QB61">
        <v>3.8693879999999998</v>
      </c>
      <c r="QC61">
        <v>-2.326978</v>
      </c>
      <c r="QD61">
        <v>-0.28137030000000002</v>
      </c>
      <c r="QE61">
        <v>0.29818309999999998</v>
      </c>
      <c r="QF61">
        <v>-0.71894190000000002</v>
      </c>
      <c r="QG61">
        <v>0.40918209999999999</v>
      </c>
      <c r="QH61">
        <v>1.005099</v>
      </c>
      <c r="QI61">
        <v>-3.4463189999999999</v>
      </c>
      <c r="QJ61">
        <v>4.1628920000000003</v>
      </c>
      <c r="QK61">
        <v>0.81437179999999998</v>
      </c>
      <c r="QL61">
        <v>1.032349</v>
      </c>
      <c r="QM61">
        <v>-0.1709167</v>
      </c>
      <c r="QN61">
        <v>-2.1731959999999999</v>
      </c>
      <c r="QO61">
        <v>1.051498</v>
      </c>
      <c r="QP61">
        <v>0.35682779999999997</v>
      </c>
      <c r="QQ61">
        <v>0.92009260000000004</v>
      </c>
      <c r="QR61">
        <v>0.67740920000000004</v>
      </c>
      <c r="QS61">
        <v>0.42611599999999999</v>
      </c>
      <c r="QT61">
        <v>-3.8246929999999999</v>
      </c>
      <c r="QU61">
        <v>-3.1404879999999999</v>
      </c>
      <c r="QV61">
        <v>-0.78023690000000001</v>
      </c>
      <c r="QW61">
        <v>1.2083930000000001</v>
      </c>
      <c r="QX61">
        <v>-1.569596</v>
      </c>
      <c r="QY61">
        <v>-1.3347610000000001</v>
      </c>
      <c r="QZ61">
        <v>1.022411</v>
      </c>
      <c r="RA61">
        <v>-1.1182240000000001</v>
      </c>
      <c r="RB61">
        <v>-0.63369549999999997</v>
      </c>
      <c r="RC61">
        <v>0.1820049</v>
      </c>
      <c r="RD61">
        <v>0.89812170000000002</v>
      </c>
    </row>
    <row r="62" spans="1:472" x14ac:dyDescent="0.25">
      <c r="A62" s="2">
        <v>1.56</v>
      </c>
      <c r="B62" s="2">
        <f t="shared" si="0"/>
        <v>-1.1587475901267696</v>
      </c>
      <c r="C62">
        <v>50211973</v>
      </c>
      <c r="D62">
        <v>48</v>
      </c>
      <c r="E62" t="s">
        <v>546</v>
      </c>
      <c r="F62">
        <v>368.47</v>
      </c>
      <c r="G62">
        <v>7.68</v>
      </c>
      <c r="H62">
        <v>32.270000000000003</v>
      </c>
      <c r="I62">
        <v>47.8</v>
      </c>
      <c r="J62">
        <v>33.57</v>
      </c>
      <c r="K62">
        <v>60.5</v>
      </c>
      <c r="L62">
        <v>0.67</v>
      </c>
      <c r="M62">
        <v>1</v>
      </c>
      <c r="N62">
        <v>0.7</v>
      </c>
      <c r="O62">
        <v>2.16</v>
      </c>
      <c r="P62">
        <v>48</v>
      </c>
      <c r="Q62">
        <v>28</v>
      </c>
      <c r="R62">
        <v>51</v>
      </c>
      <c r="S62">
        <v>31</v>
      </c>
      <c r="T62">
        <v>24</v>
      </c>
      <c r="U62">
        <v>43.5</v>
      </c>
      <c r="V62">
        <v>0.74199999999999999</v>
      </c>
      <c r="W62">
        <v>4</v>
      </c>
      <c r="X62">
        <v>4</v>
      </c>
      <c r="Y62">
        <v>6</v>
      </c>
      <c r="Z62">
        <v>0.11799999999999999</v>
      </c>
      <c r="AA62">
        <v>1</v>
      </c>
      <c r="AB62">
        <v>0</v>
      </c>
      <c r="AC62">
        <v>23</v>
      </c>
      <c r="AD62">
        <v>20</v>
      </c>
      <c r="AE62">
        <v>23</v>
      </c>
      <c r="AF62">
        <v>4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3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2</v>
      </c>
      <c r="BB62">
        <v>144</v>
      </c>
      <c r="BC62">
        <v>357</v>
      </c>
      <c r="BD62">
        <v>166</v>
      </c>
      <c r="BE62">
        <v>378</v>
      </c>
      <c r="BF62">
        <v>19</v>
      </c>
      <c r="BG62">
        <v>21.553000000000001</v>
      </c>
      <c r="BH62">
        <v>2.1</v>
      </c>
      <c r="BI62">
        <v>2.1589999999999998</v>
      </c>
      <c r="BJ62">
        <v>0.215</v>
      </c>
      <c r="BK62">
        <v>59</v>
      </c>
      <c r="BL62">
        <v>7</v>
      </c>
      <c r="BM62">
        <v>39</v>
      </c>
      <c r="BN62">
        <v>143.62799999999999</v>
      </c>
      <c r="BO62">
        <v>172.571</v>
      </c>
      <c r="BP62">
        <v>0.27300000000000002</v>
      </c>
      <c r="BQ62">
        <v>10688</v>
      </c>
      <c r="BR62">
        <v>16956</v>
      </c>
      <c r="BS62">
        <v>11496</v>
      </c>
      <c r="BT62">
        <v>28455</v>
      </c>
      <c r="BU62">
        <v>27.408999999999999</v>
      </c>
      <c r="BV62">
        <v>6.5629999999999997</v>
      </c>
      <c r="BW62">
        <v>2416</v>
      </c>
      <c r="BX62">
        <v>6.3920000000000003</v>
      </c>
      <c r="BY62">
        <v>51.936</v>
      </c>
      <c r="BZ62">
        <v>102.753</v>
      </c>
      <c r="CA62">
        <v>1959.5</v>
      </c>
      <c r="CB62">
        <v>173.23400000000001</v>
      </c>
      <c r="CC62">
        <v>5.6970000000000001</v>
      </c>
      <c r="CD62">
        <v>6.9850000000000003</v>
      </c>
      <c r="CE62">
        <v>11851</v>
      </c>
      <c r="CF62">
        <v>61.895000000000003</v>
      </c>
      <c r="CG62">
        <v>3880</v>
      </c>
      <c r="CH62">
        <v>28043</v>
      </c>
      <c r="CI62">
        <v>23.408000000000001</v>
      </c>
      <c r="CJ62">
        <v>238.376</v>
      </c>
      <c r="CK62">
        <v>20467</v>
      </c>
      <c r="CL62">
        <v>1882.683</v>
      </c>
      <c r="CM62">
        <v>1882.7809999999999</v>
      </c>
      <c r="CN62">
        <v>2328.9899999999998</v>
      </c>
      <c r="CO62">
        <v>1886.3150000000001</v>
      </c>
      <c r="CP62">
        <v>2453.8629999999998</v>
      </c>
      <c r="CQ62">
        <v>1.177</v>
      </c>
      <c r="CR62">
        <v>1.506</v>
      </c>
      <c r="CS62">
        <v>1.506</v>
      </c>
      <c r="CT62">
        <v>1.208</v>
      </c>
      <c r="CU62">
        <v>1.5029999999999999</v>
      </c>
      <c r="CV62">
        <v>1.145</v>
      </c>
      <c r="CW62">
        <v>1.8340000000000001</v>
      </c>
      <c r="CX62">
        <v>5.68</v>
      </c>
      <c r="CY62">
        <v>17.212</v>
      </c>
      <c r="CZ62">
        <v>38.844000000000001</v>
      </c>
      <c r="DA62">
        <v>122.60599999999999</v>
      </c>
      <c r="DB62">
        <v>17.995999999999999</v>
      </c>
      <c r="DC62">
        <v>8.5329999999999995</v>
      </c>
      <c r="DD62">
        <v>4.4889999999999999</v>
      </c>
      <c r="DE62">
        <v>5.484</v>
      </c>
      <c r="DF62">
        <v>0.89600000000000002</v>
      </c>
      <c r="DG62">
        <v>0.56699999999999995</v>
      </c>
      <c r="DH62">
        <v>0.33</v>
      </c>
      <c r="DI62">
        <v>0.17899999999999999</v>
      </c>
      <c r="DJ62">
        <v>0.09</v>
      </c>
      <c r="DK62">
        <v>0.88900000000000001</v>
      </c>
      <c r="DL62">
        <v>799</v>
      </c>
      <c r="DM62">
        <v>364</v>
      </c>
      <c r="DN62">
        <v>13</v>
      </c>
      <c r="DO62">
        <v>2.1429999999999998</v>
      </c>
      <c r="DP62">
        <v>31.652999999999999</v>
      </c>
      <c r="DQ62">
        <v>125</v>
      </c>
      <c r="DR62">
        <v>1332</v>
      </c>
      <c r="DS62">
        <v>118</v>
      </c>
      <c r="DT62">
        <v>2</v>
      </c>
      <c r="DU62">
        <v>0.34300000000000003</v>
      </c>
      <c r="DV62">
        <v>3.08</v>
      </c>
      <c r="DW62">
        <v>0</v>
      </c>
      <c r="DX62">
        <v>0</v>
      </c>
      <c r="DY62">
        <v>87.427000000000007</v>
      </c>
      <c r="DZ62">
        <v>295.71199999999999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29</v>
      </c>
      <c r="EH62">
        <v>16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7449.7759999999998</v>
      </c>
      <c r="FR62">
        <v>1.746</v>
      </c>
      <c r="FS62">
        <v>247.80099999999999</v>
      </c>
      <c r="FT62">
        <v>310.40699999999998</v>
      </c>
      <c r="FU62">
        <v>1082.434</v>
      </c>
      <c r="FV62">
        <v>45.100999999999999</v>
      </c>
      <c r="FW62">
        <v>39.668999999999997</v>
      </c>
      <c r="FX62">
        <v>18.361999999999998</v>
      </c>
      <c r="FY62">
        <v>4.9349999999999996</v>
      </c>
      <c r="FZ62">
        <v>9.1329999999999991</v>
      </c>
      <c r="GA62">
        <v>0.436</v>
      </c>
      <c r="GB62">
        <v>0.999</v>
      </c>
      <c r="GC62">
        <v>0.77800000000000002</v>
      </c>
      <c r="GD62">
        <v>0.61</v>
      </c>
      <c r="GE62">
        <v>0.94499999999999995</v>
      </c>
      <c r="GF62">
        <v>0.748</v>
      </c>
      <c r="GG62">
        <v>8.4</v>
      </c>
      <c r="GH62">
        <v>102.03</v>
      </c>
      <c r="GI62">
        <v>0.80600000000000005</v>
      </c>
      <c r="GJ62">
        <v>1.409</v>
      </c>
      <c r="GK62">
        <v>0.95599999999999996</v>
      </c>
      <c r="GL62">
        <v>20.966000000000001</v>
      </c>
      <c r="GM62">
        <v>4.26</v>
      </c>
      <c r="GN62">
        <v>110.319</v>
      </c>
      <c r="GO62">
        <v>672.45699999999999</v>
      </c>
      <c r="GP62">
        <v>714.53</v>
      </c>
      <c r="GQ62">
        <v>3.5070000000000001</v>
      </c>
      <c r="GR62">
        <v>127.554</v>
      </c>
      <c r="GS62">
        <v>757.51300000000003</v>
      </c>
      <c r="GT62">
        <v>792.21400000000006</v>
      </c>
      <c r="GU62">
        <v>0.26700000000000002</v>
      </c>
      <c r="GV62">
        <v>224.459</v>
      </c>
      <c r="GW62">
        <v>1158.7560000000001</v>
      </c>
      <c r="GX62">
        <v>1195.4469999999999</v>
      </c>
      <c r="GY62">
        <v>0.33900000000000002</v>
      </c>
      <c r="GZ62">
        <v>136.97399999999999</v>
      </c>
      <c r="HA62">
        <v>798.64099999999996</v>
      </c>
      <c r="HB62">
        <v>831.90099999999995</v>
      </c>
      <c r="HC62">
        <v>26.221</v>
      </c>
      <c r="HD62">
        <v>14.105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1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20</v>
      </c>
      <c r="IU62">
        <v>9</v>
      </c>
      <c r="IV62">
        <v>3</v>
      </c>
      <c r="IW62">
        <v>1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1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1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1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1</v>
      </c>
      <c r="OI62">
        <v>4</v>
      </c>
      <c r="OJ62">
        <v>0</v>
      </c>
      <c r="OK62">
        <v>0.26600000000000001</v>
      </c>
      <c r="OL62">
        <v>-0.28000000000000003</v>
      </c>
      <c r="OM62">
        <v>1.905</v>
      </c>
      <c r="ON62">
        <v>-1.905</v>
      </c>
      <c r="OO62">
        <v>3.81</v>
      </c>
      <c r="OP62">
        <v>7.9000000000000001E-2</v>
      </c>
      <c r="OQ62">
        <v>0.54400000000000004</v>
      </c>
      <c r="OR62">
        <v>0.14000000000000001</v>
      </c>
      <c r="OS62">
        <v>0.14699999999999999</v>
      </c>
      <c r="OT62">
        <v>0.54700000000000004</v>
      </c>
      <c r="OU62">
        <v>9.9629999999999992</v>
      </c>
      <c r="OV62">
        <v>3.8290000000000002</v>
      </c>
      <c r="OW62">
        <v>13.663</v>
      </c>
      <c r="OX62">
        <v>0.115</v>
      </c>
      <c r="OY62">
        <v>4.6440000000000001</v>
      </c>
      <c r="OZ62">
        <v>-0.39400000000000002</v>
      </c>
      <c r="PA62">
        <v>110.121</v>
      </c>
      <c r="PB62">
        <v>58.76</v>
      </c>
      <c r="PC62">
        <v>58.76</v>
      </c>
      <c r="PD62">
        <v>3.097</v>
      </c>
      <c r="PE62">
        <v>9.5879999999999992</v>
      </c>
      <c r="PF62">
        <v>3.8279999999999998</v>
      </c>
      <c r="PG62">
        <v>14.657</v>
      </c>
      <c r="PH62">
        <v>0</v>
      </c>
      <c r="PI62">
        <v>1</v>
      </c>
      <c r="PJ62">
        <v>0</v>
      </c>
      <c r="PK62">
        <v>1</v>
      </c>
      <c r="PL62">
        <v>0</v>
      </c>
      <c r="PM62">
        <v>1</v>
      </c>
      <c r="PN62">
        <v>0</v>
      </c>
      <c r="PO62">
        <v>1</v>
      </c>
      <c r="PP62">
        <v>0</v>
      </c>
      <c r="PQ62">
        <v>1</v>
      </c>
      <c r="PR62">
        <v>0</v>
      </c>
      <c r="PS62">
        <v>0</v>
      </c>
      <c r="PT62">
        <v>0</v>
      </c>
      <c r="PU62">
        <v>1</v>
      </c>
      <c r="PV62">
        <v>0</v>
      </c>
      <c r="PW62">
        <v>1</v>
      </c>
      <c r="PX62">
        <v>0</v>
      </c>
      <c r="PY62">
        <v>-4.0199999999999996</v>
      </c>
      <c r="PZ62">
        <v>-4.26</v>
      </c>
      <c r="QA62">
        <v>-4.33</v>
      </c>
      <c r="QB62">
        <v>-2.8266119999999999</v>
      </c>
      <c r="QC62">
        <v>3.1968730000000001</v>
      </c>
      <c r="QD62">
        <v>1.126593</v>
      </c>
      <c r="QE62">
        <v>0.1728953</v>
      </c>
      <c r="QF62">
        <v>-0.8814147</v>
      </c>
      <c r="QG62">
        <v>-0.16113060000000001</v>
      </c>
      <c r="QH62">
        <v>-0.40209119999999998</v>
      </c>
      <c r="QI62">
        <v>1.027199</v>
      </c>
      <c r="QJ62">
        <v>-5.0760249999999996</v>
      </c>
      <c r="QK62">
        <v>1.4560599999999999</v>
      </c>
      <c r="QL62">
        <v>-1.0356730000000001</v>
      </c>
      <c r="QM62">
        <v>-0.59148250000000002</v>
      </c>
      <c r="QN62">
        <v>-0.83961430000000004</v>
      </c>
      <c r="QO62">
        <v>1.2073210000000001</v>
      </c>
      <c r="QP62">
        <v>-1.286303</v>
      </c>
      <c r="QQ62">
        <v>0.70331100000000002</v>
      </c>
      <c r="QR62">
        <v>0.68817399999999995</v>
      </c>
      <c r="QS62">
        <v>-0.49037779999999997</v>
      </c>
      <c r="QT62">
        <v>1.8367770000000001</v>
      </c>
      <c r="QU62">
        <v>2.7518880000000001</v>
      </c>
      <c r="QV62">
        <v>1.2263580000000001</v>
      </c>
      <c r="QW62">
        <v>-1.206215</v>
      </c>
      <c r="QX62">
        <v>-1.7349969999999999</v>
      </c>
      <c r="QY62">
        <v>-1.1605589999999999</v>
      </c>
      <c r="QZ62">
        <v>-0.3646914</v>
      </c>
      <c r="RA62">
        <v>0.10412920000000001</v>
      </c>
      <c r="RB62">
        <v>0.72408119999999998</v>
      </c>
      <c r="RC62" s="1">
        <v>9.8004649999999999E-2</v>
      </c>
      <c r="RD62">
        <v>-1.621561</v>
      </c>
    </row>
    <row r="63" spans="1:472" x14ac:dyDescent="0.25">
      <c r="A63" s="2">
        <v>1.66</v>
      </c>
      <c r="B63" s="2">
        <f t="shared" si="0"/>
        <v>-1.3206485282403304</v>
      </c>
      <c r="C63">
        <v>21</v>
      </c>
      <c r="D63">
        <v>1</v>
      </c>
      <c r="E63" t="s">
        <v>499</v>
      </c>
      <c r="F63">
        <v>475.4</v>
      </c>
      <c r="G63">
        <v>8.8000000000000007</v>
      </c>
      <c r="H63">
        <v>34.770000000000003</v>
      </c>
      <c r="I63">
        <v>54.52</v>
      </c>
      <c r="J63">
        <v>36.6</v>
      </c>
      <c r="K63">
        <v>66.42</v>
      </c>
      <c r="L63">
        <v>0.64</v>
      </c>
      <c r="M63">
        <v>1.01</v>
      </c>
      <c r="N63">
        <v>0.68</v>
      </c>
      <c r="O63">
        <v>2.21</v>
      </c>
      <c r="P63">
        <v>54</v>
      </c>
      <c r="Q63">
        <v>30</v>
      </c>
      <c r="R63">
        <v>57</v>
      </c>
      <c r="S63">
        <v>33</v>
      </c>
      <c r="T63">
        <v>17</v>
      </c>
      <c r="U63">
        <v>41.5</v>
      </c>
      <c r="V63">
        <v>0.51500000000000001</v>
      </c>
      <c r="W63">
        <v>4</v>
      </c>
      <c r="X63">
        <v>5</v>
      </c>
      <c r="Y63">
        <v>6</v>
      </c>
      <c r="Z63">
        <v>0.105</v>
      </c>
      <c r="AA63">
        <v>0</v>
      </c>
      <c r="AB63">
        <v>0</v>
      </c>
      <c r="AC63">
        <v>17</v>
      </c>
      <c r="AD63">
        <v>24</v>
      </c>
      <c r="AE63">
        <v>22</v>
      </c>
      <c r="AF63">
        <v>4</v>
      </c>
      <c r="AG63">
        <v>2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2</v>
      </c>
      <c r="AQ63">
        <v>0</v>
      </c>
      <c r="AR63">
        <v>0</v>
      </c>
      <c r="AS63">
        <v>0</v>
      </c>
      <c r="AT63">
        <v>4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2</v>
      </c>
      <c r="BB63">
        <v>158</v>
      </c>
      <c r="BC63">
        <v>425.06700000000001</v>
      </c>
      <c r="BD63">
        <v>185</v>
      </c>
      <c r="BE63">
        <v>417.03699999999998</v>
      </c>
      <c r="BF63">
        <v>22</v>
      </c>
      <c r="BG63">
        <v>22.076000000000001</v>
      </c>
      <c r="BH63">
        <v>1.9570000000000001</v>
      </c>
      <c r="BI63">
        <v>2.0870000000000002</v>
      </c>
      <c r="BJ63">
        <v>0.21299999999999999</v>
      </c>
      <c r="BK63">
        <v>65.25</v>
      </c>
      <c r="BL63">
        <v>10</v>
      </c>
      <c r="BM63">
        <v>48</v>
      </c>
      <c r="BN63">
        <v>154.82900000000001</v>
      </c>
      <c r="BO63">
        <v>178.46700000000001</v>
      </c>
      <c r="BP63">
        <v>0.24299999999999999</v>
      </c>
      <c r="BQ63">
        <v>11596</v>
      </c>
      <c r="BR63">
        <v>18121.66</v>
      </c>
      <c r="BS63">
        <v>12191</v>
      </c>
      <c r="BT63">
        <v>28844.93</v>
      </c>
      <c r="BU63">
        <v>28.486000000000001</v>
      </c>
      <c r="BV63">
        <v>14.814</v>
      </c>
      <c r="BW63">
        <v>2677</v>
      </c>
      <c r="BX63">
        <v>6.1539999999999999</v>
      </c>
      <c r="BY63">
        <v>57.515000000000001</v>
      </c>
      <c r="BZ63">
        <v>117.54600000000001</v>
      </c>
      <c r="CA63">
        <v>2035.7090000000001</v>
      </c>
      <c r="CB63">
        <v>168.52699999999999</v>
      </c>
      <c r="CC63">
        <v>4.516</v>
      </c>
      <c r="CD63">
        <v>7.1390000000000002</v>
      </c>
      <c r="CE63">
        <v>12499</v>
      </c>
      <c r="CF63">
        <v>69.296999999999997</v>
      </c>
      <c r="CG63">
        <v>5125</v>
      </c>
      <c r="CH63">
        <v>39235</v>
      </c>
      <c r="CI63">
        <v>21.817</v>
      </c>
      <c r="CJ63">
        <v>231.864</v>
      </c>
      <c r="CK63">
        <v>29174</v>
      </c>
      <c r="CL63">
        <v>2016.8050000000001</v>
      </c>
      <c r="CM63">
        <v>2015.546</v>
      </c>
      <c r="CN63">
        <v>2937.2130000000002</v>
      </c>
      <c r="CO63">
        <v>2041.498</v>
      </c>
      <c r="CP63">
        <v>3148.971</v>
      </c>
      <c r="CQ63">
        <v>1.3120000000000001</v>
      </c>
      <c r="CR63">
        <v>1.754</v>
      </c>
      <c r="CS63">
        <v>1.754</v>
      </c>
      <c r="CT63">
        <v>1.218</v>
      </c>
      <c r="CU63">
        <v>1.738</v>
      </c>
      <c r="CV63">
        <v>1.1379999999999999</v>
      </c>
      <c r="CW63">
        <v>2.0409999999999999</v>
      </c>
      <c r="CX63">
        <v>6.2640000000000002</v>
      </c>
      <c r="CY63">
        <v>30.309000000000001</v>
      </c>
      <c r="CZ63">
        <v>53.655999999999999</v>
      </c>
      <c r="DA63">
        <v>143.20699999999999</v>
      </c>
      <c r="DB63">
        <v>21.29</v>
      </c>
      <c r="DC63">
        <v>9.4610000000000003</v>
      </c>
      <c r="DD63">
        <v>5.0449999999999999</v>
      </c>
      <c r="DE63">
        <v>6.7140000000000004</v>
      </c>
      <c r="DF63">
        <v>0.97199999999999998</v>
      </c>
      <c r="DG63">
        <v>0.58199999999999996</v>
      </c>
      <c r="DH63">
        <v>0.33900000000000002</v>
      </c>
      <c r="DI63">
        <v>0.17899999999999999</v>
      </c>
      <c r="DJ63">
        <v>0.105</v>
      </c>
      <c r="DK63">
        <v>0.88900000000000001</v>
      </c>
      <c r="DL63">
        <v>819</v>
      </c>
      <c r="DM63">
        <v>379</v>
      </c>
      <c r="DN63">
        <v>12.632999999999999</v>
      </c>
      <c r="DO63">
        <v>2.2330000000000001</v>
      </c>
      <c r="DP63">
        <v>33.430999999999997</v>
      </c>
      <c r="DQ63">
        <v>129</v>
      </c>
      <c r="DR63">
        <v>1484</v>
      </c>
      <c r="DS63">
        <v>142</v>
      </c>
      <c r="DT63">
        <v>18</v>
      </c>
      <c r="DU63">
        <v>0.71499999999999997</v>
      </c>
      <c r="DV63">
        <v>3.0950000000000002</v>
      </c>
      <c r="DW63">
        <v>0</v>
      </c>
      <c r="DX63">
        <v>0</v>
      </c>
      <c r="DY63">
        <v>0</v>
      </c>
      <c r="DZ63">
        <v>348.88200000000001</v>
      </c>
      <c r="EA63">
        <v>0</v>
      </c>
      <c r="EB63">
        <v>0</v>
      </c>
      <c r="EC63">
        <v>0</v>
      </c>
      <c r="ED63">
        <v>134.1</v>
      </c>
      <c r="EE63">
        <v>0</v>
      </c>
      <c r="EF63">
        <v>0</v>
      </c>
      <c r="EG63">
        <v>35</v>
      </c>
      <c r="EH63">
        <v>44</v>
      </c>
      <c r="EI63">
        <v>0</v>
      </c>
      <c r="EJ63">
        <v>0</v>
      </c>
      <c r="EK63">
        <v>29</v>
      </c>
      <c r="EL63">
        <v>0</v>
      </c>
      <c r="EM63">
        <v>37</v>
      </c>
      <c r="EN63">
        <v>0</v>
      </c>
      <c r="EO63">
        <v>3</v>
      </c>
      <c r="EP63">
        <v>0</v>
      </c>
      <c r="EQ63">
        <v>0</v>
      </c>
      <c r="ER63">
        <v>17</v>
      </c>
      <c r="ES63">
        <v>0</v>
      </c>
      <c r="ET63">
        <v>21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4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9751.7289999999994</v>
      </c>
      <c r="FR63">
        <v>1.8919999999999999</v>
      </c>
      <c r="FS63">
        <v>308.16399999999999</v>
      </c>
      <c r="FT63">
        <v>361.17500000000001</v>
      </c>
      <c r="FU63">
        <v>1389.306</v>
      </c>
      <c r="FV63">
        <v>51.456000000000003</v>
      </c>
      <c r="FW63">
        <v>50.936999999999998</v>
      </c>
      <c r="FX63">
        <v>21.318999999999999</v>
      </c>
      <c r="FY63">
        <v>5.7619999999999996</v>
      </c>
      <c r="FZ63">
        <v>10.337</v>
      </c>
      <c r="GA63">
        <v>0.438</v>
      </c>
      <c r="GB63">
        <v>1</v>
      </c>
      <c r="GC63">
        <v>0.89500000000000002</v>
      </c>
      <c r="GD63">
        <v>0.80400000000000005</v>
      </c>
      <c r="GE63">
        <v>0.95899999999999996</v>
      </c>
      <c r="GF63">
        <v>0.90800000000000003</v>
      </c>
      <c r="GG63">
        <v>19.100000000000001</v>
      </c>
      <c r="GH63">
        <v>114.512</v>
      </c>
      <c r="GI63">
        <v>0.94499999999999995</v>
      </c>
      <c r="GJ63">
        <v>1.42</v>
      </c>
      <c r="GK63">
        <v>0.93899999999999995</v>
      </c>
      <c r="GL63">
        <v>16.062999999999999</v>
      </c>
      <c r="GM63">
        <v>35.554000000000002</v>
      </c>
      <c r="GN63">
        <v>116.842</v>
      </c>
      <c r="GO63">
        <v>1481.787</v>
      </c>
      <c r="GP63">
        <v>1518.2760000000001</v>
      </c>
      <c r="GQ63">
        <v>20.321999999999999</v>
      </c>
      <c r="GR63">
        <v>115.304</v>
      </c>
      <c r="GS63">
        <v>962.92100000000005</v>
      </c>
      <c r="GT63">
        <v>1016.69</v>
      </c>
      <c r="GU63">
        <v>0.41</v>
      </c>
      <c r="GV63">
        <v>225.29</v>
      </c>
      <c r="GW63">
        <v>1439.9159999999999</v>
      </c>
      <c r="GX63">
        <v>1552.8019999999999</v>
      </c>
      <c r="GY63">
        <v>1.49</v>
      </c>
      <c r="GZ63">
        <v>125.53</v>
      </c>
      <c r="HA63">
        <v>1046.963</v>
      </c>
      <c r="HB63">
        <v>1105.105</v>
      </c>
      <c r="HC63">
        <v>32.634</v>
      </c>
      <c r="HD63">
        <v>45.651000000000003</v>
      </c>
      <c r="HE63">
        <v>0</v>
      </c>
      <c r="HF63">
        <v>0</v>
      </c>
      <c r="HG63">
        <v>21.411999999999999</v>
      </c>
      <c r="HH63">
        <v>0</v>
      </c>
      <c r="HI63">
        <v>38.698</v>
      </c>
      <c r="HJ63">
        <v>0</v>
      </c>
      <c r="HK63">
        <v>2.677</v>
      </c>
      <c r="HL63">
        <v>0</v>
      </c>
      <c r="HM63">
        <v>0</v>
      </c>
      <c r="HN63">
        <v>16.067</v>
      </c>
      <c r="HO63">
        <v>0</v>
      </c>
      <c r="HP63">
        <v>23.797000000000001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5.1539999999999999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2</v>
      </c>
      <c r="IO63">
        <v>1</v>
      </c>
      <c r="IP63">
        <v>0</v>
      </c>
      <c r="IQ63">
        <v>2</v>
      </c>
      <c r="IR63">
        <v>1</v>
      </c>
      <c r="IS63">
        <v>0</v>
      </c>
      <c r="IT63">
        <v>14</v>
      </c>
      <c r="IU63">
        <v>5</v>
      </c>
      <c r="IV63">
        <v>7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1</v>
      </c>
      <c r="KX63">
        <v>1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2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2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1</v>
      </c>
      <c r="OE63">
        <v>0</v>
      </c>
      <c r="OF63">
        <v>0</v>
      </c>
      <c r="OG63">
        <v>0</v>
      </c>
      <c r="OH63">
        <v>1</v>
      </c>
      <c r="OI63">
        <v>7</v>
      </c>
      <c r="OJ63">
        <v>0</v>
      </c>
      <c r="OK63">
        <v>0.16400000000000001</v>
      </c>
      <c r="OL63">
        <v>-0.49099999999999999</v>
      </c>
      <c r="OM63">
        <v>2.4750000000000001</v>
      </c>
      <c r="ON63">
        <v>-2.4750000000000001</v>
      </c>
      <c r="OO63">
        <v>4.95</v>
      </c>
      <c r="OP63">
        <v>9.1999999999999998E-2</v>
      </c>
      <c r="OQ63">
        <v>1.044</v>
      </c>
      <c r="OR63">
        <v>6.6000000000000003E-2</v>
      </c>
      <c r="OS63">
        <v>0.19900000000000001</v>
      </c>
      <c r="OT63">
        <v>0.65500000000000003</v>
      </c>
      <c r="OU63">
        <v>13.949</v>
      </c>
      <c r="OV63">
        <v>5.0439999999999996</v>
      </c>
      <c r="OW63">
        <v>10.263999999999999</v>
      </c>
      <c r="OX63">
        <v>0.153</v>
      </c>
      <c r="OY63">
        <v>4.17</v>
      </c>
      <c r="OZ63">
        <v>-0.316</v>
      </c>
      <c r="PA63">
        <v>118.666</v>
      </c>
      <c r="PB63">
        <v>59.51</v>
      </c>
      <c r="PC63">
        <v>59.51</v>
      </c>
      <c r="PD63">
        <v>3.7709999999999999</v>
      </c>
      <c r="PE63">
        <v>14.22</v>
      </c>
      <c r="PF63">
        <v>5.0869999999999997</v>
      </c>
      <c r="PG63">
        <v>25.882000000000001</v>
      </c>
      <c r="PH63">
        <v>0</v>
      </c>
      <c r="PI63">
        <v>1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-4.5999999999999996</v>
      </c>
      <c r="PZ63">
        <v>-4.9000000000000004</v>
      </c>
      <c r="QA63">
        <v>-5</v>
      </c>
      <c r="QB63">
        <v>-4.9472550000000002</v>
      </c>
      <c r="QC63">
        <v>1.306659</v>
      </c>
      <c r="QD63">
        <v>0.41917529999999997</v>
      </c>
      <c r="QE63">
        <v>-1.7313259999999999</v>
      </c>
      <c r="QF63">
        <v>-3.9981930000000001</v>
      </c>
      <c r="QG63">
        <v>4.4613969999999998</v>
      </c>
      <c r="QH63">
        <v>-0.43131190000000003</v>
      </c>
      <c r="QI63">
        <v>4.4643389999999998</v>
      </c>
      <c r="QJ63">
        <v>-1.616387</v>
      </c>
      <c r="QK63">
        <v>-5.9824159999999997</v>
      </c>
      <c r="QL63">
        <v>3.1795040000000001</v>
      </c>
      <c r="QM63">
        <v>-8.3801199999999998</v>
      </c>
      <c r="QN63">
        <v>4.8723479999999997</v>
      </c>
      <c r="QO63">
        <v>-2.0671680000000001</v>
      </c>
      <c r="QP63">
        <v>-2.4276800000000001</v>
      </c>
      <c r="QQ63">
        <v>-0.58467659999999999</v>
      </c>
      <c r="QR63">
        <v>6.4184270000000003</v>
      </c>
      <c r="QS63">
        <v>0.27455180000000001</v>
      </c>
      <c r="QT63">
        <v>7.3923629999999996</v>
      </c>
      <c r="QU63">
        <v>-1.506319</v>
      </c>
      <c r="QV63">
        <v>13.387449999999999</v>
      </c>
      <c r="QW63">
        <v>-4.0899919999999996</v>
      </c>
      <c r="QX63">
        <v>0.37579299999999999</v>
      </c>
      <c r="QY63">
        <v>5.2409429999999997</v>
      </c>
      <c r="QZ63">
        <v>-1.361602</v>
      </c>
      <c r="RA63">
        <v>-5.3273429999999999</v>
      </c>
      <c r="RB63">
        <v>-1.092306</v>
      </c>
      <c r="RC63">
        <v>2.0020500000000001</v>
      </c>
      <c r="RD63">
        <v>-1.6903520000000001</v>
      </c>
    </row>
    <row r="64" spans="1:472" x14ac:dyDescent="0.25">
      <c r="A64" s="2">
        <v>1.66</v>
      </c>
      <c r="B64" s="2">
        <f t="shared" si="0"/>
        <v>-1.3206485282403304</v>
      </c>
      <c r="C64">
        <v>50211971</v>
      </c>
      <c r="D64">
        <v>45</v>
      </c>
      <c r="E64" t="s">
        <v>543</v>
      </c>
      <c r="F64">
        <v>360.37</v>
      </c>
      <c r="G64">
        <v>8.7899999999999991</v>
      </c>
      <c r="H64">
        <v>27</v>
      </c>
      <c r="I64">
        <v>42.46</v>
      </c>
      <c r="J64">
        <v>27.62</v>
      </c>
      <c r="K64">
        <v>74.08</v>
      </c>
      <c r="L64">
        <v>0.66</v>
      </c>
      <c r="M64">
        <v>1.04</v>
      </c>
      <c r="N64">
        <v>0.67</v>
      </c>
      <c r="O64">
        <v>2.85</v>
      </c>
      <c r="P64">
        <v>41</v>
      </c>
      <c r="Q64">
        <v>26</v>
      </c>
      <c r="R64">
        <v>43</v>
      </c>
      <c r="S64">
        <v>28</v>
      </c>
      <c r="T64">
        <v>18</v>
      </c>
      <c r="U64">
        <v>37.5</v>
      </c>
      <c r="V64">
        <v>0.60699999999999998</v>
      </c>
      <c r="W64">
        <v>3</v>
      </c>
      <c r="X64">
        <v>3</v>
      </c>
      <c r="Y64">
        <v>5</v>
      </c>
      <c r="Z64">
        <v>0.11600000000000001</v>
      </c>
      <c r="AA64">
        <v>1</v>
      </c>
      <c r="AB64">
        <v>0</v>
      </c>
      <c r="AC64">
        <v>17</v>
      </c>
      <c r="AD64">
        <v>15</v>
      </c>
      <c r="AE64">
        <v>18</v>
      </c>
      <c r="AF64">
        <v>4</v>
      </c>
      <c r="AG64">
        <v>1</v>
      </c>
      <c r="AH64">
        <v>0</v>
      </c>
      <c r="AI64">
        <v>0</v>
      </c>
      <c r="AJ64">
        <v>3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3</v>
      </c>
      <c r="AQ64">
        <v>0</v>
      </c>
      <c r="AR64">
        <v>0</v>
      </c>
      <c r="AS64">
        <v>1</v>
      </c>
      <c r="AT64">
        <v>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134</v>
      </c>
      <c r="BC64">
        <v>459</v>
      </c>
      <c r="BD64">
        <v>153</v>
      </c>
      <c r="BE64">
        <v>402</v>
      </c>
      <c r="BF64">
        <v>18</v>
      </c>
      <c r="BG64">
        <v>18.375</v>
      </c>
      <c r="BH64">
        <v>1.891</v>
      </c>
      <c r="BI64">
        <v>2.0270000000000001</v>
      </c>
      <c r="BJ64">
        <v>0.23300000000000001</v>
      </c>
      <c r="BK64">
        <v>59.5</v>
      </c>
      <c r="BL64">
        <v>8</v>
      </c>
      <c r="BM64">
        <v>36</v>
      </c>
      <c r="BN64">
        <v>129.46799999999999</v>
      </c>
      <c r="BO64">
        <v>148.46199999999999</v>
      </c>
      <c r="BP64">
        <v>0.27200000000000002</v>
      </c>
      <c r="BQ64">
        <v>8224</v>
      </c>
      <c r="BR64">
        <v>16214</v>
      </c>
      <c r="BS64">
        <v>8457</v>
      </c>
      <c r="BT64">
        <v>31591</v>
      </c>
      <c r="BU64">
        <v>25.562999999999999</v>
      </c>
      <c r="BV64">
        <v>13.268000000000001</v>
      </c>
      <c r="BW64">
        <v>1930</v>
      </c>
      <c r="BX64">
        <v>5.9379999999999997</v>
      </c>
      <c r="BY64">
        <v>47.360999999999997</v>
      </c>
      <c r="BZ64">
        <v>92.555000000000007</v>
      </c>
      <c r="CA64">
        <v>1620.5329999999999</v>
      </c>
      <c r="CB64">
        <v>104.313</v>
      </c>
      <c r="CC64">
        <v>5.3650000000000002</v>
      </c>
      <c r="CD64">
        <v>5.1929999999999996</v>
      </c>
      <c r="CE64">
        <v>8787</v>
      </c>
      <c r="CF64">
        <v>56.457999999999998</v>
      </c>
      <c r="CG64">
        <v>2982</v>
      </c>
      <c r="CH64">
        <v>19557</v>
      </c>
      <c r="CI64">
        <v>26.783000000000001</v>
      </c>
      <c r="CJ64">
        <v>217.55699999999999</v>
      </c>
      <c r="CK64">
        <v>11030</v>
      </c>
      <c r="CL64">
        <v>1513.47</v>
      </c>
      <c r="CM64">
        <v>1510.9659999999999</v>
      </c>
      <c r="CN64">
        <v>2036.086</v>
      </c>
      <c r="CO64">
        <v>1518.258</v>
      </c>
      <c r="CP64">
        <v>2195.337</v>
      </c>
      <c r="CQ64">
        <v>1.409</v>
      </c>
      <c r="CR64">
        <v>1.7909999999999999</v>
      </c>
      <c r="CS64">
        <v>1.7929999999999999</v>
      </c>
      <c r="CT64">
        <v>1.3440000000000001</v>
      </c>
      <c r="CU64">
        <v>1.7849999999999999</v>
      </c>
      <c r="CV64">
        <v>1.252</v>
      </c>
      <c r="CW64">
        <v>5.6609999999999996</v>
      </c>
      <c r="CX64">
        <v>5.3630000000000004</v>
      </c>
      <c r="CY64">
        <v>42.301000000000002</v>
      </c>
      <c r="CZ64">
        <v>57.604999999999997</v>
      </c>
      <c r="DA64">
        <v>109.45699999999999</v>
      </c>
      <c r="DB64">
        <v>18</v>
      </c>
      <c r="DC64">
        <v>7.6109999999999998</v>
      </c>
      <c r="DD64">
        <v>4.6449999999999996</v>
      </c>
      <c r="DE64">
        <v>5.2690000000000001</v>
      </c>
      <c r="DF64">
        <v>0.84799999999999998</v>
      </c>
      <c r="DG64">
        <v>0.58599999999999997</v>
      </c>
      <c r="DH64">
        <v>0.32400000000000001</v>
      </c>
      <c r="DI64">
        <v>0.16</v>
      </c>
      <c r="DJ64">
        <v>7.8E-2</v>
      </c>
      <c r="DK64">
        <v>0.875</v>
      </c>
      <c r="DL64">
        <v>638</v>
      </c>
      <c r="DM64">
        <v>302</v>
      </c>
      <c r="DN64">
        <v>11.615</v>
      </c>
      <c r="DO64">
        <v>2</v>
      </c>
      <c r="DP64">
        <v>26.491</v>
      </c>
      <c r="DQ64">
        <v>107</v>
      </c>
      <c r="DR64">
        <v>1078</v>
      </c>
      <c r="DS64">
        <v>101</v>
      </c>
      <c r="DT64">
        <v>18</v>
      </c>
      <c r="DU64">
        <v>0.77700000000000002</v>
      </c>
      <c r="DV64">
        <v>2.9689999999999999</v>
      </c>
      <c r="DW64">
        <v>0</v>
      </c>
      <c r="DX64">
        <v>0</v>
      </c>
      <c r="DY64">
        <v>82.268000000000001</v>
      </c>
      <c r="DZ64">
        <v>182.595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29</v>
      </c>
      <c r="EH64">
        <v>15</v>
      </c>
      <c r="EI64">
        <v>0</v>
      </c>
      <c r="EJ64">
        <v>0</v>
      </c>
      <c r="EK64">
        <v>117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24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4707.5950000000003</v>
      </c>
      <c r="FR64">
        <v>2.1179999999999999</v>
      </c>
      <c r="FS64">
        <v>197.999</v>
      </c>
      <c r="FT64">
        <v>229.63900000000001</v>
      </c>
      <c r="FU64">
        <v>786.06399999999996</v>
      </c>
      <c r="FV64">
        <v>38.344999999999999</v>
      </c>
      <c r="FW64">
        <v>39.643999999999998</v>
      </c>
      <c r="FX64">
        <v>17.477</v>
      </c>
      <c r="FY64">
        <v>4.524</v>
      </c>
      <c r="FZ64">
        <v>7.6529999999999996</v>
      </c>
      <c r="GA64">
        <v>0.432</v>
      </c>
      <c r="GB64">
        <v>0.997</v>
      </c>
      <c r="GC64">
        <v>0.754</v>
      </c>
      <c r="GD64">
        <v>0.61799999999999999</v>
      </c>
      <c r="GE64">
        <v>0.94099999999999995</v>
      </c>
      <c r="GF64">
        <v>0.91700000000000004</v>
      </c>
      <c r="GG64">
        <v>11.09</v>
      </c>
      <c r="GH64">
        <v>87.397000000000006</v>
      </c>
      <c r="GI64">
        <v>0.86699999999999999</v>
      </c>
      <c r="GJ64">
        <v>1.405</v>
      </c>
      <c r="GK64">
        <v>0.95399999999999996</v>
      </c>
      <c r="GL64">
        <v>16.478000000000002</v>
      </c>
      <c r="GM64">
        <v>17.212</v>
      </c>
      <c r="GN64">
        <v>93.754000000000005</v>
      </c>
      <c r="GO64">
        <v>588.71299999999997</v>
      </c>
      <c r="GP64">
        <v>589.899</v>
      </c>
      <c r="GQ64">
        <v>1.1990000000000001</v>
      </c>
      <c r="GR64">
        <v>86.091999999999999</v>
      </c>
      <c r="GS64">
        <v>453.08499999999998</v>
      </c>
      <c r="GT64">
        <v>466.18</v>
      </c>
      <c r="GU64">
        <v>1.008</v>
      </c>
      <c r="GV64">
        <v>170.31100000000001</v>
      </c>
      <c r="GW64">
        <v>787.30799999999999</v>
      </c>
      <c r="GX64">
        <v>813.39700000000005</v>
      </c>
      <c r="GY64">
        <v>0.215</v>
      </c>
      <c r="GZ64">
        <v>91.031000000000006</v>
      </c>
      <c r="HA64">
        <v>457.678</v>
      </c>
      <c r="HB64">
        <v>473.596</v>
      </c>
      <c r="HC64">
        <v>26.524999999999999</v>
      </c>
      <c r="HD64">
        <v>12.693</v>
      </c>
      <c r="HE64">
        <v>0</v>
      </c>
      <c r="HF64">
        <v>0</v>
      </c>
      <c r="HG64">
        <v>99.980999999999995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25.302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</v>
      </c>
      <c r="IN64">
        <v>1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14</v>
      </c>
      <c r="IU64">
        <v>4</v>
      </c>
      <c r="IV64">
        <v>2</v>
      </c>
      <c r="IW64">
        <v>1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1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1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1</v>
      </c>
      <c r="OI64">
        <v>7</v>
      </c>
      <c r="OJ64">
        <v>0</v>
      </c>
      <c r="OK64">
        <v>0.41699999999999998</v>
      </c>
      <c r="OL64">
        <v>-0.32600000000000001</v>
      </c>
      <c r="OM64">
        <v>2.1739999999999999</v>
      </c>
      <c r="ON64">
        <v>-2.1739999999999999</v>
      </c>
      <c r="OO64">
        <v>4.3490000000000002</v>
      </c>
      <c r="OP64">
        <v>0.106</v>
      </c>
      <c r="OQ64">
        <v>0.86</v>
      </c>
      <c r="OR64">
        <v>0.192</v>
      </c>
      <c r="OS64">
        <v>0.15</v>
      </c>
      <c r="OT64">
        <v>0.74399999999999999</v>
      </c>
      <c r="OU64">
        <v>11.317</v>
      </c>
      <c r="OV64">
        <v>4.8380000000000001</v>
      </c>
      <c r="OW64">
        <v>14.821</v>
      </c>
      <c r="OX64">
        <v>0.19</v>
      </c>
      <c r="OY64">
        <v>4.2480000000000002</v>
      </c>
      <c r="OZ64">
        <v>-0.25600000000000001</v>
      </c>
      <c r="PA64">
        <v>89.825999999999993</v>
      </c>
      <c r="PB64">
        <v>58.76</v>
      </c>
      <c r="PC64">
        <v>58.76</v>
      </c>
      <c r="PD64">
        <v>2.8119999999999998</v>
      </c>
      <c r="PE64">
        <v>7.9089999999999998</v>
      </c>
      <c r="PF64">
        <v>2.8109999999999999</v>
      </c>
      <c r="PG64">
        <v>7.9009999999999998</v>
      </c>
      <c r="PH64">
        <v>0</v>
      </c>
      <c r="PI64">
        <v>1</v>
      </c>
      <c r="PJ64">
        <v>1</v>
      </c>
      <c r="PK64">
        <v>1</v>
      </c>
      <c r="PL64">
        <v>0</v>
      </c>
      <c r="PM64">
        <v>1</v>
      </c>
      <c r="PN64">
        <v>0</v>
      </c>
      <c r="PO64">
        <v>1</v>
      </c>
      <c r="PP64">
        <v>0</v>
      </c>
      <c r="PQ64">
        <v>1</v>
      </c>
      <c r="PR64">
        <v>1</v>
      </c>
      <c r="PS64">
        <v>0</v>
      </c>
      <c r="PT64">
        <v>0</v>
      </c>
      <c r="PU64">
        <v>1</v>
      </c>
      <c r="PV64">
        <v>1</v>
      </c>
      <c r="PW64">
        <v>1</v>
      </c>
      <c r="PX64">
        <v>1</v>
      </c>
      <c r="PY64">
        <v>-3.78</v>
      </c>
      <c r="PZ64">
        <v>-3.99</v>
      </c>
      <c r="QA64">
        <v>-4.04</v>
      </c>
      <c r="QB64">
        <v>2.7727499999999998</v>
      </c>
      <c r="QC64">
        <v>-1.2395620000000001</v>
      </c>
      <c r="QD64">
        <v>-1.8852089999999999</v>
      </c>
      <c r="QE64">
        <v>0.81339419999999996</v>
      </c>
      <c r="QF64">
        <v>-1.543609</v>
      </c>
      <c r="QG64">
        <v>-0.78819519999999998</v>
      </c>
      <c r="QH64">
        <v>0.8433406</v>
      </c>
      <c r="QI64">
        <v>-3.3182230000000001</v>
      </c>
      <c r="QJ64">
        <v>3.5324420000000001</v>
      </c>
      <c r="QK64">
        <v>0.6998259</v>
      </c>
      <c r="QL64">
        <v>-0.59846379999999999</v>
      </c>
      <c r="QM64">
        <v>0.32908949999999998</v>
      </c>
      <c r="QN64">
        <v>-1.7589129999999999</v>
      </c>
      <c r="QO64">
        <v>-0.34727459999999999</v>
      </c>
      <c r="QP64">
        <v>-1.0613269999999999</v>
      </c>
      <c r="QQ64">
        <v>-0.88541069999999999</v>
      </c>
      <c r="QR64">
        <v>0.4246373</v>
      </c>
      <c r="QS64">
        <v>-0.41130080000000002</v>
      </c>
      <c r="QT64">
        <v>-3.4678629999999999</v>
      </c>
      <c r="QU64">
        <v>2.71645</v>
      </c>
      <c r="QV64">
        <v>1.7236279999999999</v>
      </c>
      <c r="QW64">
        <v>2.8842729999999999</v>
      </c>
      <c r="QX64">
        <v>-1.7287980000000001</v>
      </c>
      <c r="QY64">
        <v>0.49699399999999999</v>
      </c>
      <c r="QZ64">
        <v>-0.7379521</v>
      </c>
      <c r="RA64">
        <v>-0.61192020000000003</v>
      </c>
      <c r="RB64">
        <v>-0.49579410000000002</v>
      </c>
      <c r="RC64">
        <v>0.25356240000000002</v>
      </c>
      <c r="RD64" s="1">
        <v>6.2531980000000001E-2</v>
      </c>
    </row>
    <row r="65" spans="1:472" x14ac:dyDescent="0.25">
      <c r="A65" s="2">
        <v>1.89</v>
      </c>
      <c r="B65" s="2">
        <f t="shared" si="0"/>
        <v>-1.6587708250394648</v>
      </c>
      <c r="C65">
        <v>50276963</v>
      </c>
      <c r="D65">
        <v>109</v>
      </c>
      <c r="E65" t="s">
        <v>607</v>
      </c>
      <c r="F65">
        <v>342.43</v>
      </c>
      <c r="G65">
        <v>8.7799999999999994</v>
      </c>
      <c r="H65">
        <v>26.27</v>
      </c>
      <c r="I65">
        <v>39.630000000000003</v>
      </c>
      <c r="J65">
        <v>27.63</v>
      </c>
      <c r="K65">
        <v>59</v>
      </c>
      <c r="L65">
        <v>0.67</v>
      </c>
      <c r="M65">
        <v>1.02</v>
      </c>
      <c r="N65">
        <v>0.71</v>
      </c>
      <c r="O65">
        <v>2.46</v>
      </c>
      <c r="P65">
        <v>39</v>
      </c>
      <c r="Q65">
        <v>24</v>
      </c>
      <c r="R65">
        <v>41</v>
      </c>
      <c r="S65">
        <v>26</v>
      </c>
      <c r="T65">
        <v>18</v>
      </c>
      <c r="U65">
        <v>35.5</v>
      </c>
      <c r="V65">
        <v>0.65400000000000003</v>
      </c>
      <c r="W65">
        <v>3</v>
      </c>
      <c r="X65">
        <v>3</v>
      </c>
      <c r="Y65">
        <v>5</v>
      </c>
      <c r="Z65">
        <v>0.122</v>
      </c>
      <c r="AA65">
        <v>1</v>
      </c>
      <c r="AB65">
        <v>0</v>
      </c>
      <c r="AC65">
        <v>17</v>
      </c>
      <c r="AD65">
        <v>15</v>
      </c>
      <c r="AE65">
        <v>17</v>
      </c>
      <c r="AF65">
        <v>4</v>
      </c>
      <c r="AG65">
        <v>1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1</v>
      </c>
      <c r="AT65">
        <v>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122</v>
      </c>
      <c r="BC65">
        <v>356.44499999999999</v>
      </c>
      <c r="BD65">
        <v>140</v>
      </c>
      <c r="BE65">
        <v>334.33300000000003</v>
      </c>
      <c r="BF65">
        <v>16</v>
      </c>
      <c r="BG65">
        <v>17.393999999999998</v>
      </c>
      <c r="BH65">
        <v>1.946</v>
      </c>
      <c r="BI65">
        <v>2.0640000000000001</v>
      </c>
      <c r="BJ65">
        <v>0.24</v>
      </c>
      <c r="BK65">
        <v>52.5</v>
      </c>
      <c r="BL65">
        <v>7</v>
      </c>
      <c r="BM65">
        <v>33</v>
      </c>
      <c r="BN65">
        <v>115.256</v>
      </c>
      <c r="BO65">
        <v>124.25</v>
      </c>
      <c r="BP65">
        <v>0.26600000000000001</v>
      </c>
      <c r="BQ65">
        <v>6424</v>
      </c>
      <c r="BR65">
        <v>10991.11</v>
      </c>
      <c r="BS65">
        <v>6647</v>
      </c>
      <c r="BT65">
        <v>18866.330000000002</v>
      </c>
      <c r="BU65">
        <v>23.701000000000001</v>
      </c>
      <c r="BV65">
        <v>10.645</v>
      </c>
      <c r="BW65">
        <v>1491</v>
      </c>
      <c r="BX65">
        <v>5.4020000000000001</v>
      </c>
      <c r="BY65">
        <v>43.460999999999999</v>
      </c>
      <c r="BZ65">
        <v>83.210999999999999</v>
      </c>
      <c r="CA65">
        <v>1270.067</v>
      </c>
      <c r="CB65">
        <v>88.3</v>
      </c>
      <c r="CC65">
        <v>4.9429999999999996</v>
      </c>
      <c r="CD65">
        <v>5.1929999999999996</v>
      </c>
      <c r="CE65">
        <v>6141</v>
      </c>
      <c r="CF65">
        <v>51.643999999999998</v>
      </c>
      <c r="CG65">
        <v>2497</v>
      </c>
      <c r="CH65">
        <v>16138</v>
      </c>
      <c r="CI65">
        <v>21.914999999999999</v>
      </c>
      <c r="CJ65">
        <v>172.08799999999999</v>
      </c>
      <c r="CK65">
        <v>8768</v>
      </c>
      <c r="CL65">
        <v>1158.9469999999999</v>
      </c>
      <c r="CM65">
        <v>1158.2190000000001</v>
      </c>
      <c r="CN65">
        <v>1546.5719999999999</v>
      </c>
      <c r="CO65">
        <v>1170.7190000000001</v>
      </c>
      <c r="CP65">
        <v>1648.298</v>
      </c>
      <c r="CQ65">
        <v>1.448</v>
      </c>
      <c r="CR65">
        <v>1.8560000000000001</v>
      </c>
      <c r="CS65">
        <v>1.857</v>
      </c>
      <c r="CT65">
        <v>1.3919999999999999</v>
      </c>
      <c r="CU65">
        <v>1.835</v>
      </c>
      <c r="CV65">
        <v>1.3089999999999999</v>
      </c>
      <c r="CW65">
        <v>2.1339999999999999</v>
      </c>
      <c r="CX65">
        <v>5.8680000000000003</v>
      </c>
      <c r="CY65">
        <v>28.033999999999999</v>
      </c>
      <c r="CZ65">
        <v>45.09</v>
      </c>
      <c r="DA65">
        <v>106.039</v>
      </c>
      <c r="DB65">
        <v>16.53</v>
      </c>
      <c r="DC65">
        <v>7.4960000000000004</v>
      </c>
      <c r="DD65">
        <v>4.1619999999999999</v>
      </c>
      <c r="DE65">
        <v>5.1630000000000003</v>
      </c>
      <c r="DF65">
        <v>0.93600000000000005</v>
      </c>
      <c r="DG65">
        <v>0.57499999999999996</v>
      </c>
      <c r="DH65">
        <v>0.33100000000000002</v>
      </c>
      <c r="DI65">
        <v>0.17399999999999999</v>
      </c>
      <c r="DJ65">
        <v>8.6999999999999994E-2</v>
      </c>
      <c r="DK65">
        <v>1</v>
      </c>
      <c r="DL65">
        <v>545</v>
      </c>
      <c r="DM65">
        <v>256</v>
      </c>
      <c r="DN65">
        <v>10.667</v>
      </c>
      <c r="DO65">
        <v>1.778</v>
      </c>
      <c r="DP65">
        <v>21.375</v>
      </c>
      <c r="DQ65">
        <v>88</v>
      </c>
      <c r="DR65">
        <v>870</v>
      </c>
      <c r="DS65">
        <v>87</v>
      </c>
      <c r="DT65">
        <v>10</v>
      </c>
      <c r="DU65">
        <v>0.56599999999999995</v>
      </c>
      <c r="DV65">
        <v>2.8559999999999999</v>
      </c>
      <c r="DW65">
        <v>0</v>
      </c>
      <c r="DX65">
        <v>0</v>
      </c>
      <c r="DY65">
        <v>71.959000000000003</v>
      </c>
      <c r="DZ65">
        <v>163.916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32</v>
      </c>
      <c r="EH65">
        <v>16</v>
      </c>
      <c r="EI65">
        <v>15</v>
      </c>
      <c r="EJ65">
        <v>0</v>
      </c>
      <c r="EK65">
        <v>28</v>
      </c>
      <c r="EL65">
        <v>0</v>
      </c>
      <c r="EM65">
        <v>0</v>
      </c>
      <c r="EN65">
        <v>0</v>
      </c>
      <c r="EO65">
        <v>0</v>
      </c>
      <c r="EP65">
        <v>4</v>
      </c>
      <c r="EQ65">
        <v>0</v>
      </c>
      <c r="ER65">
        <v>5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7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4395.1040000000003</v>
      </c>
      <c r="FR65">
        <v>1.9490000000000001</v>
      </c>
      <c r="FS65">
        <v>177.31100000000001</v>
      </c>
      <c r="FT65">
        <v>225.39</v>
      </c>
      <c r="FU65">
        <v>729.78200000000004</v>
      </c>
      <c r="FV65">
        <v>37.424999999999997</v>
      </c>
      <c r="FW65">
        <v>36.097999999999999</v>
      </c>
      <c r="FX65">
        <v>16.683</v>
      </c>
      <c r="FY65">
        <v>4.2720000000000002</v>
      </c>
      <c r="FZ65">
        <v>7.6879999999999997</v>
      </c>
      <c r="GA65">
        <v>0.44400000000000001</v>
      </c>
      <c r="GB65">
        <v>1</v>
      </c>
      <c r="GC65">
        <v>0.92800000000000005</v>
      </c>
      <c r="GD65">
        <v>0.376</v>
      </c>
      <c r="GE65">
        <v>0.96599999999999997</v>
      </c>
      <c r="GF65">
        <v>0.88700000000000001</v>
      </c>
      <c r="GG65">
        <v>2.7</v>
      </c>
      <c r="GH65">
        <v>83.039000000000001</v>
      </c>
      <c r="GI65">
        <v>0.77500000000000002</v>
      </c>
      <c r="GJ65">
        <v>1.704</v>
      </c>
      <c r="GK65">
        <v>0.80600000000000005</v>
      </c>
      <c r="GL65">
        <v>13.958</v>
      </c>
      <c r="GM65">
        <v>11.095000000000001</v>
      </c>
      <c r="GN65">
        <v>152.739</v>
      </c>
      <c r="GO65">
        <v>389.94799999999998</v>
      </c>
      <c r="GP65">
        <v>523.16899999999998</v>
      </c>
      <c r="GQ65">
        <v>7.141</v>
      </c>
      <c r="GR65">
        <v>118.492</v>
      </c>
      <c r="GS65">
        <v>413.98500000000001</v>
      </c>
      <c r="GT65">
        <v>512.79</v>
      </c>
      <c r="GU65">
        <v>0.251</v>
      </c>
      <c r="GV65">
        <v>190.65100000000001</v>
      </c>
      <c r="GW65">
        <v>672.63800000000003</v>
      </c>
      <c r="GX65">
        <v>822.22299999999996</v>
      </c>
      <c r="GY65">
        <v>0.64800000000000002</v>
      </c>
      <c r="GZ65">
        <v>134.15199999999999</v>
      </c>
      <c r="HA65">
        <v>437.94400000000002</v>
      </c>
      <c r="HB65">
        <v>550.67700000000002</v>
      </c>
      <c r="HC65">
        <v>32.798000000000002</v>
      </c>
      <c r="HD65">
        <v>13.574999999999999</v>
      </c>
      <c r="HE65">
        <v>16.324000000000002</v>
      </c>
      <c r="HF65">
        <v>0</v>
      </c>
      <c r="HG65">
        <v>25.852</v>
      </c>
      <c r="HH65">
        <v>0</v>
      </c>
      <c r="HI65">
        <v>0</v>
      </c>
      <c r="HJ65">
        <v>0</v>
      </c>
      <c r="HK65">
        <v>0</v>
      </c>
      <c r="HL65">
        <v>4.7969999999999997</v>
      </c>
      <c r="HM65">
        <v>0</v>
      </c>
      <c r="HN65">
        <v>4.9139999999999997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6.0750000000000002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1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14</v>
      </c>
      <c r="IU65">
        <v>3</v>
      </c>
      <c r="IV65">
        <v>3</v>
      </c>
      <c r="IW65">
        <v>1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1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1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1</v>
      </c>
      <c r="OA65">
        <v>0</v>
      </c>
      <c r="OB65">
        <v>1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2</v>
      </c>
      <c r="OI65">
        <v>6</v>
      </c>
      <c r="OJ65">
        <v>1</v>
      </c>
      <c r="OK65">
        <v>0.26900000000000002</v>
      </c>
      <c r="OL65">
        <v>-0.33800000000000002</v>
      </c>
      <c r="OM65">
        <v>1.863</v>
      </c>
      <c r="ON65">
        <v>-1.863</v>
      </c>
      <c r="OO65">
        <v>3.7250000000000001</v>
      </c>
      <c r="OP65">
        <v>9.6000000000000002E-2</v>
      </c>
      <c r="OQ65">
        <v>0.65</v>
      </c>
      <c r="OR65">
        <v>0.14399999999999999</v>
      </c>
      <c r="OS65">
        <v>0.18099999999999999</v>
      </c>
      <c r="OT65">
        <v>0.60699999999999998</v>
      </c>
      <c r="OU65">
        <v>9.5969999999999995</v>
      </c>
      <c r="OV65">
        <v>4.0910000000000002</v>
      </c>
      <c r="OW65">
        <v>12.12</v>
      </c>
      <c r="OX65">
        <v>0.157</v>
      </c>
      <c r="OY65">
        <v>4.2480000000000002</v>
      </c>
      <c r="OZ65">
        <v>0.33700000000000002</v>
      </c>
      <c r="PA65">
        <v>94.733000000000004</v>
      </c>
      <c r="PB65">
        <v>66.91</v>
      </c>
      <c r="PC65">
        <v>95.15</v>
      </c>
      <c r="PD65">
        <v>1.804</v>
      </c>
      <c r="PE65">
        <v>3.2530000000000001</v>
      </c>
      <c r="PF65">
        <v>2.9889999999999999</v>
      </c>
      <c r="PG65">
        <v>8.9329999999999998</v>
      </c>
      <c r="PH65">
        <v>0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0</v>
      </c>
      <c r="PO65">
        <v>0</v>
      </c>
      <c r="PP65">
        <v>0</v>
      </c>
      <c r="PQ65">
        <v>1</v>
      </c>
      <c r="PR65">
        <v>1</v>
      </c>
      <c r="PS65">
        <v>1</v>
      </c>
      <c r="PT65">
        <v>0</v>
      </c>
      <c r="PU65">
        <v>1</v>
      </c>
      <c r="PV65">
        <v>1</v>
      </c>
      <c r="PW65">
        <v>1</v>
      </c>
      <c r="PX65">
        <v>1</v>
      </c>
      <c r="PY65">
        <v>-2.92</v>
      </c>
      <c r="PZ65">
        <v>-3.03</v>
      </c>
      <c r="QA65">
        <v>-3.03</v>
      </c>
      <c r="QB65">
        <v>4.3224999999999998</v>
      </c>
      <c r="QC65">
        <v>1.108989</v>
      </c>
      <c r="QD65" s="1">
        <v>3.9807219999999997E-2</v>
      </c>
      <c r="QE65">
        <v>0.38833719999999999</v>
      </c>
      <c r="QF65">
        <v>-0.4280854</v>
      </c>
      <c r="QG65">
        <v>0.3494391</v>
      </c>
      <c r="QH65">
        <v>1.1020000000000001</v>
      </c>
      <c r="QI65">
        <v>-8.725365</v>
      </c>
      <c r="QJ65">
        <v>0.1489723</v>
      </c>
      <c r="QK65">
        <v>-0.56156320000000004</v>
      </c>
      <c r="QL65">
        <v>0.48210320000000001</v>
      </c>
      <c r="QM65">
        <v>0.12918640000000001</v>
      </c>
      <c r="QN65">
        <v>-0.84203249999999996</v>
      </c>
      <c r="QO65">
        <v>-0.38470690000000002</v>
      </c>
      <c r="QP65">
        <v>0.79246570000000005</v>
      </c>
      <c r="QQ65">
        <v>1.341267</v>
      </c>
      <c r="QR65" s="1">
        <v>-5.5533190000000003E-2</v>
      </c>
      <c r="QS65">
        <v>0.17410909999999999</v>
      </c>
      <c r="QT65">
        <v>-4.8941169999999996</v>
      </c>
      <c r="QU65">
        <v>-1.928385</v>
      </c>
      <c r="QV65">
        <v>-1.3373630000000001</v>
      </c>
      <c r="QW65">
        <v>-1.237501</v>
      </c>
      <c r="QX65">
        <v>-1.4692480000000001</v>
      </c>
      <c r="QY65">
        <v>-1.5921080000000001</v>
      </c>
      <c r="QZ65">
        <v>0.2752173</v>
      </c>
      <c r="RA65" s="1">
        <v>-8.8138279999999999E-2</v>
      </c>
      <c r="RB65">
        <v>-0.35915419999999998</v>
      </c>
      <c r="RC65">
        <v>-0.2150368</v>
      </c>
      <c r="RD65">
        <v>0.52754219999999996</v>
      </c>
    </row>
    <row r="66" spans="1:472" x14ac:dyDescent="0.25">
      <c r="A66" s="2">
        <v>2.0299999999999998</v>
      </c>
      <c r="B66" s="2">
        <f t="shared" si="0"/>
        <v>-1.8449762274792774</v>
      </c>
      <c r="C66">
        <v>50211988</v>
      </c>
      <c r="D66">
        <v>62</v>
      </c>
      <c r="E66" t="s">
        <v>560</v>
      </c>
      <c r="F66">
        <v>328.79</v>
      </c>
      <c r="G66">
        <v>9.1300000000000008</v>
      </c>
      <c r="H66">
        <v>24.57</v>
      </c>
      <c r="I66">
        <v>36.799999999999997</v>
      </c>
      <c r="J66">
        <v>25.39</v>
      </c>
      <c r="K66">
        <v>54.94</v>
      </c>
      <c r="L66">
        <v>0.68</v>
      </c>
      <c r="M66">
        <v>1.02</v>
      </c>
      <c r="N66">
        <v>0.71</v>
      </c>
      <c r="O66">
        <v>2.39</v>
      </c>
      <c r="P66">
        <v>36</v>
      </c>
      <c r="Q66">
        <v>23</v>
      </c>
      <c r="R66">
        <v>38</v>
      </c>
      <c r="S66">
        <v>25</v>
      </c>
      <c r="T66">
        <v>18</v>
      </c>
      <c r="U66">
        <v>34.5</v>
      </c>
      <c r="V66">
        <v>0.68</v>
      </c>
      <c r="W66">
        <v>3</v>
      </c>
      <c r="X66">
        <v>3</v>
      </c>
      <c r="Y66">
        <v>5</v>
      </c>
      <c r="Z66">
        <v>0.13200000000000001</v>
      </c>
      <c r="AA66">
        <v>1</v>
      </c>
      <c r="AB66">
        <v>0</v>
      </c>
      <c r="AC66">
        <v>17</v>
      </c>
      <c r="AD66">
        <v>13</v>
      </c>
      <c r="AE66">
        <v>15</v>
      </c>
      <c r="AF66">
        <v>6</v>
      </c>
      <c r="AG66">
        <v>1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2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116</v>
      </c>
      <c r="BC66">
        <v>328.60500000000002</v>
      </c>
      <c r="BD66">
        <v>132</v>
      </c>
      <c r="BE66">
        <v>339.11099999999999</v>
      </c>
      <c r="BF66">
        <v>15</v>
      </c>
      <c r="BG66">
        <v>16.989000000000001</v>
      </c>
      <c r="BH66">
        <v>2</v>
      </c>
      <c r="BI66">
        <v>2.093</v>
      </c>
      <c r="BJ66">
        <v>0.24299999999999999</v>
      </c>
      <c r="BK66">
        <v>50.332999999999998</v>
      </c>
      <c r="BL66">
        <v>6</v>
      </c>
      <c r="BM66">
        <v>30</v>
      </c>
      <c r="BN66">
        <v>109.146</v>
      </c>
      <c r="BO66">
        <v>117.47799999999999</v>
      </c>
      <c r="BP66">
        <v>0.27500000000000002</v>
      </c>
      <c r="BQ66">
        <v>5860</v>
      </c>
      <c r="BR66">
        <v>9853.2710000000006</v>
      </c>
      <c r="BS66">
        <v>6096</v>
      </c>
      <c r="BT66">
        <v>16651.45</v>
      </c>
      <c r="BU66">
        <v>22.952000000000002</v>
      </c>
      <c r="BV66">
        <v>8.5250000000000004</v>
      </c>
      <c r="BW66">
        <v>1351</v>
      </c>
      <c r="BX66">
        <v>5.34</v>
      </c>
      <c r="BY66">
        <v>41.171999999999997</v>
      </c>
      <c r="BZ66">
        <v>77.596999999999994</v>
      </c>
      <c r="CA66">
        <v>1143.3330000000001</v>
      </c>
      <c r="CB66">
        <v>82.805000000000007</v>
      </c>
      <c r="CC66">
        <v>4.8710000000000004</v>
      </c>
      <c r="CD66">
        <v>5.1929999999999996</v>
      </c>
      <c r="CE66">
        <v>5529</v>
      </c>
      <c r="CF66">
        <v>48.712000000000003</v>
      </c>
      <c r="CG66">
        <v>2235</v>
      </c>
      <c r="CH66">
        <v>14109</v>
      </c>
      <c r="CI66">
        <v>20.334</v>
      </c>
      <c r="CJ66">
        <v>159.14500000000001</v>
      </c>
      <c r="CK66">
        <v>7757</v>
      </c>
      <c r="CL66">
        <v>1042.7360000000001</v>
      </c>
      <c r="CM66">
        <v>1042.4960000000001</v>
      </c>
      <c r="CN66">
        <v>1390.1420000000001</v>
      </c>
      <c r="CO66">
        <v>1055.011</v>
      </c>
      <c r="CP66">
        <v>1481.2180000000001</v>
      </c>
      <c r="CQ66">
        <v>1.415</v>
      </c>
      <c r="CR66">
        <v>1.82</v>
      </c>
      <c r="CS66">
        <v>1.82</v>
      </c>
      <c r="CT66">
        <v>1.3580000000000001</v>
      </c>
      <c r="CU66">
        <v>1.804</v>
      </c>
      <c r="CV66">
        <v>1.2709999999999999</v>
      </c>
      <c r="CW66">
        <v>2.0350000000000001</v>
      </c>
      <c r="CX66">
        <v>5.2750000000000004</v>
      </c>
      <c r="CY66">
        <v>20.86</v>
      </c>
      <c r="CZ66">
        <v>34.67</v>
      </c>
      <c r="DA66">
        <v>96.042000000000002</v>
      </c>
      <c r="DB66">
        <v>15.441000000000001</v>
      </c>
      <c r="DC66">
        <v>7.2050000000000001</v>
      </c>
      <c r="DD66">
        <v>4.05</v>
      </c>
      <c r="DE66">
        <v>4.8369999999999997</v>
      </c>
      <c r="DF66">
        <v>0.88900000000000001</v>
      </c>
      <c r="DG66">
        <v>0.56899999999999995</v>
      </c>
      <c r="DH66">
        <v>0.32300000000000001</v>
      </c>
      <c r="DI66">
        <v>0.16900000000000001</v>
      </c>
      <c r="DJ66">
        <v>8.6999999999999994E-2</v>
      </c>
      <c r="DK66">
        <v>1</v>
      </c>
      <c r="DL66">
        <v>522</v>
      </c>
      <c r="DM66">
        <v>244</v>
      </c>
      <c r="DN66">
        <v>10.609</v>
      </c>
      <c r="DO66">
        <v>1.8</v>
      </c>
      <c r="DP66">
        <v>20.408000000000001</v>
      </c>
      <c r="DQ66">
        <v>83</v>
      </c>
      <c r="DR66">
        <v>793</v>
      </c>
      <c r="DS66">
        <v>85</v>
      </c>
      <c r="DT66">
        <v>5</v>
      </c>
      <c r="DU66">
        <v>0.503</v>
      </c>
      <c r="DV66">
        <v>2.8769999999999998</v>
      </c>
      <c r="DW66">
        <v>0</v>
      </c>
      <c r="DX66">
        <v>0</v>
      </c>
      <c r="DY66">
        <v>69.313999999999993</v>
      </c>
      <c r="DZ66">
        <v>156.80199999999999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52</v>
      </c>
      <c r="EH66">
        <v>23</v>
      </c>
      <c r="EI66">
        <v>0</v>
      </c>
      <c r="EJ66">
        <v>0</v>
      </c>
      <c r="EK66">
        <v>0</v>
      </c>
      <c r="EL66">
        <v>53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7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3304.4679999999998</v>
      </c>
      <c r="FR66">
        <v>2.0590000000000002</v>
      </c>
      <c r="FS66">
        <v>162.04900000000001</v>
      </c>
      <c r="FT66">
        <v>183.58199999999999</v>
      </c>
      <c r="FU66">
        <v>601.66499999999996</v>
      </c>
      <c r="FV66">
        <v>33.426000000000002</v>
      </c>
      <c r="FW66">
        <v>34.509</v>
      </c>
      <c r="FX66">
        <v>15.885999999999999</v>
      </c>
      <c r="FY66">
        <v>4.1840000000000002</v>
      </c>
      <c r="FZ66">
        <v>6.7649999999999997</v>
      </c>
      <c r="GA66">
        <v>0.434</v>
      </c>
      <c r="GB66">
        <v>0.997</v>
      </c>
      <c r="GC66">
        <v>0.68899999999999995</v>
      </c>
      <c r="GD66">
        <v>0.52</v>
      </c>
      <c r="GE66">
        <v>0.93500000000000005</v>
      </c>
      <c r="GF66">
        <v>0.86899999999999999</v>
      </c>
      <c r="GG66">
        <v>6.28</v>
      </c>
      <c r="GH66">
        <v>76.052999999999997</v>
      </c>
      <c r="GI66">
        <v>0.89100000000000001</v>
      </c>
      <c r="GJ66">
        <v>1.4019999999999999</v>
      </c>
      <c r="GK66">
        <v>0.94499999999999995</v>
      </c>
      <c r="GL66">
        <v>16.928000000000001</v>
      </c>
      <c r="GM66">
        <v>11.723000000000001</v>
      </c>
      <c r="GN66">
        <v>94.957999999999998</v>
      </c>
      <c r="GO66">
        <v>435.42500000000001</v>
      </c>
      <c r="GP66">
        <v>450.75200000000001</v>
      </c>
      <c r="GQ66">
        <v>6.8490000000000002</v>
      </c>
      <c r="GR66">
        <v>84.403999999999996</v>
      </c>
      <c r="GS66">
        <v>350.66300000000001</v>
      </c>
      <c r="GT66">
        <v>367.05399999999997</v>
      </c>
      <c r="GU66">
        <v>0.23400000000000001</v>
      </c>
      <c r="GV66">
        <v>149.31200000000001</v>
      </c>
      <c r="GW66">
        <v>519.55200000000002</v>
      </c>
      <c r="GX66">
        <v>542.03099999999995</v>
      </c>
      <c r="GY66">
        <v>0.68300000000000005</v>
      </c>
      <c r="GZ66">
        <v>87.322000000000003</v>
      </c>
      <c r="HA66">
        <v>376.608</v>
      </c>
      <c r="HB66">
        <v>393.23399999999998</v>
      </c>
      <c r="HC66">
        <v>44.466000000000001</v>
      </c>
      <c r="HD66">
        <v>21.402999999999999</v>
      </c>
      <c r="HE66">
        <v>0</v>
      </c>
      <c r="HF66">
        <v>0</v>
      </c>
      <c r="HG66">
        <v>0</v>
      </c>
      <c r="HH66">
        <v>55.793999999999997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6.8710000000000004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12</v>
      </c>
      <c r="IU66">
        <v>4</v>
      </c>
      <c r="IV66">
        <v>2</v>
      </c>
      <c r="IW66">
        <v>1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1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1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1</v>
      </c>
      <c r="OI66">
        <v>6</v>
      </c>
      <c r="OJ66">
        <v>1</v>
      </c>
      <c r="OK66">
        <v>0.28699999999999998</v>
      </c>
      <c r="OL66">
        <v>-0.27900000000000003</v>
      </c>
      <c r="OM66">
        <v>1.575</v>
      </c>
      <c r="ON66">
        <v>-1.575</v>
      </c>
      <c r="OO66">
        <v>3.1509999999999998</v>
      </c>
      <c r="OP66">
        <v>8.7999999999999995E-2</v>
      </c>
      <c r="OQ66">
        <v>0.51400000000000001</v>
      </c>
      <c r="OR66">
        <v>0.182</v>
      </c>
      <c r="OS66">
        <v>0.17699999999999999</v>
      </c>
      <c r="OT66">
        <v>0.56599999999999995</v>
      </c>
      <c r="OU66">
        <v>8.1950000000000003</v>
      </c>
      <c r="OV66">
        <v>3.3149999999999999</v>
      </c>
      <c r="OW66">
        <v>11.884</v>
      </c>
      <c r="OX66">
        <v>0.14099999999999999</v>
      </c>
      <c r="OY66">
        <v>4.2480000000000002</v>
      </c>
      <c r="OZ66">
        <v>-0.19800000000000001</v>
      </c>
      <c r="PA66">
        <v>89.468999999999994</v>
      </c>
      <c r="PB66">
        <v>84.54</v>
      </c>
      <c r="PC66">
        <v>84.54</v>
      </c>
      <c r="PD66">
        <v>2.89</v>
      </c>
      <c r="PE66">
        <v>8.3510000000000009</v>
      </c>
      <c r="PF66">
        <v>2.0990000000000002</v>
      </c>
      <c r="PG66">
        <v>4.4059999999999997</v>
      </c>
      <c r="PH66">
        <v>0</v>
      </c>
      <c r="PI66">
        <v>1</v>
      </c>
      <c r="PJ66">
        <v>1</v>
      </c>
      <c r="PK66">
        <v>1</v>
      </c>
      <c r="PL66">
        <v>0</v>
      </c>
      <c r="PM66">
        <v>1</v>
      </c>
      <c r="PN66">
        <v>0</v>
      </c>
      <c r="PO66">
        <v>0</v>
      </c>
      <c r="PP66">
        <v>0</v>
      </c>
      <c r="PQ66">
        <v>1</v>
      </c>
      <c r="PR66">
        <v>1</v>
      </c>
      <c r="PS66">
        <v>1</v>
      </c>
      <c r="PT66">
        <v>0</v>
      </c>
      <c r="PU66">
        <v>1</v>
      </c>
      <c r="PV66">
        <v>1</v>
      </c>
      <c r="PW66">
        <v>1</v>
      </c>
      <c r="PX66">
        <v>1</v>
      </c>
      <c r="PY66">
        <v>-3.85</v>
      </c>
      <c r="PZ66">
        <v>-4.07</v>
      </c>
      <c r="QA66">
        <v>-4.12</v>
      </c>
      <c r="QB66">
        <v>5.4536519999999999</v>
      </c>
      <c r="QC66">
        <v>1.4879720000000001</v>
      </c>
      <c r="QD66">
        <v>0.49314950000000002</v>
      </c>
      <c r="QE66">
        <v>1.9342459999999999</v>
      </c>
      <c r="QF66">
        <v>1.5864119999999999</v>
      </c>
      <c r="QG66">
        <v>-1.444302</v>
      </c>
      <c r="QH66" s="1">
        <v>-8.4241070000000001E-2</v>
      </c>
      <c r="QI66">
        <v>-10.238350000000001</v>
      </c>
      <c r="QJ66">
        <v>-1.716817</v>
      </c>
      <c r="QK66">
        <v>0.73933629999999995</v>
      </c>
      <c r="QL66">
        <v>-2.2007500000000002</v>
      </c>
      <c r="QM66">
        <v>1.094962</v>
      </c>
      <c r="QN66" s="1">
        <v>-1.6345910000000002E-2</v>
      </c>
      <c r="QO66">
        <v>-0.94250330000000004</v>
      </c>
      <c r="QP66">
        <v>0.69598550000000003</v>
      </c>
      <c r="QQ66">
        <v>-0.66807720000000004</v>
      </c>
      <c r="QR66">
        <v>0.70343730000000004</v>
      </c>
      <c r="QS66">
        <v>-0.78287289999999998</v>
      </c>
      <c r="QT66">
        <v>-7.2305599999999997</v>
      </c>
      <c r="QU66">
        <v>3.3031809999999999</v>
      </c>
      <c r="QV66">
        <v>0.31833739999999999</v>
      </c>
      <c r="QW66" s="1">
        <v>3.4211709999999999E-2</v>
      </c>
      <c r="QX66">
        <v>0.56653509999999996</v>
      </c>
      <c r="QY66">
        <v>0.40448260000000003</v>
      </c>
      <c r="QZ66">
        <v>-0.38179760000000001</v>
      </c>
      <c r="RA66">
        <v>0.74575760000000002</v>
      </c>
      <c r="RB66">
        <v>-0.34430949999999999</v>
      </c>
      <c r="RC66">
        <v>0.76090120000000006</v>
      </c>
      <c r="RD66">
        <v>-0.19450249999999999</v>
      </c>
    </row>
    <row r="67" spans="1:472" x14ac:dyDescent="0.25">
      <c r="A67" s="2">
        <v>2.0499999999999998</v>
      </c>
      <c r="B67" s="2">
        <f t="shared" ref="B67:B114" si="1">-6*LOG10(A67)</f>
        <v>-1.8705231663345256</v>
      </c>
      <c r="C67">
        <v>50277434</v>
      </c>
      <c r="D67">
        <v>105</v>
      </c>
      <c r="E67" t="s">
        <v>603</v>
      </c>
      <c r="F67">
        <v>412.85</v>
      </c>
      <c r="G67">
        <v>10.59</v>
      </c>
      <c r="H67">
        <v>27.2</v>
      </c>
      <c r="I67">
        <v>40.97</v>
      </c>
      <c r="J67">
        <v>28.36</v>
      </c>
      <c r="K67">
        <v>78.36</v>
      </c>
      <c r="L67">
        <v>0.7</v>
      </c>
      <c r="M67">
        <v>1.05</v>
      </c>
      <c r="N67">
        <v>0.73</v>
      </c>
      <c r="O67">
        <v>2.9</v>
      </c>
      <c r="P67">
        <v>39</v>
      </c>
      <c r="Q67">
        <v>27</v>
      </c>
      <c r="R67">
        <v>41</v>
      </c>
      <c r="S67">
        <v>29</v>
      </c>
      <c r="T67">
        <v>18</v>
      </c>
      <c r="U67">
        <v>38.5</v>
      </c>
      <c r="V67">
        <v>0.58599999999999997</v>
      </c>
      <c r="W67">
        <v>3</v>
      </c>
      <c r="X67">
        <v>3</v>
      </c>
      <c r="Y67">
        <v>5</v>
      </c>
      <c r="Z67">
        <v>0.122</v>
      </c>
      <c r="AA67">
        <v>1</v>
      </c>
      <c r="AB67">
        <v>0</v>
      </c>
      <c r="AC67">
        <v>17</v>
      </c>
      <c r="AD67">
        <v>12</v>
      </c>
      <c r="AE67">
        <v>17</v>
      </c>
      <c r="AF67">
        <v>4</v>
      </c>
      <c r="AG67">
        <v>1</v>
      </c>
      <c r="AH67">
        <v>0</v>
      </c>
      <c r="AI67">
        <v>1</v>
      </c>
      <c r="AJ67">
        <v>3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4</v>
      </c>
      <c r="AQ67">
        <v>0</v>
      </c>
      <c r="AR67">
        <v>0</v>
      </c>
      <c r="AS67">
        <v>1</v>
      </c>
      <c r="AT67">
        <v>2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140</v>
      </c>
      <c r="BC67">
        <v>470.04899999999998</v>
      </c>
      <c r="BD67">
        <v>161</v>
      </c>
      <c r="BE67">
        <v>405.44400000000002</v>
      </c>
      <c r="BF67">
        <v>19</v>
      </c>
      <c r="BG67">
        <v>18.780999999999999</v>
      </c>
      <c r="BH67">
        <v>1.851</v>
      </c>
      <c r="BI67">
        <v>2.0049999999999999</v>
      </c>
      <c r="BJ67">
        <v>0.23100000000000001</v>
      </c>
      <c r="BK67">
        <v>61.832999999999998</v>
      </c>
      <c r="BL67">
        <v>9</v>
      </c>
      <c r="BM67">
        <v>39</v>
      </c>
      <c r="BN67">
        <v>135.69</v>
      </c>
      <c r="BO67">
        <v>155.333</v>
      </c>
      <c r="BP67">
        <v>0.26300000000000001</v>
      </c>
      <c r="BQ67">
        <v>8894</v>
      </c>
      <c r="BR67">
        <v>17039.27</v>
      </c>
      <c r="BS67">
        <v>9112</v>
      </c>
      <c r="BT67">
        <v>32275.040000000001</v>
      </c>
      <c r="BU67">
        <v>26.273</v>
      </c>
      <c r="BV67">
        <v>15.025</v>
      </c>
      <c r="BW67">
        <v>2097</v>
      </c>
      <c r="BX67">
        <v>5.9740000000000002</v>
      </c>
      <c r="BY67">
        <v>49.747999999999998</v>
      </c>
      <c r="BZ67">
        <v>98.635999999999996</v>
      </c>
      <c r="CA67">
        <v>1766.2670000000001</v>
      </c>
      <c r="CB67">
        <v>109.63</v>
      </c>
      <c r="CC67">
        <v>5.38</v>
      </c>
      <c r="CD67">
        <v>5.1929999999999996</v>
      </c>
      <c r="CE67">
        <v>9562</v>
      </c>
      <c r="CF67">
        <v>59.548000000000002</v>
      </c>
      <c r="CG67">
        <v>3253</v>
      </c>
      <c r="CH67">
        <v>21472</v>
      </c>
      <c r="CI67">
        <v>28.48</v>
      </c>
      <c r="CJ67">
        <v>233.86500000000001</v>
      </c>
      <c r="CK67">
        <v>12077</v>
      </c>
      <c r="CL67">
        <v>1619.9860000000001</v>
      </c>
      <c r="CM67">
        <v>1617.008</v>
      </c>
      <c r="CN67">
        <v>2209.5830000000001</v>
      </c>
      <c r="CO67">
        <v>1645.9480000000001</v>
      </c>
      <c r="CP67">
        <v>2367.779</v>
      </c>
      <c r="CQ67">
        <v>1.4450000000000001</v>
      </c>
      <c r="CR67">
        <v>1.8620000000000001</v>
      </c>
      <c r="CS67">
        <v>1.8640000000000001</v>
      </c>
      <c r="CT67">
        <v>1.3839999999999999</v>
      </c>
      <c r="CU67">
        <v>1.8340000000000001</v>
      </c>
      <c r="CV67">
        <v>1.2969999999999999</v>
      </c>
      <c r="CW67">
        <v>5.8070000000000004</v>
      </c>
      <c r="CX67">
        <v>5.4180000000000001</v>
      </c>
      <c r="CY67">
        <v>47.621000000000002</v>
      </c>
      <c r="CZ67">
        <v>65.924999999999997</v>
      </c>
      <c r="DA67">
        <v>119.627</v>
      </c>
      <c r="DB67">
        <v>19.588999999999999</v>
      </c>
      <c r="DC67">
        <v>8.2379999999999995</v>
      </c>
      <c r="DD67">
        <v>4.9649999999999999</v>
      </c>
      <c r="DE67">
        <v>5.9770000000000003</v>
      </c>
      <c r="DF67">
        <v>0.91100000000000003</v>
      </c>
      <c r="DG67">
        <v>0.58899999999999997</v>
      </c>
      <c r="DH67">
        <v>0.32900000000000001</v>
      </c>
      <c r="DI67">
        <v>0.17100000000000001</v>
      </c>
      <c r="DJ67">
        <v>7.6999999999999999E-2</v>
      </c>
      <c r="DK67">
        <v>0.875</v>
      </c>
      <c r="DL67">
        <v>663</v>
      </c>
      <c r="DM67">
        <v>315</v>
      </c>
      <c r="DN67">
        <v>11.667</v>
      </c>
      <c r="DO67">
        <v>1.9750000000000001</v>
      </c>
      <c r="DP67">
        <v>27.135999999999999</v>
      </c>
      <c r="DQ67">
        <v>112</v>
      </c>
      <c r="DR67">
        <v>1170</v>
      </c>
      <c r="DS67">
        <v>109</v>
      </c>
      <c r="DT67">
        <v>27</v>
      </c>
      <c r="DU67">
        <v>0.80300000000000005</v>
      </c>
      <c r="DV67">
        <v>2.9670000000000001</v>
      </c>
      <c r="DW67">
        <v>0</v>
      </c>
      <c r="DX67">
        <v>0</v>
      </c>
      <c r="DY67">
        <v>85.638999999999996</v>
      </c>
      <c r="DZ67">
        <v>190.214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32</v>
      </c>
      <c r="EH67">
        <v>16</v>
      </c>
      <c r="EI67">
        <v>15</v>
      </c>
      <c r="EJ67">
        <v>0</v>
      </c>
      <c r="EK67">
        <v>120</v>
      </c>
      <c r="EL67">
        <v>32</v>
      </c>
      <c r="EM67">
        <v>0</v>
      </c>
      <c r="EN67">
        <v>0</v>
      </c>
      <c r="EO67">
        <v>0</v>
      </c>
      <c r="EP67">
        <v>4</v>
      </c>
      <c r="EQ67">
        <v>0</v>
      </c>
      <c r="ER67">
        <v>24</v>
      </c>
      <c r="ES67">
        <v>6</v>
      </c>
      <c r="ET67">
        <v>0</v>
      </c>
      <c r="EU67">
        <v>0</v>
      </c>
      <c r="EV67">
        <v>0</v>
      </c>
      <c r="EW67">
        <v>0</v>
      </c>
      <c r="EX67">
        <v>30</v>
      </c>
      <c r="EY67">
        <v>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12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4422.951</v>
      </c>
      <c r="FR67">
        <v>1.9410000000000001</v>
      </c>
      <c r="FS67">
        <v>175.309</v>
      </c>
      <c r="FT67">
        <v>226.81800000000001</v>
      </c>
      <c r="FU67">
        <v>736.23800000000006</v>
      </c>
      <c r="FV67">
        <v>37.756</v>
      </c>
      <c r="FW67">
        <v>45.156999999999996</v>
      </c>
      <c r="FX67">
        <v>19.135000000000002</v>
      </c>
      <c r="FY67">
        <v>4.8789999999999996</v>
      </c>
      <c r="FZ67">
        <v>7.7160000000000002</v>
      </c>
      <c r="GA67">
        <v>0.44500000000000001</v>
      </c>
      <c r="GB67">
        <v>1</v>
      </c>
      <c r="GC67">
        <v>0.92</v>
      </c>
      <c r="GD67">
        <v>0.50800000000000001</v>
      </c>
      <c r="GE67">
        <v>0.97499999999999998</v>
      </c>
      <c r="GF67">
        <v>0.85899999999999999</v>
      </c>
      <c r="GG67">
        <v>4.34</v>
      </c>
      <c r="GH67">
        <v>84.228999999999999</v>
      </c>
      <c r="GI67">
        <v>0.755</v>
      </c>
      <c r="GJ67">
        <v>1.7030000000000001</v>
      </c>
      <c r="GK67">
        <v>0.80700000000000005</v>
      </c>
      <c r="GL67">
        <v>13.589</v>
      </c>
      <c r="GM67">
        <v>22.114000000000001</v>
      </c>
      <c r="GN67">
        <v>176.256</v>
      </c>
      <c r="GO67">
        <v>702.42100000000005</v>
      </c>
      <c r="GP67">
        <v>848.64099999999996</v>
      </c>
      <c r="GQ67">
        <v>6.6319999999999997</v>
      </c>
      <c r="GR67">
        <v>123.309</v>
      </c>
      <c r="GS67">
        <v>460.36099999999999</v>
      </c>
      <c r="GT67">
        <v>560.82799999999997</v>
      </c>
      <c r="GU67">
        <v>0.99099999999999999</v>
      </c>
      <c r="GV67">
        <v>201.191</v>
      </c>
      <c r="GW67">
        <v>757.33100000000002</v>
      </c>
      <c r="GX67">
        <v>910.61400000000003</v>
      </c>
      <c r="GY67">
        <v>0.56699999999999995</v>
      </c>
      <c r="GZ67">
        <v>137.71100000000001</v>
      </c>
      <c r="HA67">
        <v>471.27800000000002</v>
      </c>
      <c r="HB67">
        <v>584.64499999999998</v>
      </c>
      <c r="HC67">
        <v>32.744999999999997</v>
      </c>
      <c r="HD67">
        <v>13.586</v>
      </c>
      <c r="HE67">
        <v>16.315999999999999</v>
      </c>
      <c r="HF67">
        <v>0</v>
      </c>
      <c r="HG67">
        <v>114.806</v>
      </c>
      <c r="HH67">
        <v>35.112000000000002</v>
      </c>
      <c r="HI67">
        <v>0</v>
      </c>
      <c r="HJ67">
        <v>0</v>
      </c>
      <c r="HK67">
        <v>0</v>
      </c>
      <c r="HL67">
        <v>4.8079999999999998</v>
      </c>
      <c r="HM67">
        <v>0</v>
      </c>
      <c r="HN67">
        <v>21.550999999999998</v>
      </c>
      <c r="HO67">
        <v>6.827</v>
      </c>
      <c r="HP67">
        <v>0</v>
      </c>
      <c r="HQ67">
        <v>0</v>
      </c>
      <c r="HR67">
        <v>0</v>
      </c>
      <c r="HS67">
        <v>0</v>
      </c>
      <c r="HT67">
        <v>32.027999999999999</v>
      </c>
      <c r="HU67">
        <v>8.8800000000000008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10.752000000000001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14</v>
      </c>
      <c r="IU67">
        <v>3</v>
      </c>
      <c r="IV67">
        <v>3</v>
      </c>
      <c r="IW67">
        <v>1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1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1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1</v>
      </c>
      <c r="ND67">
        <v>1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1</v>
      </c>
      <c r="OA67">
        <v>0</v>
      </c>
      <c r="OB67">
        <v>1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2</v>
      </c>
      <c r="OI67">
        <v>8</v>
      </c>
      <c r="OJ67">
        <v>1</v>
      </c>
      <c r="OK67">
        <v>0.41899999999999998</v>
      </c>
      <c r="OL67">
        <v>-0.33800000000000002</v>
      </c>
      <c r="OM67">
        <v>2.1469999999999998</v>
      </c>
      <c r="ON67">
        <v>-2.1469999999999998</v>
      </c>
      <c r="OO67">
        <v>4.2939999999999996</v>
      </c>
      <c r="OP67">
        <v>0.11</v>
      </c>
      <c r="OQ67">
        <v>0.85199999999999998</v>
      </c>
      <c r="OR67">
        <v>0.19500000000000001</v>
      </c>
      <c r="OS67">
        <v>0.157</v>
      </c>
      <c r="OT67">
        <v>0.75600000000000001</v>
      </c>
      <c r="OU67">
        <v>10.712</v>
      </c>
      <c r="OV67">
        <v>4.8259999999999996</v>
      </c>
      <c r="OW67">
        <v>14.298</v>
      </c>
      <c r="OX67">
        <v>0.19600000000000001</v>
      </c>
      <c r="OY67">
        <v>4.2480000000000002</v>
      </c>
      <c r="OZ67">
        <v>0.377</v>
      </c>
      <c r="PA67">
        <v>100.254</v>
      </c>
      <c r="PB67">
        <v>66.91</v>
      </c>
      <c r="PC67">
        <v>95.15</v>
      </c>
      <c r="PD67">
        <v>2.2679999999999998</v>
      </c>
      <c r="PE67">
        <v>5.1449999999999996</v>
      </c>
      <c r="PF67">
        <v>3.9039999999999999</v>
      </c>
      <c r="PG67">
        <v>15.24</v>
      </c>
      <c r="PH67">
        <v>0</v>
      </c>
      <c r="PI67">
        <v>1</v>
      </c>
      <c r="PJ67">
        <v>0</v>
      </c>
      <c r="PK67">
        <v>1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1</v>
      </c>
      <c r="PR67">
        <v>0</v>
      </c>
      <c r="PS67">
        <v>0</v>
      </c>
      <c r="PT67">
        <v>0</v>
      </c>
      <c r="PU67">
        <v>1</v>
      </c>
      <c r="PV67">
        <v>0</v>
      </c>
      <c r="PW67">
        <v>1</v>
      </c>
      <c r="PX67">
        <v>0</v>
      </c>
      <c r="PY67">
        <v>-3.32</v>
      </c>
      <c r="PZ67">
        <v>-3.47</v>
      </c>
      <c r="QA67">
        <v>-3.5</v>
      </c>
      <c r="QB67">
        <v>3.8908260000000001</v>
      </c>
      <c r="QC67">
        <v>-3.7801870000000002</v>
      </c>
      <c r="QD67">
        <v>0.63254960000000005</v>
      </c>
      <c r="QE67" s="1">
        <v>2.0648420000000001E-2</v>
      </c>
      <c r="QF67">
        <v>-0.40240589999999998</v>
      </c>
      <c r="QG67">
        <v>0.3182162</v>
      </c>
      <c r="QH67">
        <v>-0.80628180000000005</v>
      </c>
      <c r="QI67">
        <v>-2.024241</v>
      </c>
      <c r="QJ67">
        <v>5.7812910000000004</v>
      </c>
      <c r="QK67">
        <v>-1.193176</v>
      </c>
      <c r="QL67">
        <v>1.4767809999999999</v>
      </c>
      <c r="QM67">
        <v>0.87888010000000005</v>
      </c>
      <c r="QN67">
        <v>0.60149710000000001</v>
      </c>
      <c r="QO67">
        <v>3.2956840000000001</v>
      </c>
      <c r="QP67">
        <v>0.66383389999999998</v>
      </c>
      <c r="QQ67">
        <v>-0.40282770000000001</v>
      </c>
      <c r="QR67">
        <v>1.139553</v>
      </c>
      <c r="QS67">
        <v>2.2442700000000002</v>
      </c>
      <c r="QT67">
        <v>-3.2280660000000001</v>
      </c>
      <c r="QU67">
        <v>-3.9354559999999998</v>
      </c>
      <c r="QV67">
        <v>0.1134066</v>
      </c>
      <c r="QW67">
        <v>2.2730630000000001</v>
      </c>
      <c r="QX67">
        <v>1.6789190000000001</v>
      </c>
      <c r="QY67">
        <v>-1.4183349999999999</v>
      </c>
      <c r="QZ67">
        <v>1.9019630000000001</v>
      </c>
      <c r="RA67">
        <v>-1.5474749999999999</v>
      </c>
      <c r="RB67">
        <v>-0.52506410000000003</v>
      </c>
      <c r="RC67">
        <v>-1.9357610000000001</v>
      </c>
      <c r="RD67">
        <v>-1.8088979999999999</v>
      </c>
    </row>
    <row r="68" spans="1:472" x14ac:dyDescent="0.25">
      <c r="A68" s="2">
        <v>2.14</v>
      </c>
      <c r="B68" s="2">
        <f t="shared" si="1"/>
        <v>-1.9824826400951452</v>
      </c>
      <c r="C68">
        <v>9555</v>
      </c>
      <c r="D68">
        <v>34</v>
      </c>
      <c r="E68" t="s">
        <v>532</v>
      </c>
      <c r="F68">
        <v>357.45</v>
      </c>
      <c r="G68">
        <v>7.77</v>
      </c>
      <c r="H68">
        <v>30.67</v>
      </c>
      <c r="I68">
        <v>46.02</v>
      </c>
      <c r="J68">
        <v>31.81</v>
      </c>
      <c r="K68">
        <v>56.67</v>
      </c>
      <c r="L68">
        <v>0.67</v>
      </c>
      <c r="M68">
        <v>1</v>
      </c>
      <c r="N68">
        <v>0.69</v>
      </c>
      <c r="O68">
        <v>2.1</v>
      </c>
      <c r="P68">
        <v>46</v>
      </c>
      <c r="Q68">
        <v>27</v>
      </c>
      <c r="R68">
        <v>49</v>
      </c>
      <c r="S68">
        <v>30</v>
      </c>
      <c r="T68">
        <v>23</v>
      </c>
      <c r="U68">
        <v>41.5</v>
      </c>
      <c r="V68">
        <v>0.76700000000000002</v>
      </c>
      <c r="W68">
        <v>4</v>
      </c>
      <c r="X68">
        <v>4</v>
      </c>
      <c r="Y68">
        <v>6</v>
      </c>
      <c r="Z68">
        <v>0.122</v>
      </c>
      <c r="AA68">
        <v>0</v>
      </c>
      <c r="AB68">
        <v>0</v>
      </c>
      <c r="AC68">
        <v>23</v>
      </c>
      <c r="AD68">
        <v>19</v>
      </c>
      <c r="AE68">
        <v>21</v>
      </c>
      <c r="AF68">
        <v>5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140</v>
      </c>
      <c r="BC68">
        <v>372</v>
      </c>
      <c r="BD68">
        <v>161</v>
      </c>
      <c r="BE68">
        <v>404</v>
      </c>
      <c r="BF68">
        <v>19</v>
      </c>
      <c r="BG68">
        <v>20.86</v>
      </c>
      <c r="BH68">
        <v>2.1040000000000001</v>
      </c>
      <c r="BI68">
        <v>2.165</v>
      </c>
      <c r="BJ68">
        <v>0.219</v>
      </c>
      <c r="BK68">
        <v>57.5</v>
      </c>
      <c r="BL68">
        <v>7</v>
      </c>
      <c r="BM68">
        <v>37</v>
      </c>
      <c r="BN68">
        <v>135.44300000000001</v>
      </c>
      <c r="BO68">
        <v>154.148</v>
      </c>
      <c r="BP68">
        <v>0.26</v>
      </c>
      <c r="BQ68">
        <v>9193</v>
      </c>
      <c r="BR68">
        <v>14806</v>
      </c>
      <c r="BS68">
        <v>9833</v>
      </c>
      <c r="BT68">
        <v>24919</v>
      </c>
      <c r="BU68">
        <v>26.289000000000001</v>
      </c>
      <c r="BV68">
        <v>7.016</v>
      </c>
      <c r="BW68">
        <v>2081</v>
      </c>
      <c r="BX68">
        <v>5.9290000000000003</v>
      </c>
      <c r="BY68">
        <v>50.341999999999999</v>
      </c>
      <c r="BZ68">
        <v>98.957999999999998</v>
      </c>
      <c r="CA68">
        <v>1683.7329999999999</v>
      </c>
      <c r="CB68">
        <v>154.08699999999999</v>
      </c>
      <c r="CC68">
        <v>5.0190000000000001</v>
      </c>
      <c r="CD68">
        <v>6.9850000000000003</v>
      </c>
      <c r="CE68">
        <v>9357</v>
      </c>
      <c r="CF68">
        <v>60.005000000000003</v>
      </c>
      <c r="CG68">
        <v>3709</v>
      </c>
      <c r="CH68">
        <v>27531</v>
      </c>
      <c r="CI68">
        <v>20.477</v>
      </c>
      <c r="CJ68">
        <v>202.82400000000001</v>
      </c>
      <c r="CK68">
        <v>20876</v>
      </c>
      <c r="CL68">
        <v>1581.4829999999999</v>
      </c>
      <c r="CM68">
        <v>1581.663</v>
      </c>
      <c r="CN68">
        <v>2063.33</v>
      </c>
      <c r="CO68">
        <v>1584.3</v>
      </c>
      <c r="CP68">
        <v>2180.1770000000001</v>
      </c>
      <c r="CQ68">
        <v>1.2430000000000001</v>
      </c>
      <c r="CR68">
        <v>1.639</v>
      </c>
      <c r="CS68">
        <v>1.639</v>
      </c>
      <c r="CT68">
        <v>1.2450000000000001</v>
      </c>
      <c r="CU68">
        <v>1.6359999999999999</v>
      </c>
      <c r="CV68">
        <v>1.177</v>
      </c>
      <c r="CW68">
        <v>1.306</v>
      </c>
      <c r="CX68">
        <v>2.323</v>
      </c>
      <c r="CY68">
        <v>15.914</v>
      </c>
      <c r="CZ68">
        <v>32.015999999999998</v>
      </c>
      <c r="DA68">
        <v>122.38200000000001</v>
      </c>
      <c r="DB68">
        <v>17.231000000000002</v>
      </c>
      <c r="DC68">
        <v>8.0050000000000008</v>
      </c>
      <c r="DD68">
        <v>4.319</v>
      </c>
      <c r="DE68">
        <v>5.1079999999999997</v>
      </c>
      <c r="DF68">
        <v>0.878</v>
      </c>
      <c r="DG68">
        <v>0.56799999999999995</v>
      </c>
      <c r="DH68">
        <v>0.32200000000000001</v>
      </c>
      <c r="DI68">
        <v>0.17899999999999999</v>
      </c>
      <c r="DJ68">
        <v>9.4E-2</v>
      </c>
      <c r="DK68">
        <v>0.875</v>
      </c>
      <c r="DL68">
        <v>682</v>
      </c>
      <c r="DM68">
        <v>312</v>
      </c>
      <c r="DN68">
        <v>11.555999999999999</v>
      </c>
      <c r="DO68">
        <v>1.984</v>
      </c>
      <c r="DP68">
        <v>27.867999999999999</v>
      </c>
      <c r="DQ68">
        <v>109</v>
      </c>
      <c r="DR68">
        <v>1219</v>
      </c>
      <c r="DS68">
        <v>107</v>
      </c>
      <c r="DT68">
        <v>2</v>
      </c>
      <c r="DU68">
        <v>0.35199999999999998</v>
      </c>
      <c r="DV68">
        <v>2.9359999999999999</v>
      </c>
      <c r="DW68">
        <v>0</v>
      </c>
      <c r="DX68">
        <v>0</v>
      </c>
      <c r="DY68">
        <v>69.908000000000001</v>
      </c>
      <c r="DZ68">
        <v>270.94900000000001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55</v>
      </c>
      <c r="EH68">
        <v>13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6712.9790000000003</v>
      </c>
      <c r="FR68">
        <v>1.724</v>
      </c>
      <c r="FS68">
        <v>229.55</v>
      </c>
      <c r="FT68">
        <v>291.86900000000003</v>
      </c>
      <c r="FU68">
        <v>1008.802</v>
      </c>
      <c r="FV68">
        <v>43.860999999999997</v>
      </c>
      <c r="FW68">
        <v>38.418999999999997</v>
      </c>
      <c r="FX68">
        <v>18.038</v>
      </c>
      <c r="FY68">
        <v>4.5990000000000002</v>
      </c>
      <c r="FZ68">
        <v>8.5150000000000006</v>
      </c>
      <c r="GA68">
        <v>0.43</v>
      </c>
      <c r="GB68">
        <v>1</v>
      </c>
      <c r="GC68">
        <v>0.96799999999999997</v>
      </c>
      <c r="GD68">
        <v>0.40300000000000002</v>
      </c>
      <c r="GE68">
        <v>0.96</v>
      </c>
      <c r="GF68">
        <v>0.82499999999999996</v>
      </c>
      <c r="GG68">
        <v>2.76</v>
      </c>
      <c r="GH68">
        <v>97.602999999999994</v>
      </c>
      <c r="GI68">
        <v>0.75600000000000001</v>
      </c>
      <c r="GJ68">
        <v>1.407</v>
      </c>
      <c r="GK68">
        <v>0.94599999999999995</v>
      </c>
      <c r="GL68">
        <v>18.146000000000001</v>
      </c>
      <c r="GM68">
        <v>5.0469999999999997</v>
      </c>
      <c r="GN68">
        <v>171.131</v>
      </c>
      <c r="GO68">
        <v>464.601</v>
      </c>
      <c r="GP68">
        <v>627.46100000000001</v>
      </c>
      <c r="GQ68">
        <v>4.8310000000000004</v>
      </c>
      <c r="GR68">
        <v>187.774</v>
      </c>
      <c r="GS68">
        <v>544.154</v>
      </c>
      <c r="GT68">
        <v>720.95899999999995</v>
      </c>
      <c r="GU68">
        <v>0.10299999999999999</v>
      </c>
      <c r="GV68">
        <v>303.79300000000001</v>
      </c>
      <c r="GW68">
        <v>876.86400000000003</v>
      </c>
      <c r="GX68">
        <v>1156.1310000000001</v>
      </c>
      <c r="GY68">
        <v>0.27600000000000002</v>
      </c>
      <c r="GZ68">
        <v>198.21</v>
      </c>
      <c r="HA68">
        <v>580.01300000000003</v>
      </c>
      <c r="HB68">
        <v>765.899</v>
      </c>
      <c r="HC68">
        <v>50.780999999999999</v>
      </c>
      <c r="HD68">
        <v>13.137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</v>
      </c>
      <c r="IN68">
        <v>2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18</v>
      </c>
      <c r="IU68">
        <v>4</v>
      </c>
      <c r="IV68">
        <v>2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1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2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1</v>
      </c>
      <c r="OI68">
        <v>6</v>
      </c>
      <c r="OJ68">
        <v>0</v>
      </c>
      <c r="OK68">
        <v>0.312</v>
      </c>
      <c r="OL68">
        <v>-0.40500000000000003</v>
      </c>
      <c r="OM68">
        <v>1.919</v>
      </c>
      <c r="ON68">
        <v>-1.919</v>
      </c>
      <c r="OO68">
        <v>3.8380000000000001</v>
      </c>
      <c r="OP68">
        <v>8.3000000000000004E-2</v>
      </c>
      <c r="OQ68">
        <v>0.67</v>
      </c>
      <c r="OR68">
        <v>0.16300000000000001</v>
      </c>
      <c r="OS68">
        <v>0.21099999999999999</v>
      </c>
      <c r="OT68">
        <v>0.71699999999999997</v>
      </c>
      <c r="OU68">
        <v>10.353999999999999</v>
      </c>
      <c r="OV68">
        <v>4.3179999999999996</v>
      </c>
      <c r="OW68">
        <v>10.670999999999999</v>
      </c>
      <c r="OX68">
        <v>0.14000000000000001</v>
      </c>
      <c r="OY68">
        <v>4.585</v>
      </c>
      <c r="OZ68">
        <v>-0.34599999999999997</v>
      </c>
      <c r="PA68">
        <v>104.19799999999999</v>
      </c>
      <c r="PB68">
        <v>76.73</v>
      </c>
      <c r="PC68">
        <v>76.73</v>
      </c>
      <c r="PD68">
        <v>3.8540000000000001</v>
      </c>
      <c r="PE68">
        <v>14.853999999999999</v>
      </c>
      <c r="PF68">
        <v>3.8439999999999999</v>
      </c>
      <c r="PG68">
        <v>14.775</v>
      </c>
      <c r="PH68">
        <v>0</v>
      </c>
      <c r="PI68">
        <v>1</v>
      </c>
      <c r="PJ68">
        <v>1</v>
      </c>
      <c r="PK68">
        <v>1</v>
      </c>
      <c r="PL68">
        <v>0</v>
      </c>
      <c r="PM68">
        <v>1</v>
      </c>
      <c r="PN68">
        <v>0</v>
      </c>
      <c r="PO68">
        <v>1</v>
      </c>
      <c r="PP68">
        <v>0</v>
      </c>
      <c r="PQ68">
        <v>1</v>
      </c>
      <c r="PR68">
        <v>0</v>
      </c>
      <c r="PS68">
        <v>0</v>
      </c>
      <c r="PT68">
        <v>0</v>
      </c>
      <c r="PU68">
        <v>1</v>
      </c>
      <c r="PV68">
        <v>0</v>
      </c>
      <c r="PW68">
        <v>1</v>
      </c>
      <c r="PX68">
        <v>0</v>
      </c>
      <c r="PY68">
        <v>-4.67</v>
      </c>
      <c r="PZ68">
        <v>-4.9800000000000004</v>
      </c>
      <c r="QA68">
        <v>-5.08</v>
      </c>
      <c r="QB68">
        <v>-1.885497</v>
      </c>
      <c r="QC68">
        <v>3.3784930000000002</v>
      </c>
      <c r="QD68">
        <v>0.71926460000000003</v>
      </c>
      <c r="QE68">
        <v>1.9096660000000001</v>
      </c>
      <c r="QF68">
        <v>1.0405310000000001</v>
      </c>
      <c r="QG68">
        <v>-0.31362790000000002</v>
      </c>
      <c r="QH68">
        <v>0.52013149999999997</v>
      </c>
      <c r="QI68">
        <v>-1.9967079999999999</v>
      </c>
      <c r="QJ68">
        <v>-5.3033950000000001</v>
      </c>
      <c r="QK68">
        <v>-0.16603589999999999</v>
      </c>
      <c r="QL68">
        <v>-2.2572899999999998</v>
      </c>
      <c r="QM68">
        <v>-0.4806879</v>
      </c>
      <c r="QN68">
        <v>-1.48746</v>
      </c>
      <c r="QO68">
        <v>0.19119169999999999</v>
      </c>
      <c r="QP68">
        <v>-0.21682460000000001</v>
      </c>
      <c r="QQ68">
        <v>0.7236785</v>
      </c>
      <c r="QR68">
        <v>-0.31528139999999999</v>
      </c>
      <c r="QS68">
        <v>0.4660165</v>
      </c>
      <c r="QT68">
        <v>0.70997469999999996</v>
      </c>
      <c r="QU68">
        <v>1.2084680000000001</v>
      </c>
      <c r="QV68">
        <v>-2.2303700000000002</v>
      </c>
      <c r="QW68">
        <v>-2.015339</v>
      </c>
      <c r="QX68">
        <v>-0.6514913</v>
      </c>
      <c r="QY68">
        <v>-1.901743</v>
      </c>
      <c r="QZ68">
        <v>-1.217408</v>
      </c>
      <c r="RA68">
        <v>0.77241959999999998</v>
      </c>
      <c r="RB68">
        <v>0.18391930000000001</v>
      </c>
      <c r="RC68">
        <v>0.1260664</v>
      </c>
      <c r="RD68" s="1">
        <v>-3.1244419999999998E-2</v>
      </c>
    </row>
    <row r="69" spans="1:472" x14ac:dyDescent="0.25">
      <c r="A69" s="2">
        <v>2.25</v>
      </c>
      <c r="B69" s="2">
        <f t="shared" si="1"/>
        <v>-2.1130951086681748</v>
      </c>
      <c r="C69">
        <v>50212008</v>
      </c>
      <c r="D69">
        <v>81</v>
      </c>
      <c r="E69" t="s">
        <v>579</v>
      </c>
      <c r="F69">
        <v>348.49</v>
      </c>
      <c r="G69">
        <v>6.97</v>
      </c>
      <c r="H69">
        <v>31.47</v>
      </c>
      <c r="I69">
        <v>49.57</v>
      </c>
      <c r="J69">
        <v>33.090000000000003</v>
      </c>
      <c r="K69">
        <v>56.08</v>
      </c>
      <c r="L69">
        <v>0.63</v>
      </c>
      <c r="M69">
        <v>0.99</v>
      </c>
      <c r="N69">
        <v>0.66</v>
      </c>
      <c r="O69">
        <v>2.16</v>
      </c>
      <c r="P69">
        <v>50</v>
      </c>
      <c r="Q69">
        <v>26</v>
      </c>
      <c r="R69">
        <v>52</v>
      </c>
      <c r="S69">
        <v>28</v>
      </c>
      <c r="T69">
        <v>18</v>
      </c>
      <c r="U69">
        <v>37.5</v>
      </c>
      <c r="V69">
        <v>0.60699999999999998</v>
      </c>
      <c r="W69">
        <v>3</v>
      </c>
      <c r="X69">
        <v>3</v>
      </c>
      <c r="Y69">
        <v>6</v>
      </c>
      <c r="Z69">
        <v>0.115</v>
      </c>
      <c r="AA69">
        <v>1</v>
      </c>
      <c r="AB69">
        <v>0</v>
      </c>
      <c r="AC69">
        <v>17</v>
      </c>
      <c r="AD69">
        <v>24</v>
      </c>
      <c r="AE69">
        <v>21</v>
      </c>
      <c r="AF69">
        <v>4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2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134</v>
      </c>
      <c r="BC69">
        <v>315</v>
      </c>
      <c r="BD69">
        <v>153</v>
      </c>
      <c r="BE69">
        <v>330</v>
      </c>
      <c r="BF69">
        <v>18</v>
      </c>
      <c r="BG69">
        <v>18.375</v>
      </c>
      <c r="BH69">
        <v>1.891</v>
      </c>
      <c r="BI69">
        <v>2.0270000000000001</v>
      </c>
      <c r="BJ69">
        <v>0.23300000000000001</v>
      </c>
      <c r="BK69">
        <v>55</v>
      </c>
      <c r="BL69">
        <v>8</v>
      </c>
      <c r="BM69">
        <v>36</v>
      </c>
      <c r="BN69">
        <v>129.46799999999999</v>
      </c>
      <c r="BO69">
        <v>148.46199999999999</v>
      </c>
      <c r="BP69">
        <v>0.27200000000000002</v>
      </c>
      <c r="BQ69">
        <v>8224</v>
      </c>
      <c r="BR69">
        <v>12560</v>
      </c>
      <c r="BS69">
        <v>8457</v>
      </c>
      <c r="BT69">
        <v>19171</v>
      </c>
      <c r="BU69">
        <v>25.562999999999999</v>
      </c>
      <c r="BV69">
        <v>13.268000000000001</v>
      </c>
      <c r="BW69">
        <v>1930</v>
      </c>
      <c r="BX69">
        <v>5.9379999999999997</v>
      </c>
      <c r="BY69">
        <v>47.360999999999997</v>
      </c>
      <c r="BZ69">
        <v>92.555000000000007</v>
      </c>
      <c r="CA69">
        <v>1620.5329999999999</v>
      </c>
      <c r="CB69">
        <v>104.313</v>
      </c>
      <c r="CC69">
        <v>5.3650000000000002</v>
      </c>
      <c r="CD69">
        <v>5.1929999999999996</v>
      </c>
      <c r="CE69">
        <v>8787</v>
      </c>
      <c r="CF69">
        <v>56.457999999999998</v>
      </c>
      <c r="CG69">
        <v>2982</v>
      </c>
      <c r="CH69">
        <v>19557</v>
      </c>
      <c r="CI69">
        <v>26.783000000000001</v>
      </c>
      <c r="CJ69">
        <v>217.55699999999999</v>
      </c>
      <c r="CK69">
        <v>11030</v>
      </c>
      <c r="CL69">
        <v>1538.47</v>
      </c>
      <c r="CM69">
        <v>1538.557</v>
      </c>
      <c r="CN69">
        <v>1928.07</v>
      </c>
      <c r="CO69">
        <v>1541.694</v>
      </c>
      <c r="CP69">
        <v>2034.636</v>
      </c>
      <c r="CQ69">
        <v>1.409</v>
      </c>
      <c r="CR69">
        <v>1.77</v>
      </c>
      <c r="CS69">
        <v>1.77</v>
      </c>
      <c r="CT69">
        <v>1.3959999999999999</v>
      </c>
      <c r="CU69">
        <v>1.766</v>
      </c>
      <c r="CV69">
        <v>1.32</v>
      </c>
      <c r="CW69">
        <v>1.867</v>
      </c>
      <c r="CX69">
        <v>5.585</v>
      </c>
      <c r="CY69">
        <v>17.7</v>
      </c>
      <c r="CZ69">
        <v>43.716000000000001</v>
      </c>
      <c r="DA69">
        <v>109.45699999999999</v>
      </c>
      <c r="DB69">
        <v>18.189</v>
      </c>
      <c r="DC69">
        <v>7.7359999999999998</v>
      </c>
      <c r="DD69">
        <v>4.734</v>
      </c>
      <c r="DE69">
        <v>5.4119999999999999</v>
      </c>
      <c r="DF69">
        <v>0.94799999999999995</v>
      </c>
      <c r="DG69">
        <v>0.58599999999999997</v>
      </c>
      <c r="DH69">
        <v>0.32400000000000001</v>
      </c>
      <c r="DI69">
        <v>0.16</v>
      </c>
      <c r="DJ69">
        <v>7.8E-2</v>
      </c>
      <c r="DK69">
        <v>0.875</v>
      </c>
      <c r="DL69">
        <v>638</v>
      </c>
      <c r="DM69">
        <v>302</v>
      </c>
      <c r="DN69">
        <v>11.615</v>
      </c>
      <c r="DO69">
        <v>2</v>
      </c>
      <c r="DP69">
        <v>26.491</v>
      </c>
      <c r="DQ69">
        <v>107</v>
      </c>
      <c r="DR69">
        <v>1078</v>
      </c>
      <c r="DS69">
        <v>101</v>
      </c>
      <c r="DT69">
        <v>18</v>
      </c>
      <c r="DU69">
        <v>0.77700000000000002</v>
      </c>
      <c r="DV69">
        <v>2.9689999999999999</v>
      </c>
      <c r="DW69">
        <v>0</v>
      </c>
      <c r="DX69">
        <v>0</v>
      </c>
      <c r="DY69">
        <v>82.268000000000001</v>
      </c>
      <c r="DZ69">
        <v>182.595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29</v>
      </c>
      <c r="EH69">
        <v>15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8113.0889999999999</v>
      </c>
      <c r="FR69">
        <v>2.169</v>
      </c>
      <c r="FS69">
        <v>270.38200000000001</v>
      </c>
      <c r="FT69">
        <v>324.524</v>
      </c>
      <c r="FU69">
        <v>1179.704</v>
      </c>
      <c r="FV69">
        <v>47.188000000000002</v>
      </c>
      <c r="FW69">
        <v>36.468000000000004</v>
      </c>
      <c r="FX69">
        <v>16.754000000000001</v>
      </c>
      <c r="FY69">
        <v>4.702</v>
      </c>
      <c r="FZ69">
        <v>8.3569999999999993</v>
      </c>
      <c r="GA69">
        <v>0.40899999999999997</v>
      </c>
      <c r="GB69">
        <v>0.999</v>
      </c>
      <c r="GC69">
        <v>0.85899999999999999</v>
      </c>
      <c r="GD69">
        <v>0.59699999999999998</v>
      </c>
      <c r="GE69">
        <v>0.95</v>
      </c>
      <c r="GF69">
        <v>0.80700000000000005</v>
      </c>
      <c r="GG69">
        <v>7.15</v>
      </c>
      <c r="GH69">
        <v>104.85599999999999</v>
      </c>
      <c r="GI69">
        <v>0.83099999999999996</v>
      </c>
      <c r="GJ69">
        <v>1.41</v>
      </c>
      <c r="GK69">
        <v>0.95199999999999996</v>
      </c>
      <c r="GL69">
        <v>15.795999999999999</v>
      </c>
      <c r="GM69">
        <v>13.097</v>
      </c>
      <c r="GN69">
        <v>101.655</v>
      </c>
      <c r="GO69">
        <v>577.25099999999998</v>
      </c>
      <c r="GP69">
        <v>632.20399999999995</v>
      </c>
      <c r="GQ69">
        <v>10.971</v>
      </c>
      <c r="GR69">
        <v>119.20399999999999</v>
      </c>
      <c r="GS69">
        <v>702.7</v>
      </c>
      <c r="GT69">
        <v>759.79899999999998</v>
      </c>
      <c r="GU69">
        <v>0.28399999999999997</v>
      </c>
      <c r="GV69">
        <v>217.28800000000001</v>
      </c>
      <c r="GW69">
        <v>1188.962</v>
      </c>
      <c r="GX69">
        <v>1280.269</v>
      </c>
      <c r="GY69">
        <v>0.61099999999999999</v>
      </c>
      <c r="GZ69">
        <v>128.566</v>
      </c>
      <c r="HA69">
        <v>757.02300000000002</v>
      </c>
      <c r="HB69">
        <v>816.56899999999996</v>
      </c>
      <c r="HC69">
        <v>26.356999999999999</v>
      </c>
      <c r="HD69">
        <v>12.455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3</v>
      </c>
      <c r="IN69">
        <v>1</v>
      </c>
      <c r="IO69">
        <v>0</v>
      </c>
      <c r="IP69">
        <v>1</v>
      </c>
      <c r="IQ69">
        <v>0</v>
      </c>
      <c r="IR69">
        <v>0</v>
      </c>
      <c r="IS69">
        <v>0</v>
      </c>
      <c r="IT69">
        <v>14</v>
      </c>
      <c r="IU69">
        <v>4</v>
      </c>
      <c r="IV69">
        <v>2</v>
      </c>
      <c r="IW69">
        <v>1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1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1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1</v>
      </c>
      <c r="OI69">
        <v>4</v>
      </c>
      <c r="OJ69">
        <v>1</v>
      </c>
      <c r="OK69">
        <v>0.28399999999999997</v>
      </c>
      <c r="OL69">
        <v>-0.32600000000000001</v>
      </c>
      <c r="OM69">
        <v>1.9159999999999999</v>
      </c>
      <c r="ON69">
        <v>-1.9159999999999999</v>
      </c>
      <c r="OO69">
        <v>3.831</v>
      </c>
      <c r="OP69">
        <v>7.6999999999999999E-2</v>
      </c>
      <c r="OQ69">
        <v>0.61799999999999999</v>
      </c>
      <c r="OR69">
        <v>0.14799999999999999</v>
      </c>
      <c r="OS69">
        <v>0.17</v>
      </c>
      <c r="OT69">
        <v>0.61</v>
      </c>
      <c r="OU69">
        <v>10.805</v>
      </c>
      <c r="OV69">
        <v>4.3259999999999996</v>
      </c>
      <c r="OW69">
        <v>13.252000000000001</v>
      </c>
      <c r="OX69">
        <v>0.13</v>
      </c>
      <c r="OY69">
        <v>4.2480000000000002</v>
      </c>
      <c r="OZ69">
        <v>-0.37</v>
      </c>
      <c r="PA69">
        <v>102.518</v>
      </c>
      <c r="PB69">
        <v>58.76</v>
      </c>
      <c r="PC69">
        <v>58.76</v>
      </c>
      <c r="PD69">
        <v>2.8809999999999998</v>
      </c>
      <c r="PE69">
        <v>8.2970000000000006</v>
      </c>
      <c r="PF69">
        <v>3.2690000000000001</v>
      </c>
      <c r="PG69">
        <v>10.686</v>
      </c>
      <c r="PH69">
        <v>0</v>
      </c>
      <c r="PI69">
        <v>1</v>
      </c>
      <c r="PJ69">
        <v>1</v>
      </c>
      <c r="PK69">
        <v>1</v>
      </c>
      <c r="PL69">
        <v>0</v>
      </c>
      <c r="PM69">
        <v>1</v>
      </c>
      <c r="PN69">
        <v>0</v>
      </c>
      <c r="PO69">
        <v>1</v>
      </c>
      <c r="PP69">
        <v>0</v>
      </c>
      <c r="PQ69">
        <v>1</v>
      </c>
      <c r="PR69">
        <v>1</v>
      </c>
      <c r="PS69">
        <v>0</v>
      </c>
      <c r="PT69">
        <v>0</v>
      </c>
      <c r="PU69">
        <v>1</v>
      </c>
      <c r="PV69">
        <v>1</v>
      </c>
      <c r="PW69">
        <v>1</v>
      </c>
      <c r="PX69">
        <v>0</v>
      </c>
      <c r="PY69">
        <v>-3.84</v>
      </c>
      <c r="PZ69">
        <v>-4.0599999999999996</v>
      </c>
      <c r="QA69">
        <v>-4.1100000000000003</v>
      </c>
      <c r="QB69">
        <v>-0.40495750000000003</v>
      </c>
      <c r="QC69">
        <v>4.852519</v>
      </c>
      <c r="QD69">
        <v>-3.1533540000000002</v>
      </c>
      <c r="QE69" s="1">
        <v>-2.705542E-2</v>
      </c>
      <c r="QF69">
        <v>-2.1190880000000001</v>
      </c>
      <c r="QG69">
        <v>0.46099370000000001</v>
      </c>
      <c r="QH69">
        <v>0.46943570000000001</v>
      </c>
      <c r="QI69">
        <v>-4.6860590000000002</v>
      </c>
      <c r="QJ69">
        <v>1.748526</v>
      </c>
      <c r="QK69">
        <v>0.75032799999999999</v>
      </c>
      <c r="QL69">
        <v>-0.76573659999999999</v>
      </c>
      <c r="QM69">
        <v>-0.88994899999999999</v>
      </c>
      <c r="QN69">
        <v>-0.36122850000000001</v>
      </c>
      <c r="QO69">
        <v>1.1237269999999999</v>
      </c>
      <c r="QP69">
        <v>-2.4966300000000001</v>
      </c>
      <c r="QQ69">
        <v>0.18936539999999999</v>
      </c>
      <c r="QR69">
        <v>-1.06013</v>
      </c>
      <c r="QS69">
        <v>0.26171450000000002</v>
      </c>
      <c r="QT69">
        <v>0.88595020000000002</v>
      </c>
      <c r="QU69">
        <v>2.884852</v>
      </c>
      <c r="QV69">
        <v>1.8296159999999999</v>
      </c>
      <c r="QW69">
        <v>-2.6284299999999998</v>
      </c>
      <c r="QX69">
        <v>-1.487906</v>
      </c>
      <c r="QY69">
        <v>-1.080657</v>
      </c>
      <c r="QZ69">
        <v>1.083572</v>
      </c>
      <c r="RA69">
        <v>-1.517134</v>
      </c>
      <c r="RB69">
        <v>0.262179</v>
      </c>
      <c r="RC69">
        <v>-0.59668620000000006</v>
      </c>
      <c r="RD69">
        <v>0.84688249999999998</v>
      </c>
    </row>
    <row r="70" spans="1:472" x14ac:dyDescent="0.25">
      <c r="A70" s="2">
        <v>2.54</v>
      </c>
      <c r="B70" s="2">
        <f t="shared" si="1"/>
        <v>-2.4290022997196283</v>
      </c>
      <c r="C70">
        <v>9525</v>
      </c>
      <c r="D70">
        <v>7</v>
      </c>
      <c r="E70" t="s">
        <v>505</v>
      </c>
      <c r="F70">
        <v>411.42</v>
      </c>
      <c r="G70">
        <v>8.94</v>
      </c>
      <c r="H70">
        <v>31</v>
      </c>
      <c r="I70">
        <v>47.56</v>
      </c>
      <c r="J70">
        <v>31.63</v>
      </c>
      <c r="K70">
        <v>79.92</v>
      </c>
      <c r="L70">
        <v>0.67</v>
      </c>
      <c r="M70">
        <v>1.03</v>
      </c>
      <c r="N70">
        <v>0.69</v>
      </c>
      <c r="O70">
        <v>2.66</v>
      </c>
      <c r="P70">
        <v>46</v>
      </c>
      <c r="Q70">
        <v>30</v>
      </c>
      <c r="R70">
        <v>49</v>
      </c>
      <c r="S70">
        <v>33</v>
      </c>
      <c r="T70">
        <v>23</v>
      </c>
      <c r="U70">
        <v>44.5</v>
      </c>
      <c r="V70">
        <v>0.69699999999999995</v>
      </c>
      <c r="W70">
        <v>4</v>
      </c>
      <c r="X70">
        <v>4</v>
      </c>
      <c r="Y70">
        <v>6</v>
      </c>
      <c r="Z70">
        <v>0.122</v>
      </c>
      <c r="AA70">
        <v>0</v>
      </c>
      <c r="AB70">
        <v>0</v>
      </c>
      <c r="AC70">
        <v>23</v>
      </c>
      <c r="AD70">
        <v>16</v>
      </c>
      <c r="AE70">
        <v>21</v>
      </c>
      <c r="AF70">
        <v>5</v>
      </c>
      <c r="AG70">
        <v>1</v>
      </c>
      <c r="AH70">
        <v>0</v>
      </c>
      <c r="AI70">
        <v>0</v>
      </c>
      <c r="AJ70">
        <v>3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3</v>
      </c>
      <c r="AQ70">
        <v>0</v>
      </c>
      <c r="AR70">
        <v>0</v>
      </c>
      <c r="AS70">
        <v>1</v>
      </c>
      <c r="AT70">
        <v>3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158</v>
      </c>
      <c r="BC70">
        <v>534</v>
      </c>
      <c r="BD70">
        <v>182</v>
      </c>
      <c r="BE70">
        <v>498</v>
      </c>
      <c r="BF70">
        <v>22</v>
      </c>
      <c r="BG70">
        <v>22.245999999999999</v>
      </c>
      <c r="BH70">
        <v>1.9890000000000001</v>
      </c>
      <c r="BI70">
        <v>2.0990000000000002</v>
      </c>
      <c r="BJ70">
        <v>0.21199999999999999</v>
      </c>
      <c r="BK70">
        <v>68</v>
      </c>
      <c r="BL70">
        <v>9</v>
      </c>
      <c r="BM70">
        <v>43</v>
      </c>
      <c r="BN70">
        <v>156.21799999999999</v>
      </c>
      <c r="BO70">
        <v>186.333</v>
      </c>
      <c r="BP70">
        <v>0.254</v>
      </c>
      <c r="BQ70">
        <v>12136</v>
      </c>
      <c r="BR70">
        <v>23211</v>
      </c>
      <c r="BS70">
        <v>12806</v>
      </c>
      <c r="BT70">
        <v>45372</v>
      </c>
      <c r="BU70">
        <v>28.702000000000002</v>
      </c>
      <c r="BV70">
        <v>12.858000000000001</v>
      </c>
      <c r="BW70">
        <v>2795</v>
      </c>
      <c r="BX70">
        <v>6.4249999999999998</v>
      </c>
      <c r="BY70">
        <v>56.722999999999999</v>
      </c>
      <c r="BZ70">
        <v>115.264</v>
      </c>
      <c r="CA70">
        <v>2285.6329999999998</v>
      </c>
      <c r="CB70">
        <v>189.21700000000001</v>
      </c>
      <c r="CC70">
        <v>5.5389999999999997</v>
      </c>
      <c r="CD70">
        <v>6.9850000000000003</v>
      </c>
      <c r="CE70">
        <v>13569</v>
      </c>
      <c r="CF70">
        <v>68.08</v>
      </c>
      <c r="CG70">
        <v>4813</v>
      </c>
      <c r="CH70">
        <v>37566</v>
      </c>
      <c r="CI70">
        <v>26.779</v>
      </c>
      <c r="CJ70">
        <v>260.83100000000002</v>
      </c>
      <c r="CK70">
        <v>29117</v>
      </c>
      <c r="CL70">
        <v>2126.0709999999999</v>
      </c>
      <c r="CM70">
        <v>2123.297</v>
      </c>
      <c r="CN70">
        <v>2905.11</v>
      </c>
      <c r="CO70">
        <v>2131.4609999999998</v>
      </c>
      <c r="CP70">
        <v>3117.723</v>
      </c>
      <c r="CQ70">
        <v>1.2450000000000001</v>
      </c>
      <c r="CR70">
        <v>1.643</v>
      </c>
      <c r="CS70">
        <v>1.645</v>
      </c>
      <c r="CT70">
        <v>1.204</v>
      </c>
      <c r="CU70">
        <v>1.639</v>
      </c>
      <c r="CV70">
        <v>1.125</v>
      </c>
      <c r="CW70">
        <v>5.6829999999999998</v>
      </c>
      <c r="CX70">
        <v>4.8819999999999997</v>
      </c>
      <c r="CY70">
        <v>42.073</v>
      </c>
      <c r="CZ70">
        <v>55.636000000000003</v>
      </c>
      <c r="DA70">
        <v>138.452</v>
      </c>
      <c r="DB70">
        <v>19.907</v>
      </c>
      <c r="DC70">
        <v>8.5429999999999993</v>
      </c>
      <c r="DD70">
        <v>4.976</v>
      </c>
      <c r="DE70">
        <v>5.6689999999999996</v>
      </c>
      <c r="DF70">
        <v>0.82599999999999996</v>
      </c>
      <c r="DG70">
        <v>0.58299999999999996</v>
      </c>
      <c r="DH70">
        <v>0.32400000000000001</v>
      </c>
      <c r="DI70">
        <v>0.17</v>
      </c>
      <c r="DJ70">
        <v>9.1999999999999998E-2</v>
      </c>
      <c r="DK70">
        <v>1</v>
      </c>
      <c r="DL70">
        <v>806</v>
      </c>
      <c r="DM70">
        <v>374</v>
      </c>
      <c r="DN70">
        <v>12.467000000000001</v>
      </c>
      <c r="DO70">
        <v>2.133</v>
      </c>
      <c r="DP70">
        <v>32.356000000000002</v>
      </c>
      <c r="DQ70">
        <v>134</v>
      </c>
      <c r="DR70">
        <v>1570</v>
      </c>
      <c r="DS70">
        <v>130</v>
      </c>
      <c r="DT70">
        <v>11</v>
      </c>
      <c r="DU70">
        <v>0.65900000000000003</v>
      </c>
      <c r="DV70">
        <v>3.0979999999999999</v>
      </c>
      <c r="DW70">
        <v>0</v>
      </c>
      <c r="DX70">
        <v>0</v>
      </c>
      <c r="DY70">
        <v>80.022000000000006</v>
      </c>
      <c r="DZ70">
        <v>306.971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57</v>
      </c>
      <c r="EH70">
        <v>13</v>
      </c>
      <c r="EI70">
        <v>0</v>
      </c>
      <c r="EJ70">
        <v>0</v>
      </c>
      <c r="EK70">
        <v>141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21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7026.97</v>
      </c>
      <c r="FR70">
        <v>1.647</v>
      </c>
      <c r="FS70">
        <v>224.619</v>
      </c>
      <c r="FT70">
        <v>305.52</v>
      </c>
      <c r="FU70">
        <v>1043.944</v>
      </c>
      <c r="FV70">
        <v>45.389000000000003</v>
      </c>
      <c r="FW70">
        <v>44.959000000000003</v>
      </c>
      <c r="FX70">
        <v>20.324000000000002</v>
      </c>
      <c r="FY70">
        <v>5.4249999999999998</v>
      </c>
      <c r="FZ70">
        <v>8.9710000000000001</v>
      </c>
      <c r="GA70">
        <v>0.442</v>
      </c>
      <c r="GB70">
        <v>1</v>
      </c>
      <c r="GC70">
        <v>0.95</v>
      </c>
      <c r="GD70">
        <v>0.57399999999999995</v>
      </c>
      <c r="GE70">
        <v>0.99199999999999999</v>
      </c>
      <c r="GF70">
        <v>0.82899999999999996</v>
      </c>
      <c r="GG70">
        <v>5.32</v>
      </c>
      <c r="GH70">
        <v>98.427000000000007</v>
      </c>
      <c r="GI70">
        <v>0.71499999999999997</v>
      </c>
      <c r="GJ70">
        <v>1.42</v>
      </c>
      <c r="GK70">
        <v>0.94</v>
      </c>
      <c r="GL70">
        <v>17.157</v>
      </c>
      <c r="GM70">
        <v>19.172000000000001</v>
      </c>
      <c r="GN70">
        <v>176.28700000000001</v>
      </c>
      <c r="GO70">
        <v>877.99699999999996</v>
      </c>
      <c r="GP70">
        <v>1026.5309999999999</v>
      </c>
      <c r="GQ70">
        <v>1.365</v>
      </c>
      <c r="GR70">
        <v>172.14099999999999</v>
      </c>
      <c r="GS70">
        <v>672.37699999999995</v>
      </c>
      <c r="GT70">
        <v>823.67200000000003</v>
      </c>
      <c r="GU70">
        <v>1.206</v>
      </c>
      <c r="GV70">
        <v>281.82900000000001</v>
      </c>
      <c r="GW70">
        <v>1157.7539999999999</v>
      </c>
      <c r="GX70">
        <v>1391.925</v>
      </c>
      <c r="GY70">
        <v>0.40100000000000002</v>
      </c>
      <c r="GZ70">
        <v>178.57499999999999</v>
      </c>
      <c r="HA70">
        <v>678.06799999999998</v>
      </c>
      <c r="HB70">
        <v>834.827</v>
      </c>
      <c r="HC70">
        <v>55.453000000000003</v>
      </c>
      <c r="HD70">
        <v>13.217000000000001</v>
      </c>
      <c r="HE70">
        <v>0</v>
      </c>
      <c r="HF70">
        <v>0</v>
      </c>
      <c r="HG70">
        <v>145.03100000000001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23.518999999999998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</v>
      </c>
      <c r="IN70">
        <v>2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18</v>
      </c>
      <c r="IU70">
        <v>4</v>
      </c>
      <c r="IV70">
        <v>2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1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1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2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1</v>
      </c>
      <c r="OI70">
        <v>9</v>
      </c>
      <c r="OJ70">
        <v>0</v>
      </c>
      <c r="OK70">
        <v>0.41699999999999998</v>
      </c>
      <c r="OL70">
        <v>-0.40500000000000003</v>
      </c>
      <c r="OM70">
        <v>2.3149999999999999</v>
      </c>
      <c r="ON70">
        <v>-2.3149999999999999</v>
      </c>
      <c r="OO70">
        <v>4.63</v>
      </c>
      <c r="OP70">
        <v>0.10100000000000001</v>
      </c>
      <c r="OQ70">
        <v>0.92500000000000004</v>
      </c>
      <c r="OR70">
        <v>0.18</v>
      </c>
      <c r="OS70">
        <v>0.17499999999999999</v>
      </c>
      <c r="OT70">
        <v>0.82199999999999995</v>
      </c>
      <c r="OU70">
        <v>11.744999999999999</v>
      </c>
      <c r="OV70">
        <v>5.2450000000000001</v>
      </c>
      <c r="OW70">
        <v>12.962999999999999</v>
      </c>
      <c r="OX70">
        <v>0.18</v>
      </c>
      <c r="OY70">
        <v>4.585</v>
      </c>
      <c r="OZ70">
        <v>-0.28299999999999997</v>
      </c>
      <c r="PA70">
        <v>105.55500000000001</v>
      </c>
      <c r="PB70">
        <v>76.73</v>
      </c>
      <c r="PC70">
        <v>76.73</v>
      </c>
      <c r="PD70">
        <v>4.4489999999999998</v>
      </c>
      <c r="PE70">
        <v>19.792000000000002</v>
      </c>
      <c r="PF70">
        <v>4.2930000000000001</v>
      </c>
      <c r="PG70">
        <v>18.428000000000001</v>
      </c>
      <c r="PH70">
        <v>0</v>
      </c>
      <c r="PI70">
        <v>1</v>
      </c>
      <c r="PJ70">
        <v>0</v>
      </c>
      <c r="PK70">
        <v>1</v>
      </c>
      <c r="PL70">
        <v>0</v>
      </c>
      <c r="PM70">
        <v>0</v>
      </c>
      <c r="PN70">
        <v>0</v>
      </c>
      <c r="PO70">
        <v>1</v>
      </c>
      <c r="PP70">
        <v>0</v>
      </c>
      <c r="PQ70">
        <v>1</v>
      </c>
      <c r="PR70">
        <v>0</v>
      </c>
      <c r="PS70">
        <v>0</v>
      </c>
      <c r="PT70">
        <v>0</v>
      </c>
      <c r="PU70">
        <v>1</v>
      </c>
      <c r="PV70">
        <v>0</v>
      </c>
      <c r="PW70">
        <v>1</v>
      </c>
      <c r="PX70">
        <v>0</v>
      </c>
      <c r="PY70">
        <v>-5.17</v>
      </c>
      <c r="PZ70">
        <v>-5.55</v>
      </c>
      <c r="QA70">
        <v>-5.68</v>
      </c>
      <c r="QB70">
        <v>-2.6638730000000002</v>
      </c>
      <c r="QC70">
        <v>-1.529042</v>
      </c>
      <c r="QD70" s="1">
        <v>-6.4831310000000003E-2</v>
      </c>
      <c r="QE70">
        <v>1.787301</v>
      </c>
      <c r="QF70">
        <v>0.49807709999999999</v>
      </c>
      <c r="QG70">
        <v>-0.25126890000000002</v>
      </c>
      <c r="QH70">
        <v>0.49331829999999999</v>
      </c>
      <c r="QI70">
        <v>5.7375759999999998</v>
      </c>
      <c r="QJ70">
        <v>0.19074820000000001</v>
      </c>
      <c r="QK70">
        <v>-0.86915140000000002</v>
      </c>
      <c r="QL70">
        <v>-1.2335290000000001</v>
      </c>
      <c r="QM70" s="1">
        <v>-3.4274890000000002E-2</v>
      </c>
      <c r="QN70">
        <v>-1.1274599999999999</v>
      </c>
      <c r="QO70">
        <v>-0.57377080000000003</v>
      </c>
      <c r="QP70">
        <v>0.93345239999999996</v>
      </c>
      <c r="QQ70">
        <v>-0.58824569999999998</v>
      </c>
      <c r="QR70">
        <v>-0.2458727</v>
      </c>
      <c r="QS70">
        <v>-0.27617419999999998</v>
      </c>
      <c r="QT70">
        <v>3.8163779999999998</v>
      </c>
      <c r="QU70">
        <v>-0.96145049999999999</v>
      </c>
      <c r="QV70">
        <v>0.61062190000000005</v>
      </c>
      <c r="QW70">
        <v>2.0046170000000001</v>
      </c>
      <c r="QX70">
        <v>0.41476249999999998</v>
      </c>
      <c r="QY70">
        <v>-1.675279</v>
      </c>
      <c r="QZ70">
        <v>-1.5088790000000001</v>
      </c>
      <c r="RA70">
        <v>0.19098670000000001</v>
      </c>
      <c r="RB70">
        <v>-0.41757499999999997</v>
      </c>
      <c r="RC70" s="1">
        <v>6.8752510000000003E-2</v>
      </c>
      <c r="RD70">
        <v>0.87841210000000003</v>
      </c>
    </row>
    <row r="71" spans="1:472" x14ac:dyDescent="0.25">
      <c r="A71" s="2">
        <v>2.54</v>
      </c>
      <c r="B71" s="2">
        <f t="shared" si="1"/>
        <v>-2.4290022997196283</v>
      </c>
      <c r="C71">
        <v>50211982</v>
      </c>
      <c r="D71">
        <v>56</v>
      </c>
      <c r="E71" t="s">
        <v>554</v>
      </c>
      <c r="F71">
        <v>340.84</v>
      </c>
      <c r="G71">
        <v>8.31</v>
      </c>
      <c r="H71">
        <v>27.37</v>
      </c>
      <c r="I71">
        <v>41.24</v>
      </c>
      <c r="J71">
        <v>28.67</v>
      </c>
      <c r="K71">
        <v>54.61</v>
      </c>
      <c r="L71">
        <v>0.67</v>
      </c>
      <c r="M71">
        <v>1.01</v>
      </c>
      <c r="N71">
        <v>0.7</v>
      </c>
      <c r="O71">
        <v>2.2799999999999998</v>
      </c>
      <c r="P71">
        <v>41</v>
      </c>
      <c r="Q71">
        <v>24</v>
      </c>
      <c r="R71">
        <v>43</v>
      </c>
      <c r="S71">
        <v>26</v>
      </c>
      <c r="T71">
        <v>18</v>
      </c>
      <c r="U71">
        <v>35.5</v>
      </c>
      <c r="V71">
        <v>0.65400000000000003</v>
      </c>
      <c r="W71">
        <v>3</v>
      </c>
      <c r="X71">
        <v>3</v>
      </c>
      <c r="Y71">
        <v>5</v>
      </c>
      <c r="Z71">
        <v>0.11600000000000001</v>
      </c>
      <c r="AA71">
        <v>1</v>
      </c>
      <c r="AB71">
        <v>0</v>
      </c>
      <c r="AC71">
        <v>17</v>
      </c>
      <c r="AD71">
        <v>17</v>
      </c>
      <c r="AE71">
        <v>18</v>
      </c>
      <c r="AF71">
        <v>4</v>
      </c>
      <c r="AG71">
        <v>1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2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122</v>
      </c>
      <c r="BC71">
        <v>304.60500000000002</v>
      </c>
      <c r="BD71">
        <v>139</v>
      </c>
      <c r="BE71">
        <v>317.11099999999999</v>
      </c>
      <c r="BF71">
        <v>16</v>
      </c>
      <c r="BG71">
        <v>17.393999999999998</v>
      </c>
      <c r="BH71">
        <v>1.946</v>
      </c>
      <c r="BI71">
        <v>2.0640000000000001</v>
      </c>
      <c r="BJ71">
        <v>0.24</v>
      </c>
      <c r="BK71">
        <v>51.332999999999998</v>
      </c>
      <c r="BL71">
        <v>7</v>
      </c>
      <c r="BM71">
        <v>32</v>
      </c>
      <c r="BN71">
        <v>115.123</v>
      </c>
      <c r="BO71">
        <v>123.75</v>
      </c>
      <c r="BP71">
        <v>0.26400000000000001</v>
      </c>
      <c r="BQ71">
        <v>6396</v>
      </c>
      <c r="BR71">
        <v>10095.049999999999</v>
      </c>
      <c r="BS71">
        <v>6615</v>
      </c>
      <c r="BT71">
        <v>16064.78</v>
      </c>
      <c r="BU71">
        <v>23.693000000000001</v>
      </c>
      <c r="BV71">
        <v>10.683999999999999</v>
      </c>
      <c r="BW71">
        <v>1485</v>
      </c>
      <c r="BX71">
        <v>5.38</v>
      </c>
      <c r="BY71">
        <v>43.372999999999998</v>
      </c>
      <c r="BZ71">
        <v>83.090999999999994</v>
      </c>
      <c r="CA71">
        <v>1253.0999999999999</v>
      </c>
      <c r="CB71">
        <v>87.120999999999995</v>
      </c>
      <c r="CC71">
        <v>4.67</v>
      </c>
      <c r="CD71">
        <v>5.1929999999999996</v>
      </c>
      <c r="CE71">
        <v>6056</v>
      </c>
      <c r="CF71">
        <v>51.524000000000001</v>
      </c>
      <c r="CG71">
        <v>2419</v>
      </c>
      <c r="CH71">
        <v>15061</v>
      </c>
      <c r="CI71">
        <v>22.178999999999998</v>
      </c>
      <c r="CJ71">
        <v>176.21100000000001</v>
      </c>
      <c r="CK71">
        <v>8285</v>
      </c>
      <c r="CL71">
        <v>1154.6880000000001</v>
      </c>
      <c r="CM71">
        <v>1154.4349999999999</v>
      </c>
      <c r="CN71">
        <v>1499.875</v>
      </c>
      <c r="CO71">
        <v>1167.4010000000001</v>
      </c>
      <c r="CP71">
        <v>1588.7249999999999</v>
      </c>
      <c r="CQ71">
        <v>1.46</v>
      </c>
      <c r="CR71">
        <v>1.8660000000000001</v>
      </c>
      <c r="CS71">
        <v>1.8660000000000001</v>
      </c>
      <c r="CT71">
        <v>1.429</v>
      </c>
      <c r="CU71">
        <v>1.85</v>
      </c>
      <c r="CV71">
        <v>1.3460000000000001</v>
      </c>
      <c r="CW71">
        <v>1.8540000000000001</v>
      </c>
      <c r="CX71">
        <v>5.53</v>
      </c>
      <c r="CY71">
        <v>20.157</v>
      </c>
      <c r="CZ71">
        <v>37.356000000000002</v>
      </c>
      <c r="DA71">
        <v>102.039</v>
      </c>
      <c r="DB71">
        <v>16.53</v>
      </c>
      <c r="DC71">
        <v>7.4960000000000004</v>
      </c>
      <c r="DD71">
        <v>4.37</v>
      </c>
      <c r="DE71">
        <v>5.1630000000000003</v>
      </c>
      <c r="DF71">
        <v>0.93300000000000005</v>
      </c>
      <c r="DG71">
        <v>0.57499999999999996</v>
      </c>
      <c r="DH71">
        <v>0.32200000000000001</v>
      </c>
      <c r="DI71">
        <v>0.17100000000000001</v>
      </c>
      <c r="DJ71">
        <v>9.5000000000000001E-2</v>
      </c>
      <c r="DK71">
        <v>1</v>
      </c>
      <c r="DL71">
        <v>541</v>
      </c>
      <c r="DM71">
        <v>254</v>
      </c>
      <c r="DN71">
        <v>10.583</v>
      </c>
      <c r="DO71">
        <v>1.75</v>
      </c>
      <c r="DP71">
        <v>21.917000000000002</v>
      </c>
      <c r="DQ71">
        <v>86</v>
      </c>
      <c r="DR71">
        <v>906</v>
      </c>
      <c r="DS71">
        <v>92</v>
      </c>
      <c r="DT71">
        <v>10</v>
      </c>
      <c r="DU71">
        <v>0.56599999999999995</v>
      </c>
      <c r="DV71">
        <v>2.8919999999999999</v>
      </c>
      <c r="DW71">
        <v>0</v>
      </c>
      <c r="DX71">
        <v>0</v>
      </c>
      <c r="DY71">
        <v>72.614000000000004</v>
      </c>
      <c r="DZ71">
        <v>165.559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29</v>
      </c>
      <c r="EH71">
        <v>16</v>
      </c>
      <c r="EI71">
        <v>0</v>
      </c>
      <c r="EJ71">
        <v>0</v>
      </c>
      <c r="EK71">
        <v>0</v>
      </c>
      <c r="EL71">
        <v>36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7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4507.76</v>
      </c>
      <c r="FR71">
        <v>2.2109999999999999</v>
      </c>
      <c r="FS71">
        <v>200.999</v>
      </c>
      <c r="FT71">
        <v>219.89099999999999</v>
      </c>
      <c r="FU71">
        <v>783.952</v>
      </c>
      <c r="FV71">
        <v>38.241999999999997</v>
      </c>
      <c r="FW71">
        <v>35.518999999999998</v>
      </c>
      <c r="FX71">
        <v>16.093</v>
      </c>
      <c r="FY71">
        <v>4.3659999999999997</v>
      </c>
      <c r="FZ71">
        <v>7.05</v>
      </c>
      <c r="GA71">
        <v>0.41499999999999998</v>
      </c>
      <c r="GB71">
        <v>0.997</v>
      </c>
      <c r="GC71">
        <v>0.67300000000000004</v>
      </c>
      <c r="GD71">
        <v>0.54600000000000004</v>
      </c>
      <c r="GE71">
        <v>0.93899999999999995</v>
      </c>
      <c r="GF71">
        <v>0.88500000000000001</v>
      </c>
      <c r="GG71">
        <v>7.14</v>
      </c>
      <c r="GH71">
        <v>87.094999999999999</v>
      </c>
      <c r="GI71">
        <v>0.89</v>
      </c>
      <c r="GJ71">
        <v>1.4119999999999999</v>
      </c>
      <c r="GK71">
        <v>0.95299999999999996</v>
      </c>
      <c r="GL71">
        <v>16.902000000000001</v>
      </c>
      <c r="GM71">
        <v>13.419</v>
      </c>
      <c r="GN71">
        <v>98.341999999999999</v>
      </c>
      <c r="GO71">
        <v>498.64</v>
      </c>
      <c r="GP71">
        <v>519.92899999999997</v>
      </c>
      <c r="GQ71">
        <v>8.625</v>
      </c>
      <c r="GR71">
        <v>113.842</v>
      </c>
      <c r="GS71">
        <v>413.92200000000003</v>
      </c>
      <c r="GT71">
        <v>443.80799999999999</v>
      </c>
      <c r="GU71">
        <v>0.20599999999999999</v>
      </c>
      <c r="GV71">
        <v>208.333</v>
      </c>
      <c r="GW71">
        <v>616.32500000000005</v>
      </c>
      <c r="GX71">
        <v>664.53099999999995</v>
      </c>
      <c r="GY71">
        <v>0.79400000000000004</v>
      </c>
      <c r="GZ71">
        <v>124.057</v>
      </c>
      <c r="HA71">
        <v>445.99099999999999</v>
      </c>
      <c r="HB71">
        <v>479.2</v>
      </c>
      <c r="HC71">
        <v>26.178999999999998</v>
      </c>
      <c r="HD71">
        <v>14.117000000000001</v>
      </c>
      <c r="HE71">
        <v>0</v>
      </c>
      <c r="HF71">
        <v>0</v>
      </c>
      <c r="HG71">
        <v>0</v>
      </c>
      <c r="HH71">
        <v>38.085000000000001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6.7549999999999999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</v>
      </c>
      <c r="IN71">
        <v>1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14</v>
      </c>
      <c r="IU71">
        <v>4</v>
      </c>
      <c r="IV71">
        <v>2</v>
      </c>
      <c r="IW71">
        <v>1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1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1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1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1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1</v>
      </c>
      <c r="OI71">
        <v>4</v>
      </c>
      <c r="OJ71">
        <v>0</v>
      </c>
      <c r="OK71">
        <v>0.26600000000000001</v>
      </c>
      <c r="OL71">
        <v>-0.28000000000000003</v>
      </c>
      <c r="OM71">
        <v>1.6519999999999999</v>
      </c>
      <c r="ON71">
        <v>-1.6519999999999999</v>
      </c>
      <c r="OO71">
        <v>3.3039999999999998</v>
      </c>
      <c r="OP71">
        <v>8.1000000000000003E-2</v>
      </c>
      <c r="OQ71">
        <v>0.51</v>
      </c>
      <c r="OR71">
        <v>0.161</v>
      </c>
      <c r="OS71">
        <v>0.17</v>
      </c>
      <c r="OT71">
        <v>0.54700000000000004</v>
      </c>
      <c r="OU71">
        <v>8.9009999999999998</v>
      </c>
      <c r="OV71">
        <v>3.4820000000000002</v>
      </c>
      <c r="OW71">
        <v>12.425000000000001</v>
      </c>
      <c r="OX71">
        <v>0.129</v>
      </c>
      <c r="OY71">
        <v>4.2480000000000002</v>
      </c>
      <c r="OZ71">
        <v>-0.30099999999999999</v>
      </c>
      <c r="PA71">
        <v>94.381</v>
      </c>
      <c r="PB71">
        <v>58.76</v>
      </c>
      <c r="PC71">
        <v>58.76</v>
      </c>
      <c r="PD71">
        <v>2.698</v>
      </c>
      <c r="PE71">
        <v>7.2789999999999999</v>
      </c>
      <c r="PF71">
        <v>3.2570000000000001</v>
      </c>
      <c r="PG71">
        <v>10.609</v>
      </c>
      <c r="PH71">
        <v>0</v>
      </c>
      <c r="PI71">
        <v>1</v>
      </c>
      <c r="PJ71">
        <v>1</v>
      </c>
      <c r="PK71">
        <v>1</v>
      </c>
      <c r="PL71">
        <v>0</v>
      </c>
      <c r="PM71">
        <v>1</v>
      </c>
      <c r="PN71">
        <v>0</v>
      </c>
      <c r="PO71">
        <v>1</v>
      </c>
      <c r="PP71">
        <v>0</v>
      </c>
      <c r="PQ71">
        <v>1</v>
      </c>
      <c r="PR71">
        <v>1</v>
      </c>
      <c r="PS71">
        <v>1</v>
      </c>
      <c r="PT71">
        <v>0</v>
      </c>
      <c r="PU71">
        <v>1</v>
      </c>
      <c r="PV71">
        <v>1</v>
      </c>
      <c r="PW71">
        <v>1</v>
      </c>
      <c r="PX71">
        <v>1</v>
      </c>
      <c r="PY71">
        <v>-3.68</v>
      </c>
      <c r="PZ71">
        <v>-3.88</v>
      </c>
      <c r="QA71">
        <v>-3.93</v>
      </c>
      <c r="QB71">
        <v>3.5272429999999999</v>
      </c>
      <c r="QC71">
        <v>2.5944449999999999</v>
      </c>
      <c r="QD71">
        <v>-0.211951</v>
      </c>
      <c r="QE71">
        <v>0.62617370000000006</v>
      </c>
      <c r="QF71">
        <v>-0.75966359999999999</v>
      </c>
      <c r="QG71">
        <v>-0.87844290000000003</v>
      </c>
      <c r="QH71">
        <v>-0.92120029999999997</v>
      </c>
      <c r="QI71">
        <v>-9.1083639999999999</v>
      </c>
      <c r="QJ71">
        <v>-0.38655390000000001</v>
      </c>
      <c r="QK71">
        <v>-0.85009349999999995</v>
      </c>
      <c r="QL71">
        <v>-1.6191930000000001</v>
      </c>
      <c r="QM71">
        <v>0.41970299999999999</v>
      </c>
      <c r="QN71">
        <v>1.1582110000000001</v>
      </c>
      <c r="QO71">
        <v>-1.0959950000000001</v>
      </c>
      <c r="QP71" s="1">
        <v>8.3197140000000003E-2</v>
      </c>
      <c r="QQ71">
        <v>0.45375149999999997</v>
      </c>
      <c r="QR71">
        <v>-0.55740900000000004</v>
      </c>
      <c r="QS71">
        <v>-0.51418799999999998</v>
      </c>
      <c r="QT71">
        <v>-5.0827999999999998</v>
      </c>
      <c r="QU71">
        <v>3.6319880000000002</v>
      </c>
      <c r="QV71">
        <v>0.67041269999999997</v>
      </c>
      <c r="QW71">
        <v>-0.87083489999999997</v>
      </c>
      <c r="QX71">
        <v>0.24432280000000001</v>
      </c>
      <c r="QY71">
        <v>0.80757190000000001</v>
      </c>
      <c r="QZ71">
        <v>0.5078935</v>
      </c>
      <c r="RA71">
        <v>-0.68343929999999997</v>
      </c>
      <c r="RB71" s="1">
        <v>7.5347440000000002E-2</v>
      </c>
      <c r="RC71">
        <v>0.32032460000000001</v>
      </c>
      <c r="RD71">
        <v>0.36586839999999998</v>
      </c>
    </row>
    <row r="72" spans="1:472" x14ac:dyDescent="0.25">
      <c r="A72" s="2">
        <v>2.96</v>
      </c>
      <c r="B72" s="2">
        <f t="shared" si="1"/>
        <v>-2.8277502663536316</v>
      </c>
      <c r="C72">
        <v>50212007</v>
      </c>
      <c r="D72">
        <v>82</v>
      </c>
      <c r="E72" t="s">
        <v>580</v>
      </c>
      <c r="F72">
        <v>362.35</v>
      </c>
      <c r="G72">
        <v>9.2899999999999991</v>
      </c>
      <c r="H72">
        <v>25.8</v>
      </c>
      <c r="I72">
        <v>40.89</v>
      </c>
      <c r="J72">
        <v>26.11</v>
      </c>
      <c r="K72">
        <v>76.08</v>
      </c>
      <c r="L72">
        <v>0.66</v>
      </c>
      <c r="M72">
        <v>1.05</v>
      </c>
      <c r="N72">
        <v>0.67</v>
      </c>
      <c r="O72">
        <v>2.93</v>
      </c>
      <c r="P72">
        <v>39</v>
      </c>
      <c r="Q72">
        <v>26</v>
      </c>
      <c r="R72">
        <v>41</v>
      </c>
      <c r="S72">
        <v>28</v>
      </c>
      <c r="T72">
        <v>18</v>
      </c>
      <c r="U72">
        <v>37.5</v>
      </c>
      <c r="V72">
        <v>0.60699999999999998</v>
      </c>
      <c r="W72">
        <v>3</v>
      </c>
      <c r="X72">
        <v>3</v>
      </c>
      <c r="Y72">
        <v>5</v>
      </c>
      <c r="Z72">
        <v>0.122</v>
      </c>
      <c r="AA72">
        <v>1</v>
      </c>
      <c r="AB72">
        <v>0</v>
      </c>
      <c r="AC72">
        <v>17</v>
      </c>
      <c r="AD72">
        <v>13</v>
      </c>
      <c r="AE72">
        <v>16</v>
      </c>
      <c r="AF72">
        <v>6</v>
      </c>
      <c r="AG72">
        <v>1</v>
      </c>
      <c r="AH72">
        <v>0</v>
      </c>
      <c r="AI72">
        <v>0</v>
      </c>
      <c r="AJ72">
        <v>3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3</v>
      </c>
      <c r="AQ72">
        <v>0</v>
      </c>
      <c r="AR72">
        <v>0</v>
      </c>
      <c r="AS72">
        <v>1</v>
      </c>
      <c r="AT72">
        <v>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134</v>
      </c>
      <c r="BC72">
        <v>491</v>
      </c>
      <c r="BD72">
        <v>153</v>
      </c>
      <c r="BE72">
        <v>436</v>
      </c>
      <c r="BF72">
        <v>18</v>
      </c>
      <c r="BG72">
        <v>18.375</v>
      </c>
      <c r="BH72">
        <v>1.891</v>
      </c>
      <c r="BI72">
        <v>2.0270000000000001</v>
      </c>
      <c r="BJ72">
        <v>0.23300000000000001</v>
      </c>
      <c r="BK72">
        <v>60.5</v>
      </c>
      <c r="BL72">
        <v>8</v>
      </c>
      <c r="BM72">
        <v>36</v>
      </c>
      <c r="BN72">
        <v>129.46799999999999</v>
      </c>
      <c r="BO72">
        <v>148.46199999999999</v>
      </c>
      <c r="BP72">
        <v>0.27200000000000002</v>
      </c>
      <c r="BQ72">
        <v>8224</v>
      </c>
      <c r="BR72">
        <v>16794</v>
      </c>
      <c r="BS72">
        <v>8457</v>
      </c>
      <c r="BT72">
        <v>33963</v>
      </c>
      <c r="BU72">
        <v>25.562999999999999</v>
      </c>
      <c r="BV72">
        <v>13.268000000000001</v>
      </c>
      <c r="BW72">
        <v>1930</v>
      </c>
      <c r="BX72">
        <v>5.9379999999999997</v>
      </c>
      <c r="BY72">
        <v>47.360999999999997</v>
      </c>
      <c r="BZ72">
        <v>92.555000000000007</v>
      </c>
      <c r="CA72">
        <v>1620.5329999999999</v>
      </c>
      <c r="CB72">
        <v>104.313</v>
      </c>
      <c r="CC72">
        <v>5.3650000000000002</v>
      </c>
      <c r="CD72">
        <v>5.1929999999999996</v>
      </c>
      <c r="CE72">
        <v>8787</v>
      </c>
      <c r="CF72">
        <v>56.457999999999998</v>
      </c>
      <c r="CG72">
        <v>2982</v>
      </c>
      <c r="CH72">
        <v>19557</v>
      </c>
      <c r="CI72">
        <v>26.783000000000001</v>
      </c>
      <c r="CJ72">
        <v>217.55699999999999</v>
      </c>
      <c r="CK72">
        <v>11030</v>
      </c>
      <c r="CL72">
        <v>1507.606</v>
      </c>
      <c r="CM72">
        <v>1505.106</v>
      </c>
      <c r="CN72">
        <v>2064.1579999999999</v>
      </c>
      <c r="CO72">
        <v>1512.569</v>
      </c>
      <c r="CP72">
        <v>2237.4969999999998</v>
      </c>
      <c r="CQ72">
        <v>1.409</v>
      </c>
      <c r="CR72">
        <v>1.798</v>
      </c>
      <c r="CS72">
        <v>1.8</v>
      </c>
      <c r="CT72">
        <v>1.325</v>
      </c>
      <c r="CU72">
        <v>1.7929999999999999</v>
      </c>
      <c r="CV72">
        <v>1.228</v>
      </c>
      <c r="CW72">
        <v>5.681</v>
      </c>
      <c r="CX72">
        <v>5.2830000000000004</v>
      </c>
      <c r="CY72">
        <v>43.65</v>
      </c>
      <c r="CZ72">
        <v>59.07</v>
      </c>
      <c r="DA72">
        <v>109.45699999999999</v>
      </c>
      <c r="DB72">
        <v>17.873999999999999</v>
      </c>
      <c r="DC72">
        <v>7.5279999999999996</v>
      </c>
      <c r="DD72">
        <v>4.585</v>
      </c>
      <c r="DE72">
        <v>5.1749999999999998</v>
      </c>
      <c r="DF72">
        <v>0.82</v>
      </c>
      <c r="DG72">
        <v>0.58599999999999997</v>
      </c>
      <c r="DH72">
        <v>0.32400000000000001</v>
      </c>
      <c r="DI72">
        <v>0.16</v>
      </c>
      <c r="DJ72">
        <v>7.8E-2</v>
      </c>
      <c r="DK72">
        <v>0.875</v>
      </c>
      <c r="DL72">
        <v>638</v>
      </c>
      <c r="DM72">
        <v>302</v>
      </c>
      <c r="DN72">
        <v>11.615</v>
      </c>
      <c r="DO72">
        <v>2</v>
      </c>
      <c r="DP72">
        <v>26.491</v>
      </c>
      <c r="DQ72">
        <v>107</v>
      </c>
      <c r="DR72">
        <v>1078</v>
      </c>
      <c r="DS72">
        <v>101</v>
      </c>
      <c r="DT72">
        <v>18</v>
      </c>
      <c r="DU72">
        <v>0.77700000000000002</v>
      </c>
      <c r="DV72">
        <v>2.9689999999999999</v>
      </c>
      <c r="DW72">
        <v>0</v>
      </c>
      <c r="DX72">
        <v>0</v>
      </c>
      <c r="DY72">
        <v>82.268000000000001</v>
      </c>
      <c r="DZ72">
        <v>182.595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52</v>
      </c>
      <c r="EH72">
        <v>23</v>
      </c>
      <c r="EI72">
        <v>0</v>
      </c>
      <c r="EJ72">
        <v>0</v>
      </c>
      <c r="EK72">
        <v>177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24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4185.21</v>
      </c>
      <c r="FR72">
        <v>2.0529999999999999</v>
      </c>
      <c r="FS72">
        <v>181.77199999999999</v>
      </c>
      <c r="FT72">
        <v>214.626</v>
      </c>
      <c r="FU72">
        <v>707.84799999999996</v>
      </c>
      <c r="FV72">
        <v>36.299999999999997</v>
      </c>
      <c r="FW72">
        <v>40.335999999999999</v>
      </c>
      <c r="FX72">
        <v>17.882000000000001</v>
      </c>
      <c r="FY72">
        <v>4.5419999999999998</v>
      </c>
      <c r="FZ72">
        <v>7.3719999999999999</v>
      </c>
      <c r="GA72">
        <v>0.435</v>
      </c>
      <c r="GB72">
        <v>0.998</v>
      </c>
      <c r="GC72">
        <v>0.73899999999999999</v>
      </c>
      <c r="GD72">
        <v>0.59299999999999997</v>
      </c>
      <c r="GE72">
        <v>0.93700000000000006</v>
      </c>
      <c r="GF72">
        <v>0.85799999999999998</v>
      </c>
      <c r="GG72">
        <v>8.19</v>
      </c>
      <c r="GH72">
        <v>82.350999999999999</v>
      </c>
      <c r="GI72">
        <v>0.89</v>
      </c>
      <c r="GJ72">
        <v>1.4019999999999999</v>
      </c>
      <c r="GK72">
        <v>0.94399999999999995</v>
      </c>
      <c r="GL72">
        <v>16.917999999999999</v>
      </c>
      <c r="GM72">
        <v>12.766999999999999</v>
      </c>
      <c r="GN72">
        <v>100.676</v>
      </c>
      <c r="GO72">
        <v>580.33500000000004</v>
      </c>
      <c r="GP72">
        <v>595.11699999999996</v>
      </c>
      <c r="GQ72">
        <v>2.2160000000000002</v>
      </c>
      <c r="GR72">
        <v>85.933999999999997</v>
      </c>
      <c r="GS72">
        <v>415.79899999999998</v>
      </c>
      <c r="GT72">
        <v>430.83300000000003</v>
      </c>
      <c r="GU72">
        <v>0.81699999999999995</v>
      </c>
      <c r="GV72">
        <v>157.54499999999999</v>
      </c>
      <c r="GW72">
        <v>743.86199999999997</v>
      </c>
      <c r="GX72">
        <v>762.67200000000003</v>
      </c>
      <c r="GY72">
        <v>0.34100000000000003</v>
      </c>
      <c r="GZ72">
        <v>87.814999999999998</v>
      </c>
      <c r="HA72">
        <v>414.846</v>
      </c>
      <c r="HB72">
        <v>430.08100000000002</v>
      </c>
      <c r="HC72">
        <v>44.363999999999997</v>
      </c>
      <c r="HD72">
        <v>21.347999999999999</v>
      </c>
      <c r="HE72">
        <v>0</v>
      </c>
      <c r="HF72">
        <v>0</v>
      </c>
      <c r="HG72">
        <v>174.6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21.855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</v>
      </c>
      <c r="IN72">
        <v>1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12</v>
      </c>
      <c r="IU72">
        <v>4</v>
      </c>
      <c r="IV72">
        <v>2</v>
      </c>
      <c r="IW72">
        <v>1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1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1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1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1</v>
      </c>
      <c r="OI72">
        <v>9</v>
      </c>
      <c r="OJ72">
        <v>1</v>
      </c>
      <c r="OK72">
        <v>0.41699999999999998</v>
      </c>
      <c r="OL72">
        <v>-0.27900000000000003</v>
      </c>
      <c r="OM72">
        <v>2.0049999999999999</v>
      </c>
      <c r="ON72">
        <v>-2.0049999999999999</v>
      </c>
      <c r="OO72">
        <v>4.0090000000000003</v>
      </c>
      <c r="OP72">
        <v>0.10299999999999999</v>
      </c>
      <c r="OQ72">
        <v>0.76600000000000001</v>
      </c>
      <c r="OR72">
        <v>0.20799999999999999</v>
      </c>
      <c r="OS72">
        <v>0.13900000000000001</v>
      </c>
      <c r="OT72">
        <v>0.69599999999999995</v>
      </c>
      <c r="OU72">
        <v>10.29</v>
      </c>
      <c r="OV72">
        <v>4.4130000000000003</v>
      </c>
      <c r="OW72">
        <v>15.824</v>
      </c>
      <c r="OX72">
        <v>0.18</v>
      </c>
      <c r="OY72">
        <v>4.2480000000000002</v>
      </c>
      <c r="OZ72">
        <v>-0.18</v>
      </c>
      <c r="PA72">
        <v>90.638000000000005</v>
      </c>
      <c r="PB72">
        <v>84.54</v>
      </c>
      <c r="PC72">
        <v>84.54</v>
      </c>
      <c r="PD72">
        <v>3.2519999999999998</v>
      </c>
      <c r="PE72">
        <v>10.579000000000001</v>
      </c>
      <c r="PF72">
        <v>2.3769999999999998</v>
      </c>
      <c r="PG72">
        <v>5.65</v>
      </c>
      <c r="PH72">
        <v>0</v>
      </c>
      <c r="PI72">
        <v>1</v>
      </c>
      <c r="PJ72">
        <v>1</v>
      </c>
      <c r="PK72">
        <v>1</v>
      </c>
      <c r="PL72">
        <v>0</v>
      </c>
      <c r="PM72">
        <v>1</v>
      </c>
      <c r="PN72">
        <v>0</v>
      </c>
      <c r="PO72">
        <v>0</v>
      </c>
      <c r="PP72">
        <v>0</v>
      </c>
      <c r="PQ72">
        <v>1</v>
      </c>
      <c r="PR72">
        <v>1</v>
      </c>
      <c r="PS72">
        <v>0</v>
      </c>
      <c r="PT72">
        <v>0</v>
      </c>
      <c r="PU72">
        <v>1</v>
      </c>
      <c r="PV72">
        <v>1</v>
      </c>
      <c r="PW72">
        <v>1</v>
      </c>
      <c r="PX72">
        <v>1</v>
      </c>
      <c r="PY72">
        <v>-4.1500000000000004</v>
      </c>
      <c r="PZ72">
        <v>-4.41</v>
      </c>
      <c r="QA72">
        <v>-4.4800000000000004</v>
      </c>
      <c r="QB72">
        <v>3.4025660000000002</v>
      </c>
      <c r="QC72">
        <v>-2.0642160000000001</v>
      </c>
      <c r="QD72">
        <v>-1.793785</v>
      </c>
      <c r="QE72">
        <v>1.809301</v>
      </c>
      <c r="QF72">
        <v>-0.1106632</v>
      </c>
      <c r="QG72">
        <v>-1.281873</v>
      </c>
      <c r="QH72">
        <v>1.797485</v>
      </c>
      <c r="QI72">
        <v>-2.9681250000000001</v>
      </c>
      <c r="QJ72">
        <v>3.6775380000000002</v>
      </c>
      <c r="QK72">
        <v>0.83583459999999998</v>
      </c>
      <c r="QL72">
        <v>-0.93161079999999996</v>
      </c>
      <c r="QM72">
        <v>0.55083499999999996</v>
      </c>
      <c r="QN72">
        <v>-2.3663259999999999</v>
      </c>
      <c r="QO72">
        <v>-0.75055019999999995</v>
      </c>
      <c r="QP72">
        <v>-0.56775549999999997</v>
      </c>
      <c r="QQ72">
        <v>-1.5018579999999999</v>
      </c>
      <c r="QR72">
        <v>0.81209419999999999</v>
      </c>
      <c r="QS72">
        <v>-0.18566740000000001</v>
      </c>
      <c r="QT72">
        <v>-4.0994630000000001</v>
      </c>
      <c r="QU72">
        <v>2.424525</v>
      </c>
      <c r="QV72">
        <v>0.74424789999999996</v>
      </c>
      <c r="QW72">
        <v>3.0617649999999998</v>
      </c>
      <c r="QX72">
        <v>-1.4302589999999999</v>
      </c>
      <c r="QY72">
        <v>0.54170629999999997</v>
      </c>
      <c r="QZ72">
        <v>-1.1193649999999999</v>
      </c>
      <c r="RA72">
        <v>-0.17476839999999999</v>
      </c>
      <c r="RB72">
        <v>-0.74162660000000002</v>
      </c>
      <c r="RC72">
        <v>0.60678730000000003</v>
      </c>
      <c r="RD72">
        <v>-0.15307870000000001</v>
      </c>
    </row>
    <row r="73" spans="1:472" x14ac:dyDescent="0.25">
      <c r="A73" s="2">
        <v>2.97</v>
      </c>
      <c r="B73" s="2">
        <f t="shared" si="1"/>
        <v>-2.8365386959032746</v>
      </c>
      <c r="C73">
        <v>50211996</v>
      </c>
      <c r="D73">
        <v>69</v>
      </c>
      <c r="E73" t="s">
        <v>567</v>
      </c>
      <c r="F73">
        <v>378.35</v>
      </c>
      <c r="G73">
        <v>9.4600000000000009</v>
      </c>
      <c r="H73">
        <v>26.31</v>
      </c>
      <c r="I73">
        <v>42.22</v>
      </c>
      <c r="J73">
        <v>26.56</v>
      </c>
      <c r="K73">
        <v>79.58</v>
      </c>
      <c r="L73">
        <v>0.66</v>
      </c>
      <c r="M73">
        <v>1.06</v>
      </c>
      <c r="N73">
        <v>0.66</v>
      </c>
      <c r="O73">
        <v>2.95</v>
      </c>
      <c r="P73">
        <v>40</v>
      </c>
      <c r="Q73">
        <v>27</v>
      </c>
      <c r="R73">
        <v>42</v>
      </c>
      <c r="S73">
        <v>29</v>
      </c>
      <c r="T73">
        <v>18</v>
      </c>
      <c r="U73">
        <v>38.5</v>
      </c>
      <c r="V73">
        <v>0.58599999999999997</v>
      </c>
      <c r="W73">
        <v>3</v>
      </c>
      <c r="X73">
        <v>3</v>
      </c>
      <c r="Y73">
        <v>6</v>
      </c>
      <c r="Z73">
        <v>0.14299999999999999</v>
      </c>
      <c r="AA73">
        <v>1</v>
      </c>
      <c r="AB73">
        <v>0</v>
      </c>
      <c r="AC73">
        <v>17</v>
      </c>
      <c r="AD73">
        <v>13</v>
      </c>
      <c r="AE73">
        <v>16</v>
      </c>
      <c r="AF73">
        <v>6</v>
      </c>
      <c r="AG73">
        <v>2</v>
      </c>
      <c r="AH73">
        <v>0</v>
      </c>
      <c r="AI73">
        <v>0</v>
      </c>
      <c r="AJ73">
        <v>3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3</v>
      </c>
      <c r="AQ73">
        <v>0</v>
      </c>
      <c r="AR73">
        <v>0</v>
      </c>
      <c r="AS73">
        <v>1</v>
      </c>
      <c r="AT73">
        <v>2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138</v>
      </c>
      <c r="BC73">
        <v>527</v>
      </c>
      <c r="BD73">
        <v>155</v>
      </c>
      <c r="BE73">
        <v>468</v>
      </c>
      <c r="BF73">
        <v>18</v>
      </c>
      <c r="BG73">
        <v>19.068000000000001</v>
      </c>
      <c r="BH73">
        <v>1.895</v>
      </c>
      <c r="BI73">
        <v>2.0259999999999998</v>
      </c>
      <c r="BJ73">
        <v>0.22900000000000001</v>
      </c>
      <c r="BK73">
        <v>63.5</v>
      </c>
      <c r="BL73">
        <v>8</v>
      </c>
      <c r="BM73">
        <v>35</v>
      </c>
      <c r="BN73">
        <v>136.84800000000001</v>
      </c>
      <c r="BO73">
        <v>162.44399999999999</v>
      </c>
      <c r="BP73">
        <v>0.27600000000000002</v>
      </c>
      <c r="BQ73">
        <v>9304</v>
      </c>
      <c r="BR73">
        <v>19432</v>
      </c>
      <c r="BS73">
        <v>9552</v>
      </c>
      <c r="BT73">
        <v>40057</v>
      </c>
      <c r="BU73">
        <v>26.524999999999999</v>
      </c>
      <c r="BV73">
        <v>13.782999999999999</v>
      </c>
      <c r="BW73">
        <v>2193</v>
      </c>
      <c r="BX73">
        <v>6.2480000000000002</v>
      </c>
      <c r="BY73">
        <v>48.94</v>
      </c>
      <c r="BZ73">
        <v>96.668999999999997</v>
      </c>
      <c r="CA73">
        <v>1849.6</v>
      </c>
      <c r="CB73">
        <v>114.80200000000001</v>
      </c>
      <c r="CC73">
        <v>5.6340000000000003</v>
      </c>
      <c r="CD73">
        <v>5.1929999999999996</v>
      </c>
      <c r="CE73">
        <v>10515</v>
      </c>
      <c r="CF73">
        <v>58.372999999999998</v>
      </c>
      <c r="CG73">
        <v>3301</v>
      </c>
      <c r="CH73">
        <v>22183</v>
      </c>
      <c r="CI73">
        <v>28.786999999999999</v>
      </c>
      <c r="CJ73">
        <v>240.238</v>
      </c>
      <c r="CK73">
        <v>12386</v>
      </c>
      <c r="CL73">
        <v>1684.6510000000001</v>
      </c>
      <c r="CM73">
        <v>1682.183</v>
      </c>
      <c r="CN73">
        <v>2519.83</v>
      </c>
      <c r="CO73">
        <v>1690.6130000000001</v>
      </c>
      <c r="CP73">
        <v>2753.482</v>
      </c>
      <c r="CQ73">
        <v>1.383</v>
      </c>
      <c r="CR73">
        <v>1.7929999999999999</v>
      </c>
      <c r="CS73">
        <v>1.7949999999999999</v>
      </c>
      <c r="CT73">
        <v>1.2250000000000001</v>
      </c>
      <c r="CU73">
        <v>1.7869999999999999</v>
      </c>
      <c r="CV73">
        <v>1.127</v>
      </c>
      <c r="CW73">
        <v>6.0259999999999998</v>
      </c>
      <c r="CX73">
        <v>5.3250000000000002</v>
      </c>
      <c r="CY73">
        <v>41.987000000000002</v>
      </c>
      <c r="CZ73">
        <v>58.573</v>
      </c>
      <c r="DA73">
        <v>115.627</v>
      </c>
      <c r="DB73">
        <v>18.806000000000001</v>
      </c>
      <c r="DC73">
        <v>8.1479999999999997</v>
      </c>
      <c r="DD73">
        <v>5.4989999999999997</v>
      </c>
      <c r="DE73">
        <v>5.6760000000000002</v>
      </c>
      <c r="DF73">
        <v>0.80800000000000005</v>
      </c>
      <c r="DG73">
        <v>0.58099999999999996</v>
      </c>
      <c r="DH73">
        <v>0.30299999999999999</v>
      </c>
      <c r="DI73">
        <v>0.16200000000000001</v>
      </c>
      <c r="DJ73">
        <v>8.2000000000000003E-2</v>
      </c>
      <c r="DK73">
        <v>1</v>
      </c>
      <c r="DL73">
        <v>702</v>
      </c>
      <c r="DM73">
        <v>333</v>
      </c>
      <c r="DN73">
        <v>12.333</v>
      </c>
      <c r="DO73">
        <v>2.1480000000000001</v>
      </c>
      <c r="DP73">
        <v>30.082000000000001</v>
      </c>
      <c r="DQ73">
        <v>117</v>
      </c>
      <c r="DR73">
        <v>1227</v>
      </c>
      <c r="DS73">
        <v>109</v>
      </c>
      <c r="DT73">
        <v>19</v>
      </c>
      <c r="DU73">
        <v>0.93600000000000005</v>
      </c>
      <c r="DV73">
        <v>3.0739999999999998</v>
      </c>
      <c r="DW73">
        <v>0</v>
      </c>
      <c r="DX73">
        <v>0</v>
      </c>
      <c r="DY73">
        <v>86.747</v>
      </c>
      <c r="DZ73">
        <v>192.149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52</v>
      </c>
      <c r="EH73">
        <v>76</v>
      </c>
      <c r="EI73">
        <v>0</v>
      </c>
      <c r="EJ73">
        <v>0</v>
      </c>
      <c r="EK73">
        <v>195</v>
      </c>
      <c r="EL73">
        <v>0</v>
      </c>
      <c r="EM73">
        <v>0</v>
      </c>
      <c r="EN73">
        <v>0</v>
      </c>
      <c r="EO73">
        <v>7</v>
      </c>
      <c r="EP73">
        <v>0</v>
      </c>
      <c r="EQ73">
        <v>0</v>
      </c>
      <c r="ER73">
        <v>27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4546.8519999999999</v>
      </c>
      <c r="FR73">
        <v>2.0369999999999999</v>
      </c>
      <c r="FS73">
        <v>187.815</v>
      </c>
      <c r="FT73">
        <v>227.34299999999999</v>
      </c>
      <c r="FU73">
        <v>740.10400000000004</v>
      </c>
      <c r="FV73">
        <v>37.005000000000003</v>
      </c>
      <c r="FW73">
        <v>42.82</v>
      </c>
      <c r="FX73">
        <v>18.867999999999999</v>
      </c>
      <c r="FY73">
        <v>4.76</v>
      </c>
      <c r="FZ73">
        <v>7.6989999999999998</v>
      </c>
      <c r="GA73">
        <v>0.439</v>
      </c>
      <c r="GB73">
        <v>0.999</v>
      </c>
      <c r="GC73">
        <v>0.77600000000000002</v>
      </c>
      <c r="GD73">
        <v>0.64600000000000002</v>
      </c>
      <c r="GE73">
        <v>0.93100000000000005</v>
      </c>
      <c r="GF73">
        <v>0.88900000000000001</v>
      </c>
      <c r="GG73">
        <v>10.029999999999999</v>
      </c>
      <c r="GH73">
        <v>84.331999999999994</v>
      </c>
      <c r="GI73">
        <v>0.89100000000000001</v>
      </c>
      <c r="GJ73">
        <v>1.403</v>
      </c>
      <c r="GK73">
        <v>0.94399999999999995</v>
      </c>
      <c r="GL73">
        <v>16.934000000000001</v>
      </c>
      <c r="GM73">
        <v>15.744999999999999</v>
      </c>
      <c r="GN73">
        <v>97.897000000000006</v>
      </c>
      <c r="GO73">
        <v>682.17</v>
      </c>
      <c r="GP73">
        <v>695.81799999999998</v>
      </c>
      <c r="GQ73">
        <v>3.2040000000000002</v>
      </c>
      <c r="GR73">
        <v>85.012</v>
      </c>
      <c r="GS73">
        <v>459.25799999999998</v>
      </c>
      <c r="GT73">
        <v>475.00200000000001</v>
      </c>
      <c r="GU73">
        <v>1.036</v>
      </c>
      <c r="GV73">
        <v>154.727</v>
      </c>
      <c r="GW73">
        <v>845.68499999999995</v>
      </c>
      <c r="GX73">
        <v>868.53200000000004</v>
      </c>
      <c r="GY73">
        <v>0.46400000000000002</v>
      </c>
      <c r="GZ73">
        <v>87.040999999999997</v>
      </c>
      <c r="HA73">
        <v>454.00799999999998</v>
      </c>
      <c r="HB73">
        <v>470.65600000000001</v>
      </c>
      <c r="HC73">
        <v>44.113999999999997</v>
      </c>
      <c r="HD73">
        <v>75.117000000000004</v>
      </c>
      <c r="HE73">
        <v>0</v>
      </c>
      <c r="HF73">
        <v>0</v>
      </c>
      <c r="HG73">
        <v>182.72300000000001</v>
      </c>
      <c r="HH73">
        <v>0</v>
      </c>
      <c r="HI73">
        <v>0</v>
      </c>
      <c r="HJ73">
        <v>0</v>
      </c>
      <c r="HK73">
        <v>6.5259999999999998</v>
      </c>
      <c r="HL73">
        <v>0</v>
      </c>
      <c r="HM73">
        <v>0</v>
      </c>
      <c r="HN73">
        <v>24.227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12</v>
      </c>
      <c r="IU73">
        <v>4</v>
      </c>
      <c r="IV73">
        <v>2</v>
      </c>
      <c r="IW73">
        <v>1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1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1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1</v>
      </c>
      <c r="OI73">
        <v>10</v>
      </c>
      <c r="OJ73">
        <v>1</v>
      </c>
      <c r="OK73">
        <v>0.57499999999999996</v>
      </c>
      <c r="OL73">
        <v>-0.40600000000000003</v>
      </c>
      <c r="OM73">
        <v>2.2440000000000002</v>
      </c>
      <c r="ON73">
        <v>-2.2440000000000002</v>
      </c>
      <c r="OO73">
        <v>4.4880000000000004</v>
      </c>
      <c r="OP73">
        <v>0.112</v>
      </c>
      <c r="OQ73">
        <v>1.0680000000000001</v>
      </c>
      <c r="OR73">
        <v>0.25600000000000001</v>
      </c>
      <c r="OS73">
        <v>0.18099999999999999</v>
      </c>
      <c r="OT73">
        <v>0.98099999999999998</v>
      </c>
      <c r="OU73">
        <v>11.773999999999999</v>
      </c>
      <c r="OV73">
        <v>5.2519999999999998</v>
      </c>
      <c r="OW73">
        <v>12.943</v>
      </c>
      <c r="OX73">
        <v>0.214</v>
      </c>
      <c r="OY73">
        <v>4.2480000000000002</v>
      </c>
      <c r="OZ73">
        <v>-0.16200000000000001</v>
      </c>
      <c r="PA73">
        <v>92.238</v>
      </c>
      <c r="PB73">
        <v>93.77</v>
      </c>
      <c r="PC73">
        <v>93.77</v>
      </c>
      <c r="PD73">
        <v>2.504</v>
      </c>
      <c r="PE73">
        <v>6.2709999999999999</v>
      </c>
      <c r="PF73">
        <v>3.5550000000000002</v>
      </c>
      <c r="PG73">
        <v>12.635</v>
      </c>
      <c r="PH73">
        <v>0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0</v>
      </c>
      <c r="PO73">
        <v>1</v>
      </c>
      <c r="PP73">
        <v>0</v>
      </c>
      <c r="PQ73">
        <v>1</v>
      </c>
      <c r="PR73">
        <v>0</v>
      </c>
      <c r="PS73">
        <v>0</v>
      </c>
      <c r="PT73">
        <v>0</v>
      </c>
      <c r="PU73">
        <v>1</v>
      </c>
      <c r="PV73">
        <v>1</v>
      </c>
      <c r="PW73">
        <v>1</v>
      </c>
      <c r="PX73">
        <v>1</v>
      </c>
      <c r="PY73">
        <v>-3.52</v>
      </c>
      <c r="PZ73">
        <v>-3.7</v>
      </c>
      <c r="QA73">
        <v>-3.73</v>
      </c>
      <c r="QB73">
        <v>2.6328770000000001</v>
      </c>
      <c r="QC73">
        <v>-2.7036090000000002</v>
      </c>
      <c r="QD73">
        <v>-2.9949750000000002</v>
      </c>
      <c r="QE73">
        <v>1.084611</v>
      </c>
      <c r="QF73">
        <v>1.3888</v>
      </c>
      <c r="QG73">
        <v>-0.31461339999999999</v>
      </c>
      <c r="QH73">
        <v>1.062716</v>
      </c>
      <c r="QI73">
        <v>0.2241244</v>
      </c>
      <c r="QJ73">
        <v>4.1931070000000004</v>
      </c>
      <c r="QK73">
        <v>3.4032680000000002</v>
      </c>
      <c r="QL73">
        <v>-1.1469510000000001</v>
      </c>
      <c r="QM73">
        <v>-0.18769830000000001</v>
      </c>
      <c r="QN73">
        <v>-0.32332369999999999</v>
      </c>
      <c r="QO73">
        <v>-2.3641459999999999</v>
      </c>
      <c r="QP73">
        <v>1.000459</v>
      </c>
      <c r="QQ73">
        <v>-0.93535570000000001</v>
      </c>
      <c r="QR73">
        <v>0.89543209999999995</v>
      </c>
      <c r="QS73">
        <v>-0.17076189999999999</v>
      </c>
      <c r="QT73">
        <v>-2.703068</v>
      </c>
      <c r="QU73">
        <v>2.0013580000000002</v>
      </c>
      <c r="QV73">
        <v>2.0577570000000001</v>
      </c>
      <c r="QW73">
        <v>3.6078999999999999</v>
      </c>
      <c r="QX73">
        <v>-1.593547</v>
      </c>
      <c r="QY73">
        <v>1.6643669999999999</v>
      </c>
      <c r="QZ73" s="1">
        <v>-5.4617890000000002E-2</v>
      </c>
      <c r="RA73">
        <v>1.14506</v>
      </c>
      <c r="RB73">
        <v>-1.323482</v>
      </c>
      <c r="RC73">
        <v>0.66336790000000001</v>
      </c>
      <c r="RD73" s="1">
        <v>-6.3100619999999996E-2</v>
      </c>
    </row>
    <row r="74" spans="1:472" x14ac:dyDescent="0.25">
      <c r="A74" s="2">
        <v>4.95</v>
      </c>
      <c r="B74" s="2">
        <f t="shared" si="1"/>
        <v>-4.1676311936014123</v>
      </c>
      <c r="C74">
        <v>50211989</v>
      </c>
      <c r="D74">
        <v>63</v>
      </c>
      <c r="E74" t="s">
        <v>561</v>
      </c>
      <c r="F74">
        <v>394.81</v>
      </c>
      <c r="G74">
        <v>9.6300000000000008</v>
      </c>
      <c r="H74">
        <v>27.71</v>
      </c>
      <c r="I74">
        <v>42.78</v>
      </c>
      <c r="J74">
        <v>28.48</v>
      </c>
      <c r="K74">
        <v>77.86</v>
      </c>
      <c r="L74">
        <v>0.68</v>
      </c>
      <c r="M74">
        <v>1.04</v>
      </c>
      <c r="N74">
        <v>0.69</v>
      </c>
      <c r="O74">
        <v>2.88</v>
      </c>
      <c r="P74">
        <v>41</v>
      </c>
      <c r="Q74">
        <v>27</v>
      </c>
      <c r="R74">
        <v>43</v>
      </c>
      <c r="S74">
        <v>29</v>
      </c>
      <c r="T74">
        <v>18</v>
      </c>
      <c r="U74">
        <v>38.5</v>
      </c>
      <c r="V74">
        <v>0.58599999999999997</v>
      </c>
      <c r="W74">
        <v>3</v>
      </c>
      <c r="X74">
        <v>3</v>
      </c>
      <c r="Y74">
        <v>5</v>
      </c>
      <c r="Z74">
        <v>0.11600000000000001</v>
      </c>
      <c r="AA74">
        <v>1</v>
      </c>
      <c r="AB74">
        <v>0</v>
      </c>
      <c r="AC74">
        <v>17</v>
      </c>
      <c r="AD74">
        <v>14</v>
      </c>
      <c r="AE74">
        <v>18</v>
      </c>
      <c r="AF74">
        <v>4</v>
      </c>
      <c r="AG74">
        <v>1</v>
      </c>
      <c r="AH74">
        <v>0</v>
      </c>
      <c r="AI74">
        <v>0</v>
      </c>
      <c r="AJ74">
        <v>3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4</v>
      </c>
      <c r="AQ74">
        <v>0</v>
      </c>
      <c r="AR74">
        <v>0</v>
      </c>
      <c r="AS74">
        <v>1</v>
      </c>
      <c r="AT74">
        <v>2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140</v>
      </c>
      <c r="BC74">
        <v>466.60500000000002</v>
      </c>
      <c r="BD74">
        <v>161</v>
      </c>
      <c r="BE74">
        <v>412.11099999999999</v>
      </c>
      <c r="BF74">
        <v>19</v>
      </c>
      <c r="BG74">
        <v>18.780999999999999</v>
      </c>
      <c r="BH74">
        <v>1.851</v>
      </c>
      <c r="BI74">
        <v>2.0049999999999999</v>
      </c>
      <c r="BJ74">
        <v>0.23100000000000001</v>
      </c>
      <c r="BK74">
        <v>61.832999999999998</v>
      </c>
      <c r="BL74">
        <v>9</v>
      </c>
      <c r="BM74">
        <v>39</v>
      </c>
      <c r="BN74">
        <v>135.69</v>
      </c>
      <c r="BO74">
        <v>155.333</v>
      </c>
      <c r="BP74">
        <v>0.26300000000000001</v>
      </c>
      <c r="BQ74">
        <v>8894</v>
      </c>
      <c r="BR74">
        <v>17123.490000000002</v>
      </c>
      <c r="BS74">
        <v>9112</v>
      </c>
      <c r="BT74">
        <v>32608.78</v>
      </c>
      <c r="BU74">
        <v>26.273</v>
      </c>
      <c r="BV74">
        <v>15.025</v>
      </c>
      <c r="BW74">
        <v>2097</v>
      </c>
      <c r="BX74">
        <v>5.9740000000000002</v>
      </c>
      <c r="BY74">
        <v>49.747999999999998</v>
      </c>
      <c r="BZ74">
        <v>98.635999999999996</v>
      </c>
      <c r="CA74">
        <v>1766.2670000000001</v>
      </c>
      <c r="CB74">
        <v>109.63</v>
      </c>
      <c r="CC74">
        <v>5.38</v>
      </c>
      <c r="CD74">
        <v>5.1929999999999996</v>
      </c>
      <c r="CE74">
        <v>9562</v>
      </c>
      <c r="CF74">
        <v>59.548000000000002</v>
      </c>
      <c r="CG74">
        <v>3253</v>
      </c>
      <c r="CH74">
        <v>21472</v>
      </c>
      <c r="CI74">
        <v>28.48</v>
      </c>
      <c r="CJ74">
        <v>233.86500000000001</v>
      </c>
      <c r="CK74">
        <v>12077</v>
      </c>
      <c r="CL74">
        <v>1632.355</v>
      </c>
      <c r="CM74">
        <v>1629.385</v>
      </c>
      <c r="CN74">
        <v>2206.2310000000002</v>
      </c>
      <c r="CO74">
        <v>1648.817</v>
      </c>
      <c r="CP74">
        <v>2370.59</v>
      </c>
      <c r="CQ74">
        <v>1.4450000000000001</v>
      </c>
      <c r="CR74">
        <v>1.8480000000000001</v>
      </c>
      <c r="CS74">
        <v>1.851</v>
      </c>
      <c r="CT74">
        <v>1.3819999999999999</v>
      </c>
      <c r="CU74">
        <v>1.833</v>
      </c>
      <c r="CV74">
        <v>1.2909999999999999</v>
      </c>
      <c r="CW74">
        <v>5.8029999999999999</v>
      </c>
      <c r="CX74">
        <v>5.431</v>
      </c>
      <c r="CY74">
        <v>46.506</v>
      </c>
      <c r="CZ74">
        <v>65.656999999999996</v>
      </c>
      <c r="DA74">
        <v>119.627</v>
      </c>
      <c r="DB74">
        <v>19.248000000000001</v>
      </c>
      <c r="DC74">
        <v>8.0139999999999993</v>
      </c>
      <c r="DD74">
        <v>4.806</v>
      </c>
      <c r="DE74">
        <v>5.7130000000000001</v>
      </c>
      <c r="DF74">
        <v>0.86899999999999999</v>
      </c>
      <c r="DG74">
        <v>0.58899999999999997</v>
      </c>
      <c r="DH74">
        <v>0.32900000000000001</v>
      </c>
      <c r="DI74">
        <v>0.17100000000000001</v>
      </c>
      <c r="DJ74">
        <v>7.6999999999999999E-2</v>
      </c>
      <c r="DK74">
        <v>0.875</v>
      </c>
      <c r="DL74">
        <v>663</v>
      </c>
      <c r="DM74">
        <v>315</v>
      </c>
      <c r="DN74">
        <v>11.667</v>
      </c>
      <c r="DO74">
        <v>1.9750000000000001</v>
      </c>
      <c r="DP74">
        <v>27.135999999999999</v>
      </c>
      <c r="DQ74">
        <v>112</v>
      </c>
      <c r="DR74">
        <v>1170</v>
      </c>
      <c r="DS74">
        <v>109</v>
      </c>
      <c r="DT74">
        <v>27</v>
      </c>
      <c r="DU74">
        <v>0.80300000000000005</v>
      </c>
      <c r="DV74">
        <v>2.9670000000000001</v>
      </c>
      <c r="DW74">
        <v>0</v>
      </c>
      <c r="DX74">
        <v>0</v>
      </c>
      <c r="DY74">
        <v>85.638999999999996</v>
      </c>
      <c r="DZ74">
        <v>190.214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29</v>
      </c>
      <c r="EH74">
        <v>15</v>
      </c>
      <c r="EI74">
        <v>0</v>
      </c>
      <c r="EJ74">
        <v>0</v>
      </c>
      <c r="EK74">
        <v>117</v>
      </c>
      <c r="EL74">
        <v>31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24</v>
      </c>
      <c r="ES74">
        <v>6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12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4840.8620000000001</v>
      </c>
      <c r="FR74">
        <v>2.0569999999999999</v>
      </c>
      <c r="FS74">
        <v>194.40199999999999</v>
      </c>
      <c r="FT74">
        <v>236.14</v>
      </c>
      <c r="FU74">
        <v>805.53499999999997</v>
      </c>
      <c r="FV74">
        <v>39.293999999999997</v>
      </c>
      <c r="FW74">
        <v>43.49</v>
      </c>
      <c r="FX74">
        <v>18.385999999999999</v>
      </c>
      <c r="FY74">
        <v>4.7859999999999996</v>
      </c>
      <c r="FZ74">
        <v>8.3569999999999993</v>
      </c>
      <c r="GA74">
        <v>0.45100000000000001</v>
      </c>
      <c r="GB74">
        <v>0.999</v>
      </c>
      <c r="GC74">
        <v>0.85199999999999998</v>
      </c>
      <c r="GD74">
        <v>0.61499999999999999</v>
      </c>
      <c r="GE74">
        <v>0.96499999999999997</v>
      </c>
      <c r="GF74">
        <v>0.90500000000000003</v>
      </c>
      <c r="GG74">
        <v>7.21</v>
      </c>
      <c r="GH74">
        <v>87.340999999999994</v>
      </c>
      <c r="GI74">
        <v>0.86099999999999999</v>
      </c>
      <c r="GJ74">
        <v>1.409</v>
      </c>
      <c r="GK74">
        <v>0.95399999999999996</v>
      </c>
      <c r="GL74">
        <v>16.358000000000001</v>
      </c>
      <c r="GM74">
        <v>27.216000000000001</v>
      </c>
      <c r="GN74">
        <v>119.988</v>
      </c>
      <c r="GO74">
        <v>719.47799999999995</v>
      </c>
      <c r="GP74">
        <v>791.68600000000004</v>
      </c>
      <c r="GQ74">
        <v>6.3419999999999996</v>
      </c>
      <c r="GR74">
        <v>108.113</v>
      </c>
      <c r="GS74">
        <v>479.32</v>
      </c>
      <c r="GT74">
        <v>543.73400000000004</v>
      </c>
      <c r="GU74">
        <v>1.306</v>
      </c>
      <c r="GV74">
        <v>193.297</v>
      </c>
      <c r="GW74">
        <v>807.06500000000005</v>
      </c>
      <c r="GX74">
        <v>911.28800000000001</v>
      </c>
      <c r="GY74">
        <v>0.42399999999999999</v>
      </c>
      <c r="GZ74">
        <v>113.628</v>
      </c>
      <c r="HA74">
        <v>491</v>
      </c>
      <c r="HB74">
        <v>557.99300000000005</v>
      </c>
      <c r="HC74">
        <v>26.388000000000002</v>
      </c>
      <c r="HD74">
        <v>12.202999999999999</v>
      </c>
      <c r="HE74">
        <v>0</v>
      </c>
      <c r="HF74">
        <v>0</v>
      </c>
      <c r="HG74">
        <v>111.401</v>
      </c>
      <c r="HH74">
        <v>33.308999999999997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21.227</v>
      </c>
      <c r="HO74">
        <v>6.83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10.757999999999999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1</v>
      </c>
      <c r="IN74">
        <v>1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14</v>
      </c>
      <c r="IU74">
        <v>3</v>
      </c>
      <c r="IV74">
        <v>3</v>
      </c>
      <c r="IW74">
        <v>1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1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1</v>
      </c>
      <c r="ND74">
        <v>1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1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1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1</v>
      </c>
      <c r="OI74">
        <v>7</v>
      </c>
      <c r="OJ74">
        <v>1</v>
      </c>
      <c r="OK74">
        <v>0.41899999999999998</v>
      </c>
      <c r="OL74">
        <v>-0.32600000000000001</v>
      </c>
      <c r="OM74">
        <v>2.1890000000000001</v>
      </c>
      <c r="ON74">
        <v>-2.1890000000000001</v>
      </c>
      <c r="OO74">
        <v>4.3780000000000001</v>
      </c>
      <c r="OP74">
        <v>0.107</v>
      </c>
      <c r="OQ74">
        <v>0.86599999999999999</v>
      </c>
      <c r="OR74">
        <v>0.191</v>
      </c>
      <c r="OS74">
        <v>0.14899999999999999</v>
      </c>
      <c r="OT74">
        <v>0.745</v>
      </c>
      <c r="OU74">
        <v>11.154</v>
      </c>
      <c r="OV74">
        <v>4.758</v>
      </c>
      <c r="OW74">
        <v>14.573</v>
      </c>
      <c r="OX74">
        <v>0.189</v>
      </c>
      <c r="OY74">
        <v>4.2480000000000002</v>
      </c>
      <c r="OZ74">
        <v>-0.23599999999999999</v>
      </c>
      <c r="PA74">
        <v>94.63</v>
      </c>
      <c r="PB74">
        <v>58.76</v>
      </c>
      <c r="PC74">
        <v>58.76</v>
      </c>
      <c r="PD74">
        <v>3.306</v>
      </c>
      <c r="PE74">
        <v>10.927</v>
      </c>
      <c r="PF74">
        <v>3.4750000000000001</v>
      </c>
      <c r="PG74">
        <v>12.077999999999999</v>
      </c>
      <c r="PH74">
        <v>0</v>
      </c>
      <c r="PI74">
        <v>1</v>
      </c>
      <c r="PJ74">
        <v>0</v>
      </c>
      <c r="PK74">
        <v>1</v>
      </c>
      <c r="PL74">
        <v>0</v>
      </c>
      <c r="PM74">
        <v>0</v>
      </c>
      <c r="PN74">
        <v>0</v>
      </c>
      <c r="PO74">
        <v>1</v>
      </c>
      <c r="PP74">
        <v>0</v>
      </c>
      <c r="PQ74">
        <v>1</v>
      </c>
      <c r="PR74">
        <v>0</v>
      </c>
      <c r="PS74">
        <v>0</v>
      </c>
      <c r="PT74">
        <v>0</v>
      </c>
      <c r="PU74">
        <v>1</v>
      </c>
      <c r="PV74">
        <v>0</v>
      </c>
      <c r="PW74">
        <v>1</v>
      </c>
      <c r="PX74">
        <v>0</v>
      </c>
      <c r="PY74">
        <v>-4.2</v>
      </c>
      <c r="PZ74">
        <v>-4.46</v>
      </c>
      <c r="QA74">
        <v>-4.54</v>
      </c>
      <c r="QB74">
        <v>2.770743</v>
      </c>
      <c r="QC74">
        <v>-2.4664440000000001</v>
      </c>
      <c r="QD74">
        <v>-0.93682829999999995</v>
      </c>
      <c r="QE74">
        <v>0.53310570000000002</v>
      </c>
      <c r="QF74">
        <v>-1.26363</v>
      </c>
      <c r="QG74">
        <v>-0.85558100000000004</v>
      </c>
      <c r="QH74">
        <v>-0.97348369999999995</v>
      </c>
      <c r="QI74">
        <v>-1.807658</v>
      </c>
      <c r="QJ74">
        <v>5.0410620000000002</v>
      </c>
      <c r="QK74">
        <v>-1.1778580000000001</v>
      </c>
      <c r="QL74">
        <v>-0.16793079999999999</v>
      </c>
      <c r="QM74">
        <v>1.1346290000000001</v>
      </c>
      <c r="QN74">
        <v>0.36009269999999999</v>
      </c>
      <c r="QO74">
        <v>0.50115609999999999</v>
      </c>
      <c r="QP74">
        <v>-1.997344</v>
      </c>
      <c r="QQ74">
        <v>-1.972758</v>
      </c>
      <c r="QR74">
        <v>0.27480270000000001</v>
      </c>
      <c r="QS74">
        <v>0.927485</v>
      </c>
      <c r="QT74">
        <v>-2.233082</v>
      </c>
      <c r="QU74">
        <v>0.98258920000000005</v>
      </c>
      <c r="QV74">
        <v>2.5316130000000001</v>
      </c>
      <c r="QW74">
        <v>3.0639080000000001</v>
      </c>
      <c r="QX74">
        <v>1.653241</v>
      </c>
      <c r="QY74">
        <v>-0.12798470000000001</v>
      </c>
      <c r="QZ74">
        <v>-0.51467870000000004</v>
      </c>
      <c r="RA74">
        <v>-0.51241080000000006</v>
      </c>
      <c r="RB74">
        <v>0.73836299999999999</v>
      </c>
      <c r="RC74">
        <v>-1.9852989999999999</v>
      </c>
      <c r="RD74">
        <v>0.26555990000000002</v>
      </c>
    </row>
    <row r="75" spans="1:472" x14ac:dyDescent="0.25">
      <c r="A75" s="2">
        <v>10</v>
      </c>
      <c r="B75" s="2">
        <f t="shared" si="1"/>
        <v>-6</v>
      </c>
      <c r="C75">
        <v>9526</v>
      </c>
      <c r="D75">
        <v>8</v>
      </c>
      <c r="E75" t="s">
        <v>506</v>
      </c>
      <c r="F75">
        <v>461.48</v>
      </c>
      <c r="G75">
        <v>8.8699999999999992</v>
      </c>
      <c r="H75">
        <v>35.6</v>
      </c>
      <c r="I75">
        <v>53.44</v>
      </c>
      <c r="J75">
        <v>36.39</v>
      </c>
      <c r="K75">
        <v>87.25</v>
      </c>
      <c r="L75">
        <v>0.68</v>
      </c>
      <c r="M75">
        <v>1.03</v>
      </c>
      <c r="N75">
        <v>0.7</v>
      </c>
      <c r="O75">
        <v>2.57</v>
      </c>
      <c r="P75">
        <v>52</v>
      </c>
      <c r="Q75">
        <v>34</v>
      </c>
      <c r="R75">
        <v>56</v>
      </c>
      <c r="S75">
        <v>38</v>
      </c>
      <c r="T75">
        <v>28</v>
      </c>
      <c r="U75">
        <v>52</v>
      </c>
      <c r="V75">
        <v>0.73699999999999999</v>
      </c>
      <c r="W75">
        <v>5</v>
      </c>
      <c r="X75">
        <v>6</v>
      </c>
      <c r="Y75">
        <v>6</v>
      </c>
      <c r="Z75">
        <v>0.107</v>
      </c>
      <c r="AA75">
        <v>0</v>
      </c>
      <c r="AB75">
        <v>0</v>
      </c>
      <c r="AC75">
        <v>28</v>
      </c>
      <c r="AD75">
        <v>18</v>
      </c>
      <c r="AE75">
        <v>25</v>
      </c>
      <c r="AF75">
        <v>5</v>
      </c>
      <c r="AG75">
        <v>1</v>
      </c>
      <c r="AH75">
        <v>0</v>
      </c>
      <c r="AI75">
        <v>0</v>
      </c>
      <c r="AJ75">
        <v>3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3</v>
      </c>
      <c r="AQ75">
        <v>0</v>
      </c>
      <c r="AR75">
        <v>0</v>
      </c>
      <c r="AS75">
        <v>1</v>
      </c>
      <c r="AT75">
        <v>4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2</v>
      </c>
      <c r="BB75">
        <v>184</v>
      </c>
      <c r="BC75">
        <v>584</v>
      </c>
      <c r="BD75">
        <v>215</v>
      </c>
      <c r="BE75">
        <v>566</v>
      </c>
      <c r="BF75">
        <v>27</v>
      </c>
      <c r="BG75">
        <v>25.83</v>
      </c>
      <c r="BH75">
        <v>2.0299999999999998</v>
      </c>
      <c r="BI75">
        <v>2.1379999999999999</v>
      </c>
      <c r="BJ75">
        <v>0.19700000000000001</v>
      </c>
      <c r="BK75">
        <v>76</v>
      </c>
      <c r="BL75">
        <v>11</v>
      </c>
      <c r="BM75">
        <v>52</v>
      </c>
      <c r="BN75">
        <v>182.636</v>
      </c>
      <c r="BO75">
        <v>219.82400000000001</v>
      </c>
      <c r="BP75">
        <v>0.22900000000000001</v>
      </c>
      <c r="BQ75">
        <v>16450</v>
      </c>
      <c r="BR75">
        <v>30401</v>
      </c>
      <c r="BS75">
        <v>17661</v>
      </c>
      <c r="BT75">
        <v>58781</v>
      </c>
      <c r="BU75">
        <v>31.52</v>
      </c>
      <c r="BV75">
        <v>14.003</v>
      </c>
      <c r="BW75">
        <v>3737</v>
      </c>
      <c r="BX75">
        <v>6.6609999999999996</v>
      </c>
      <c r="BY75">
        <v>66.778000000000006</v>
      </c>
      <c r="BZ75">
        <v>140.94300000000001</v>
      </c>
      <c r="CA75">
        <v>2943.895</v>
      </c>
      <c r="CB75">
        <v>284.40800000000002</v>
      </c>
      <c r="CC75">
        <v>5.0860000000000003</v>
      </c>
      <c r="CD75">
        <v>8.7479999999999993</v>
      </c>
      <c r="CE75">
        <v>18350</v>
      </c>
      <c r="CF75">
        <v>80.768000000000001</v>
      </c>
      <c r="CG75">
        <v>7439</v>
      </c>
      <c r="CH75">
        <v>66963</v>
      </c>
      <c r="CI75">
        <v>26.155000000000001</v>
      </c>
      <c r="CJ75">
        <v>295.93099999999998</v>
      </c>
      <c r="CK75">
        <v>61151</v>
      </c>
      <c r="CL75">
        <v>2789.4589999999998</v>
      </c>
      <c r="CM75">
        <v>2786.34</v>
      </c>
      <c r="CN75">
        <v>3760.2919999999999</v>
      </c>
      <c r="CO75">
        <v>2796.3809999999999</v>
      </c>
      <c r="CP75">
        <v>4019.877</v>
      </c>
      <c r="CQ75">
        <v>1.169</v>
      </c>
      <c r="CR75">
        <v>1.573</v>
      </c>
      <c r="CS75">
        <v>1.5740000000000001</v>
      </c>
      <c r="CT75">
        <v>1.171</v>
      </c>
      <c r="CU75">
        <v>1.569</v>
      </c>
      <c r="CV75">
        <v>1.099</v>
      </c>
      <c r="CW75">
        <v>5.6959999999999997</v>
      </c>
      <c r="CX75">
        <v>5.01</v>
      </c>
      <c r="CY75">
        <v>45.024000000000001</v>
      </c>
      <c r="CZ75">
        <v>60.871000000000002</v>
      </c>
      <c r="DA75">
        <v>164.21899999999999</v>
      </c>
      <c r="DB75">
        <v>21.911999999999999</v>
      </c>
      <c r="DC75">
        <v>9.1489999999999991</v>
      </c>
      <c r="DD75">
        <v>5.0460000000000003</v>
      </c>
      <c r="DE75">
        <v>5.8959999999999999</v>
      </c>
      <c r="DF75">
        <v>0.83</v>
      </c>
      <c r="DG75">
        <v>0.58699999999999997</v>
      </c>
      <c r="DH75">
        <v>0.32900000000000001</v>
      </c>
      <c r="DI75">
        <v>0.17399999999999999</v>
      </c>
      <c r="DJ75">
        <v>9.8000000000000004E-2</v>
      </c>
      <c r="DK75">
        <v>1</v>
      </c>
      <c r="DL75">
        <v>933</v>
      </c>
      <c r="DM75">
        <v>426</v>
      </c>
      <c r="DN75">
        <v>12.529</v>
      </c>
      <c r="DO75">
        <v>1.9690000000000001</v>
      </c>
      <c r="DP75">
        <v>39.01</v>
      </c>
      <c r="DQ75">
        <v>152</v>
      </c>
      <c r="DR75">
        <v>2306</v>
      </c>
      <c r="DS75">
        <v>152</v>
      </c>
      <c r="DT75">
        <v>11</v>
      </c>
      <c r="DU75">
        <v>0.60799999999999998</v>
      </c>
      <c r="DV75">
        <v>3.0880000000000001</v>
      </c>
      <c r="DW75">
        <v>0</v>
      </c>
      <c r="DX75">
        <v>0</v>
      </c>
      <c r="DY75">
        <v>82.51</v>
      </c>
      <c r="DZ75">
        <v>399.178</v>
      </c>
      <c r="EA75">
        <v>0</v>
      </c>
      <c r="EB75">
        <v>0</v>
      </c>
      <c r="EC75">
        <v>0</v>
      </c>
      <c r="ED75">
        <v>160.67500000000001</v>
      </c>
      <c r="EE75">
        <v>0</v>
      </c>
      <c r="EF75">
        <v>0</v>
      </c>
      <c r="EG75">
        <v>55</v>
      </c>
      <c r="EH75">
        <v>13</v>
      </c>
      <c r="EI75">
        <v>0</v>
      </c>
      <c r="EJ75">
        <v>0</v>
      </c>
      <c r="EK75">
        <v>141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21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9498.2839999999997</v>
      </c>
      <c r="FR75">
        <v>1.506</v>
      </c>
      <c r="FS75">
        <v>271.24099999999999</v>
      </c>
      <c r="FT75">
        <v>365.31900000000002</v>
      </c>
      <c r="FU75">
        <v>1340.9110000000001</v>
      </c>
      <c r="FV75">
        <v>51.573999999999998</v>
      </c>
      <c r="FW75">
        <v>52.338000000000001</v>
      </c>
      <c r="FX75">
        <v>23.053000000000001</v>
      </c>
      <c r="FY75">
        <v>5.64</v>
      </c>
      <c r="FZ75">
        <v>8.8520000000000003</v>
      </c>
      <c r="GA75">
        <v>0.41299999999999998</v>
      </c>
      <c r="GB75">
        <v>1</v>
      </c>
      <c r="GC75">
        <v>0.94599999999999995</v>
      </c>
      <c r="GD75">
        <v>0.46200000000000002</v>
      </c>
      <c r="GE75">
        <v>0.996</v>
      </c>
      <c r="GF75">
        <v>0.86399999999999999</v>
      </c>
      <c r="GG75">
        <v>3.55</v>
      </c>
      <c r="GH75">
        <v>112.105</v>
      </c>
      <c r="GI75">
        <v>0.77100000000000002</v>
      </c>
      <c r="GJ75">
        <v>1.41</v>
      </c>
      <c r="GK75">
        <v>0.94499999999999995</v>
      </c>
      <c r="GL75">
        <v>22.367999999999999</v>
      </c>
      <c r="GM75">
        <v>15.27</v>
      </c>
      <c r="GN75">
        <v>288.32400000000001</v>
      </c>
      <c r="GO75">
        <v>978.95600000000002</v>
      </c>
      <c r="GP75">
        <v>1234.473</v>
      </c>
      <c r="GQ75">
        <v>2.391</v>
      </c>
      <c r="GR75">
        <v>311.63900000000001</v>
      </c>
      <c r="GS75">
        <v>751.45</v>
      </c>
      <c r="GT75">
        <v>1035.3330000000001</v>
      </c>
      <c r="GU75">
        <v>1.0029999999999999</v>
      </c>
      <c r="GV75">
        <v>489.11099999999999</v>
      </c>
      <c r="GW75">
        <v>1282.596</v>
      </c>
      <c r="GX75">
        <v>1709.654</v>
      </c>
      <c r="GY75">
        <v>0.44400000000000001</v>
      </c>
      <c r="GZ75">
        <v>327.58999999999997</v>
      </c>
      <c r="HA75">
        <v>757.47699999999998</v>
      </c>
      <c r="HB75">
        <v>1055.462</v>
      </c>
      <c r="HC75">
        <v>52.89</v>
      </c>
      <c r="HD75">
        <v>13.738</v>
      </c>
      <c r="HE75">
        <v>0</v>
      </c>
      <c r="HF75">
        <v>0</v>
      </c>
      <c r="HG75">
        <v>147.62200000000001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23.457000000000001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</v>
      </c>
      <c r="IN75">
        <v>2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22</v>
      </c>
      <c r="IU75">
        <v>8</v>
      </c>
      <c r="IV75">
        <v>4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1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1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2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1</v>
      </c>
      <c r="OI75">
        <v>9</v>
      </c>
      <c r="OJ75">
        <v>0</v>
      </c>
      <c r="OK75">
        <v>0.41699999999999998</v>
      </c>
      <c r="OL75">
        <v>-0.40500000000000003</v>
      </c>
      <c r="OM75">
        <v>2.4609999999999999</v>
      </c>
      <c r="ON75">
        <v>-2.4609999999999999</v>
      </c>
      <c r="OO75">
        <v>4.9219999999999997</v>
      </c>
      <c r="OP75">
        <v>9.5000000000000001E-2</v>
      </c>
      <c r="OQ75">
        <v>0.93600000000000005</v>
      </c>
      <c r="OR75">
        <v>0.17</v>
      </c>
      <c r="OS75">
        <v>0.16400000000000001</v>
      </c>
      <c r="OT75">
        <v>0.82199999999999995</v>
      </c>
      <c r="OU75">
        <v>12.986000000000001</v>
      </c>
      <c r="OV75">
        <v>5.6859999999999999</v>
      </c>
      <c r="OW75">
        <v>14.054</v>
      </c>
      <c r="OX75">
        <v>0.16900000000000001</v>
      </c>
      <c r="OY75">
        <v>4.8579999999999997</v>
      </c>
      <c r="OZ75">
        <v>-0.33400000000000002</v>
      </c>
      <c r="PA75">
        <v>121.209</v>
      </c>
      <c r="PB75">
        <v>76.73</v>
      </c>
      <c r="PC75">
        <v>76.73</v>
      </c>
      <c r="PD75">
        <v>5.1390000000000002</v>
      </c>
      <c r="PE75">
        <v>26.405999999999999</v>
      </c>
      <c r="PF75">
        <v>5.6369999999999996</v>
      </c>
      <c r="PG75">
        <v>31.774000000000001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-5.76</v>
      </c>
      <c r="PZ75">
        <v>-6.2</v>
      </c>
      <c r="QA75">
        <v>-6.37</v>
      </c>
      <c r="QB75">
        <v>-8.4980869999999999</v>
      </c>
      <c r="QC75">
        <v>-2.0022479999999998</v>
      </c>
      <c r="QD75">
        <v>3.338209</v>
      </c>
      <c r="QE75">
        <v>0.97242249999999997</v>
      </c>
      <c r="QF75">
        <v>-1.327942</v>
      </c>
      <c r="QG75">
        <v>-0.17549310000000001</v>
      </c>
      <c r="QH75">
        <v>0.51098060000000001</v>
      </c>
      <c r="QI75">
        <v>13.95879</v>
      </c>
      <c r="QJ75">
        <v>-1.746354</v>
      </c>
      <c r="QK75">
        <v>-5.6070260000000003</v>
      </c>
      <c r="QL75">
        <v>-0.27397110000000002</v>
      </c>
      <c r="QM75">
        <v>-0.44875209999999999</v>
      </c>
      <c r="QN75">
        <v>-0.87925419999999999</v>
      </c>
      <c r="QO75">
        <v>-0.46568739999999997</v>
      </c>
      <c r="QP75">
        <v>1.624112</v>
      </c>
      <c r="QQ75">
        <v>-0.1214543</v>
      </c>
      <c r="QR75">
        <v>-0.41753230000000002</v>
      </c>
      <c r="QS75">
        <v>0.2346068</v>
      </c>
      <c r="QT75">
        <v>9.2865509999999993</v>
      </c>
      <c r="QU75">
        <v>-0.8802797</v>
      </c>
      <c r="QV75">
        <v>-2.1850990000000001</v>
      </c>
      <c r="QW75">
        <v>0.33116580000000001</v>
      </c>
      <c r="QX75">
        <v>1.4393069999999999</v>
      </c>
      <c r="QY75">
        <v>-0.73983169999999998</v>
      </c>
      <c r="QZ75">
        <v>-1.5491010000000001</v>
      </c>
      <c r="RA75">
        <v>-0.88410040000000001</v>
      </c>
      <c r="RB75" s="1">
        <v>4.5186520000000001E-2</v>
      </c>
      <c r="RC75">
        <v>-0.14159469999999999</v>
      </c>
      <c r="RD75">
        <v>-0.1496876</v>
      </c>
    </row>
    <row r="76" spans="1:472" x14ac:dyDescent="0.25">
      <c r="A76" s="2">
        <v>10</v>
      </c>
      <c r="B76" s="2">
        <f t="shared" si="1"/>
        <v>-6</v>
      </c>
      <c r="C76">
        <v>9527</v>
      </c>
      <c r="D76">
        <v>9</v>
      </c>
      <c r="E76" t="s">
        <v>507</v>
      </c>
      <c r="F76">
        <v>411.42</v>
      </c>
      <c r="G76">
        <v>8.94</v>
      </c>
      <c r="H76">
        <v>31</v>
      </c>
      <c r="I76">
        <v>47.56</v>
      </c>
      <c r="J76">
        <v>31.63</v>
      </c>
      <c r="K76">
        <v>79.92</v>
      </c>
      <c r="L76">
        <v>0.67</v>
      </c>
      <c r="M76">
        <v>1.03</v>
      </c>
      <c r="N76">
        <v>0.69</v>
      </c>
      <c r="O76">
        <v>2.66</v>
      </c>
      <c r="P76">
        <v>46</v>
      </c>
      <c r="Q76">
        <v>30</v>
      </c>
      <c r="R76">
        <v>49</v>
      </c>
      <c r="S76">
        <v>33</v>
      </c>
      <c r="T76">
        <v>23</v>
      </c>
      <c r="U76">
        <v>44.5</v>
      </c>
      <c r="V76">
        <v>0.69699999999999995</v>
      </c>
      <c r="W76">
        <v>4</v>
      </c>
      <c r="X76">
        <v>4</v>
      </c>
      <c r="Y76">
        <v>6</v>
      </c>
      <c r="Z76">
        <v>0.122</v>
      </c>
      <c r="AA76">
        <v>0</v>
      </c>
      <c r="AB76">
        <v>0</v>
      </c>
      <c r="AC76">
        <v>23</v>
      </c>
      <c r="AD76">
        <v>16</v>
      </c>
      <c r="AE76">
        <v>21</v>
      </c>
      <c r="AF76">
        <v>5</v>
      </c>
      <c r="AG76">
        <v>1</v>
      </c>
      <c r="AH76">
        <v>0</v>
      </c>
      <c r="AI76">
        <v>0</v>
      </c>
      <c r="AJ76">
        <v>3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3</v>
      </c>
      <c r="AQ76">
        <v>0</v>
      </c>
      <c r="AR76">
        <v>0</v>
      </c>
      <c r="AS76">
        <v>1</v>
      </c>
      <c r="AT76">
        <v>3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158</v>
      </c>
      <c r="BC76">
        <v>534</v>
      </c>
      <c r="BD76">
        <v>182</v>
      </c>
      <c r="BE76">
        <v>500</v>
      </c>
      <c r="BF76">
        <v>22</v>
      </c>
      <c r="BG76">
        <v>22.245999999999999</v>
      </c>
      <c r="BH76">
        <v>1.9890000000000001</v>
      </c>
      <c r="BI76">
        <v>2.0990000000000002</v>
      </c>
      <c r="BJ76">
        <v>0.21199999999999999</v>
      </c>
      <c r="BK76">
        <v>68</v>
      </c>
      <c r="BL76">
        <v>9</v>
      </c>
      <c r="BM76">
        <v>43</v>
      </c>
      <c r="BN76">
        <v>156.21799999999999</v>
      </c>
      <c r="BO76">
        <v>186.333</v>
      </c>
      <c r="BP76">
        <v>0.254</v>
      </c>
      <c r="BQ76">
        <v>12136</v>
      </c>
      <c r="BR76">
        <v>23131</v>
      </c>
      <c r="BS76">
        <v>12806</v>
      </c>
      <c r="BT76">
        <v>45068</v>
      </c>
      <c r="BU76">
        <v>28.702000000000002</v>
      </c>
      <c r="BV76">
        <v>12.858000000000001</v>
      </c>
      <c r="BW76">
        <v>2795</v>
      </c>
      <c r="BX76">
        <v>6.4249999999999998</v>
      </c>
      <c r="BY76">
        <v>56.722999999999999</v>
      </c>
      <c r="BZ76">
        <v>115.264</v>
      </c>
      <c r="CA76">
        <v>2285.6329999999998</v>
      </c>
      <c r="CB76">
        <v>189.21700000000001</v>
      </c>
      <c r="CC76">
        <v>5.5389999999999997</v>
      </c>
      <c r="CD76">
        <v>6.9850000000000003</v>
      </c>
      <c r="CE76">
        <v>13569</v>
      </c>
      <c r="CF76">
        <v>68.08</v>
      </c>
      <c r="CG76">
        <v>4813</v>
      </c>
      <c r="CH76">
        <v>37566</v>
      </c>
      <c r="CI76">
        <v>26.779</v>
      </c>
      <c r="CJ76">
        <v>260.83100000000002</v>
      </c>
      <c r="CK76">
        <v>29117</v>
      </c>
      <c r="CL76">
        <v>2118.453</v>
      </c>
      <c r="CM76">
        <v>2115.6849999999999</v>
      </c>
      <c r="CN76">
        <v>2909.7930000000001</v>
      </c>
      <c r="CO76">
        <v>2124.105</v>
      </c>
      <c r="CP76">
        <v>3124.123</v>
      </c>
      <c r="CQ76">
        <v>1.2450000000000001</v>
      </c>
      <c r="CR76">
        <v>1.649</v>
      </c>
      <c r="CS76">
        <v>1.65</v>
      </c>
      <c r="CT76">
        <v>1.202</v>
      </c>
      <c r="CU76">
        <v>1.6439999999999999</v>
      </c>
      <c r="CV76">
        <v>1.123</v>
      </c>
      <c r="CW76">
        <v>5.6840000000000002</v>
      </c>
      <c r="CX76">
        <v>4.8819999999999997</v>
      </c>
      <c r="CY76">
        <v>42.807000000000002</v>
      </c>
      <c r="CZ76">
        <v>56.139000000000003</v>
      </c>
      <c r="DA76">
        <v>142.452</v>
      </c>
      <c r="DB76">
        <v>19.907</v>
      </c>
      <c r="DC76">
        <v>8.5429999999999993</v>
      </c>
      <c r="DD76">
        <v>4.976</v>
      </c>
      <c r="DE76">
        <v>5.6689999999999996</v>
      </c>
      <c r="DF76">
        <v>0.82699999999999996</v>
      </c>
      <c r="DG76">
        <v>0.58299999999999996</v>
      </c>
      <c r="DH76">
        <v>0.32400000000000001</v>
      </c>
      <c r="DI76">
        <v>0.17</v>
      </c>
      <c r="DJ76">
        <v>9.1999999999999998E-2</v>
      </c>
      <c r="DK76">
        <v>1</v>
      </c>
      <c r="DL76">
        <v>806</v>
      </c>
      <c r="DM76">
        <v>374</v>
      </c>
      <c r="DN76">
        <v>12.467000000000001</v>
      </c>
      <c r="DO76">
        <v>2.133</v>
      </c>
      <c r="DP76">
        <v>32.356000000000002</v>
      </c>
      <c r="DQ76">
        <v>134</v>
      </c>
      <c r="DR76">
        <v>1570</v>
      </c>
      <c r="DS76">
        <v>130</v>
      </c>
      <c r="DT76">
        <v>11</v>
      </c>
      <c r="DU76">
        <v>0.65900000000000003</v>
      </c>
      <c r="DV76">
        <v>3.0979999999999999</v>
      </c>
      <c r="DW76">
        <v>0</v>
      </c>
      <c r="DX76">
        <v>0</v>
      </c>
      <c r="DY76">
        <v>80.022000000000006</v>
      </c>
      <c r="DZ76">
        <v>306.971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51</v>
      </c>
      <c r="EH76">
        <v>12</v>
      </c>
      <c r="EI76">
        <v>0</v>
      </c>
      <c r="EJ76">
        <v>0</v>
      </c>
      <c r="EK76">
        <v>138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21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7028.5460000000003</v>
      </c>
      <c r="FR76">
        <v>1.647</v>
      </c>
      <c r="FS76">
        <v>223.90899999999999</v>
      </c>
      <c r="FT76">
        <v>305.589</v>
      </c>
      <c r="FU76">
        <v>1037.664</v>
      </c>
      <c r="FV76">
        <v>45.116</v>
      </c>
      <c r="FW76">
        <v>45.204999999999998</v>
      </c>
      <c r="FX76">
        <v>20.358000000000001</v>
      </c>
      <c r="FY76">
        <v>5.4109999999999996</v>
      </c>
      <c r="FZ76">
        <v>8.532</v>
      </c>
      <c r="GA76">
        <v>0.43099999999999999</v>
      </c>
      <c r="GB76">
        <v>1</v>
      </c>
      <c r="GC76">
        <v>0.95499999999999996</v>
      </c>
      <c r="GD76">
        <v>0.59299999999999997</v>
      </c>
      <c r="GE76">
        <v>0.98599999999999999</v>
      </c>
      <c r="GF76">
        <v>0.79100000000000004</v>
      </c>
      <c r="GG76">
        <v>5.63</v>
      </c>
      <c r="GH76">
        <v>97.927000000000007</v>
      </c>
      <c r="GI76">
        <v>0.73</v>
      </c>
      <c r="GJ76">
        <v>1.409</v>
      </c>
      <c r="GK76">
        <v>0.94399999999999995</v>
      </c>
      <c r="GL76">
        <v>17.521999999999998</v>
      </c>
      <c r="GM76">
        <v>18.265000000000001</v>
      </c>
      <c r="GN76">
        <v>164.661</v>
      </c>
      <c r="GO76">
        <v>876.85799999999995</v>
      </c>
      <c r="GP76">
        <v>1019.783</v>
      </c>
      <c r="GQ76">
        <v>1.3089999999999999</v>
      </c>
      <c r="GR76">
        <v>180.82499999999999</v>
      </c>
      <c r="GS76">
        <v>657.62400000000002</v>
      </c>
      <c r="GT76">
        <v>819.87199999999996</v>
      </c>
      <c r="GU76">
        <v>1.1779999999999999</v>
      </c>
      <c r="GV76">
        <v>300.32799999999997</v>
      </c>
      <c r="GW76">
        <v>1128.297</v>
      </c>
      <c r="GX76">
        <v>1387.6079999999999</v>
      </c>
      <c r="GY76">
        <v>0.42799999999999999</v>
      </c>
      <c r="GZ76">
        <v>191.79499999999999</v>
      </c>
      <c r="HA76">
        <v>659.52</v>
      </c>
      <c r="HB76">
        <v>831.63199999999995</v>
      </c>
      <c r="HC76">
        <v>52.707999999999998</v>
      </c>
      <c r="HD76">
        <v>13.759</v>
      </c>
      <c r="HE76">
        <v>0</v>
      </c>
      <c r="HF76">
        <v>0</v>
      </c>
      <c r="HG76">
        <v>148.50700000000001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23.352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1</v>
      </c>
      <c r="IN76">
        <v>2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18</v>
      </c>
      <c r="IU76">
        <v>4</v>
      </c>
      <c r="IV76">
        <v>2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1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1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2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1</v>
      </c>
      <c r="OI76">
        <v>9</v>
      </c>
      <c r="OJ76">
        <v>0</v>
      </c>
      <c r="OK76">
        <v>0.41699999999999998</v>
      </c>
      <c r="OL76">
        <v>-0.40500000000000003</v>
      </c>
      <c r="OM76">
        <v>2.3119999999999998</v>
      </c>
      <c r="ON76">
        <v>-2.3119999999999998</v>
      </c>
      <c r="OO76">
        <v>4.6239999999999997</v>
      </c>
      <c r="OP76">
        <v>0.10100000000000001</v>
      </c>
      <c r="OQ76">
        <v>0.92200000000000004</v>
      </c>
      <c r="OR76">
        <v>0.18099999999999999</v>
      </c>
      <c r="OS76">
        <v>0.17499999999999999</v>
      </c>
      <c r="OT76">
        <v>0.82199999999999995</v>
      </c>
      <c r="OU76">
        <v>11.919</v>
      </c>
      <c r="OV76">
        <v>5.33</v>
      </c>
      <c r="OW76">
        <v>13.173</v>
      </c>
      <c r="OX76">
        <v>0.183</v>
      </c>
      <c r="OY76">
        <v>4.585</v>
      </c>
      <c r="OZ76">
        <v>-0.28299999999999997</v>
      </c>
      <c r="PA76">
        <v>105.131</v>
      </c>
      <c r="PB76">
        <v>76.73</v>
      </c>
      <c r="PC76">
        <v>76.73</v>
      </c>
      <c r="PD76">
        <v>4.4489999999999998</v>
      </c>
      <c r="PE76">
        <v>19.792000000000002</v>
      </c>
      <c r="PF76">
        <v>4.3</v>
      </c>
      <c r="PG76">
        <v>18.489000000000001</v>
      </c>
      <c r="PH76">
        <v>0</v>
      </c>
      <c r="PI76">
        <v>1</v>
      </c>
      <c r="PJ76">
        <v>0</v>
      </c>
      <c r="PK76">
        <v>1</v>
      </c>
      <c r="PL76">
        <v>0</v>
      </c>
      <c r="PM76">
        <v>0</v>
      </c>
      <c r="PN76">
        <v>0</v>
      </c>
      <c r="PO76">
        <v>1</v>
      </c>
      <c r="PP76">
        <v>0</v>
      </c>
      <c r="PQ76">
        <v>1</v>
      </c>
      <c r="PR76">
        <v>0</v>
      </c>
      <c r="PS76">
        <v>0</v>
      </c>
      <c r="PT76">
        <v>0</v>
      </c>
      <c r="PU76">
        <v>1</v>
      </c>
      <c r="PV76">
        <v>0</v>
      </c>
      <c r="PW76">
        <v>1</v>
      </c>
      <c r="PX76">
        <v>0</v>
      </c>
      <c r="PY76">
        <v>-5.17</v>
      </c>
      <c r="PZ76">
        <v>-5.55</v>
      </c>
      <c r="QA76">
        <v>-5.68</v>
      </c>
      <c r="QB76">
        <v>-2.6638730000000002</v>
      </c>
      <c r="QC76">
        <v>-1.529042</v>
      </c>
      <c r="QD76" s="1">
        <v>-6.4831310000000003E-2</v>
      </c>
      <c r="QE76">
        <v>1.787301</v>
      </c>
      <c r="QF76">
        <v>0.49807709999999999</v>
      </c>
      <c r="QG76">
        <v>-0.25126890000000002</v>
      </c>
      <c r="QH76">
        <v>0.49331829999999999</v>
      </c>
      <c r="QI76">
        <v>5.7404039999999998</v>
      </c>
      <c r="QJ76">
        <v>0.24153959999999999</v>
      </c>
      <c r="QK76">
        <v>-0.917076</v>
      </c>
      <c r="QL76">
        <v>-1.154698</v>
      </c>
      <c r="QM76" s="1">
        <v>-2.8024489999999999E-2</v>
      </c>
      <c r="QN76">
        <v>-1.041777</v>
      </c>
      <c r="QO76">
        <v>-0.57563920000000002</v>
      </c>
      <c r="QP76">
        <v>0.89050499999999999</v>
      </c>
      <c r="QQ76">
        <v>-0.4973824</v>
      </c>
      <c r="QR76">
        <v>-0.25228889999999998</v>
      </c>
      <c r="QS76">
        <v>-0.36184080000000002</v>
      </c>
      <c r="QT76">
        <v>3.7439290000000001</v>
      </c>
      <c r="QU76">
        <v>-0.58638559999999995</v>
      </c>
      <c r="QV76">
        <v>0.22208420000000001</v>
      </c>
      <c r="QW76">
        <v>1.964385</v>
      </c>
      <c r="QX76">
        <v>0.50145890000000004</v>
      </c>
      <c r="QY76">
        <v>-1.248488</v>
      </c>
      <c r="QZ76">
        <v>-1.433594</v>
      </c>
      <c r="RA76">
        <v>-0.1028241</v>
      </c>
      <c r="RB76">
        <v>-0.3418678</v>
      </c>
      <c r="RC76">
        <v>0.1485908</v>
      </c>
      <c r="RD76">
        <v>0.74697270000000004</v>
      </c>
    </row>
    <row r="77" spans="1:472" x14ac:dyDescent="0.25">
      <c r="A77" s="2">
        <v>10</v>
      </c>
      <c r="B77" s="2">
        <f t="shared" si="1"/>
        <v>-6</v>
      </c>
      <c r="C77">
        <v>9528</v>
      </c>
      <c r="D77">
        <v>10</v>
      </c>
      <c r="E77" t="s">
        <v>508</v>
      </c>
      <c r="F77">
        <v>411.42</v>
      </c>
      <c r="G77">
        <v>8.94</v>
      </c>
      <c r="H77">
        <v>31</v>
      </c>
      <c r="I77">
        <v>47.56</v>
      </c>
      <c r="J77">
        <v>31.63</v>
      </c>
      <c r="K77">
        <v>79.92</v>
      </c>
      <c r="L77">
        <v>0.67</v>
      </c>
      <c r="M77">
        <v>1.03</v>
      </c>
      <c r="N77">
        <v>0.69</v>
      </c>
      <c r="O77">
        <v>2.66</v>
      </c>
      <c r="P77">
        <v>46</v>
      </c>
      <c r="Q77">
        <v>30</v>
      </c>
      <c r="R77">
        <v>49</v>
      </c>
      <c r="S77">
        <v>33</v>
      </c>
      <c r="T77">
        <v>23</v>
      </c>
      <c r="U77">
        <v>44.5</v>
      </c>
      <c r="V77">
        <v>0.69699999999999995</v>
      </c>
      <c r="W77">
        <v>4</v>
      </c>
      <c r="X77">
        <v>4</v>
      </c>
      <c r="Y77">
        <v>6</v>
      </c>
      <c r="Z77">
        <v>0.122</v>
      </c>
      <c r="AA77">
        <v>0</v>
      </c>
      <c r="AB77">
        <v>0</v>
      </c>
      <c r="AC77">
        <v>23</v>
      </c>
      <c r="AD77">
        <v>16</v>
      </c>
      <c r="AE77">
        <v>21</v>
      </c>
      <c r="AF77">
        <v>5</v>
      </c>
      <c r="AG77">
        <v>1</v>
      </c>
      <c r="AH77">
        <v>0</v>
      </c>
      <c r="AI77">
        <v>0</v>
      </c>
      <c r="AJ77">
        <v>3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3</v>
      </c>
      <c r="AQ77">
        <v>0</v>
      </c>
      <c r="AR77">
        <v>0</v>
      </c>
      <c r="AS77">
        <v>1</v>
      </c>
      <c r="AT77">
        <v>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158</v>
      </c>
      <c r="BC77">
        <v>534</v>
      </c>
      <c r="BD77">
        <v>182</v>
      </c>
      <c r="BE77">
        <v>502</v>
      </c>
      <c r="BF77">
        <v>22</v>
      </c>
      <c r="BG77">
        <v>22.245999999999999</v>
      </c>
      <c r="BH77">
        <v>1.9890000000000001</v>
      </c>
      <c r="BI77">
        <v>2.0990000000000002</v>
      </c>
      <c r="BJ77">
        <v>0.21199999999999999</v>
      </c>
      <c r="BK77">
        <v>68</v>
      </c>
      <c r="BL77">
        <v>9</v>
      </c>
      <c r="BM77">
        <v>43</v>
      </c>
      <c r="BN77">
        <v>156.21799999999999</v>
      </c>
      <c r="BO77">
        <v>186.333</v>
      </c>
      <c r="BP77">
        <v>0.254</v>
      </c>
      <c r="BQ77">
        <v>12136</v>
      </c>
      <c r="BR77">
        <v>23083</v>
      </c>
      <c r="BS77">
        <v>12806</v>
      </c>
      <c r="BT77">
        <v>44868</v>
      </c>
      <c r="BU77">
        <v>28.702000000000002</v>
      </c>
      <c r="BV77">
        <v>12.858000000000001</v>
      </c>
      <c r="BW77">
        <v>2795</v>
      </c>
      <c r="BX77">
        <v>6.4249999999999998</v>
      </c>
      <c r="BY77">
        <v>56.722999999999999</v>
      </c>
      <c r="BZ77">
        <v>115.264</v>
      </c>
      <c r="CA77">
        <v>2285.6329999999998</v>
      </c>
      <c r="CB77">
        <v>189.21700000000001</v>
      </c>
      <c r="CC77">
        <v>5.5389999999999997</v>
      </c>
      <c r="CD77">
        <v>6.9850000000000003</v>
      </c>
      <c r="CE77">
        <v>13569</v>
      </c>
      <c r="CF77">
        <v>68.08</v>
      </c>
      <c r="CG77">
        <v>4813</v>
      </c>
      <c r="CH77">
        <v>37566</v>
      </c>
      <c r="CI77">
        <v>26.779</v>
      </c>
      <c r="CJ77">
        <v>260.83100000000002</v>
      </c>
      <c r="CK77">
        <v>29117</v>
      </c>
      <c r="CL77">
        <v>2113.8809999999999</v>
      </c>
      <c r="CM77">
        <v>2111.1170000000002</v>
      </c>
      <c r="CN77">
        <v>2923.8429999999998</v>
      </c>
      <c r="CO77">
        <v>2119.692</v>
      </c>
      <c r="CP77">
        <v>3143.3229999999999</v>
      </c>
      <c r="CQ77">
        <v>1.2450000000000001</v>
      </c>
      <c r="CR77">
        <v>1.6519999999999999</v>
      </c>
      <c r="CS77">
        <v>1.653</v>
      </c>
      <c r="CT77">
        <v>1.196</v>
      </c>
      <c r="CU77">
        <v>1.6479999999999999</v>
      </c>
      <c r="CV77">
        <v>1.1160000000000001</v>
      </c>
      <c r="CW77">
        <v>5.6849999999999996</v>
      </c>
      <c r="CX77">
        <v>4.8810000000000002</v>
      </c>
      <c r="CY77">
        <v>43.167999999999999</v>
      </c>
      <c r="CZ77">
        <v>56.244999999999997</v>
      </c>
      <c r="DA77">
        <v>142.452</v>
      </c>
      <c r="DB77">
        <v>19.907</v>
      </c>
      <c r="DC77">
        <v>8.5429999999999993</v>
      </c>
      <c r="DD77">
        <v>4.976</v>
      </c>
      <c r="DE77">
        <v>5.6689999999999996</v>
      </c>
      <c r="DF77">
        <v>0.82799999999999996</v>
      </c>
      <c r="DG77">
        <v>0.58299999999999996</v>
      </c>
      <c r="DH77">
        <v>0.32400000000000001</v>
      </c>
      <c r="DI77">
        <v>0.17</v>
      </c>
      <c r="DJ77">
        <v>9.1999999999999998E-2</v>
      </c>
      <c r="DK77">
        <v>1</v>
      </c>
      <c r="DL77">
        <v>806</v>
      </c>
      <c r="DM77">
        <v>374</v>
      </c>
      <c r="DN77">
        <v>12.467000000000001</v>
      </c>
      <c r="DO77">
        <v>2.133</v>
      </c>
      <c r="DP77">
        <v>32.356000000000002</v>
      </c>
      <c r="DQ77">
        <v>134</v>
      </c>
      <c r="DR77">
        <v>1570</v>
      </c>
      <c r="DS77">
        <v>130</v>
      </c>
      <c r="DT77">
        <v>11</v>
      </c>
      <c r="DU77">
        <v>0.65900000000000003</v>
      </c>
      <c r="DV77">
        <v>3.0979999999999999</v>
      </c>
      <c r="DW77">
        <v>0</v>
      </c>
      <c r="DX77">
        <v>0</v>
      </c>
      <c r="DY77">
        <v>80.022000000000006</v>
      </c>
      <c r="DZ77">
        <v>306.971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47</v>
      </c>
      <c r="EH77">
        <v>11</v>
      </c>
      <c r="EI77">
        <v>0</v>
      </c>
      <c r="EJ77">
        <v>0</v>
      </c>
      <c r="EK77">
        <v>135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21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6783.8320000000003</v>
      </c>
      <c r="FR77">
        <v>1.7070000000000001</v>
      </c>
      <c r="FS77">
        <v>226.684</v>
      </c>
      <c r="FT77">
        <v>294.94900000000001</v>
      </c>
      <c r="FU77">
        <v>1012.798</v>
      </c>
      <c r="FV77">
        <v>44.034999999999997</v>
      </c>
      <c r="FW77">
        <v>45.850999999999999</v>
      </c>
      <c r="FX77">
        <v>20.376999999999999</v>
      </c>
      <c r="FY77">
        <v>5.1159999999999997</v>
      </c>
      <c r="FZ77">
        <v>8.1620000000000008</v>
      </c>
      <c r="GA77">
        <v>0.42099999999999999</v>
      </c>
      <c r="GB77">
        <v>0.999</v>
      </c>
      <c r="GC77">
        <v>0.88400000000000001</v>
      </c>
      <c r="GD77">
        <v>0.48599999999999999</v>
      </c>
      <c r="GE77">
        <v>0.96299999999999997</v>
      </c>
      <c r="GF77">
        <v>0.8</v>
      </c>
      <c r="GG77">
        <v>4.3899999999999997</v>
      </c>
      <c r="GH77">
        <v>98.052999999999997</v>
      </c>
      <c r="GI77">
        <v>0.747</v>
      </c>
      <c r="GJ77">
        <v>1.407</v>
      </c>
      <c r="GK77">
        <v>0.94599999999999995</v>
      </c>
      <c r="GL77">
        <v>17.925000000000001</v>
      </c>
      <c r="GM77">
        <v>16.282</v>
      </c>
      <c r="GN77">
        <v>196.143</v>
      </c>
      <c r="GO77">
        <v>753.41899999999998</v>
      </c>
      <c r="GP77">
        <v>887.88300000000004</v>
      </c>
      <c r="GQ77">
        <v>2.0230000000000001</v>
      </c>
      <c r="GR77">
        <v>207.51599999999999</v>
      </c>
      <c r="GS77">
        <v>572.24</v>
      </c>
      <c r="GT77">
        <v>733.053</v>
      </c>
      <c r="GU77">
        <v>1.054</v>
      </c>
      <c r="GV77">
        <v>346.09199999999998</v>
      </c>
      <c r="GW77">
        <v>986.35599999999999</v>
      </c>
      <c r="GX77">
        <v>1232.4059999999999</v>
      </c>
      <c r="GY77">
        <v>0.38800000000000001</v>
      </c>
      <c r="GZ77">
        <v>219.37700000000001</v>
      </c>
      <c r="HA77">
        <v>575.81100000000004</v>
      </c>
      <c r="HB77">
        <v>746.78200000000004</v>
      </c>
      <c r="HC77">
        <v>46.637999999999998</v>
      </c>
      <c r="HD77">
        <v>11.887</v>
      </c>
      <c r="HE77">
        <v>0</v>
      </c>
      <c r="HF77">
        <v>0</v>
      </c>
      <c r="HG77">
        <v>140.51499999999999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23.283999999999999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1</v>
      </c>
      <c r="IN77">
        <v>2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18</v>
      </c>
      <c r="IU77">
        <v>4</v>
      </c>
      <c r="IV77">
        <v>2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1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2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1</v>
      </c>
      <c r="OI77">
        <v>9</v>
      </c>
      <c r="OJ77">
        <v>0</v>
      </c>
      <c r="OK77">
        <v>0.41699999999999998</v>
      </c>
      <c r="OL77">
        <v>-0.40500000000000003</v>
      </c>
      <c r="OM77">
        <v>2.306</v>
      </c>
      <c r="ON77">
        <v>-2.306</v>
      </c>
      <c r="OO77">
        <v>4.6130000000000004</v>
      </c>
      <c r="OP77">
        <v>0.1</v>
      </c>
      <c r="OQ77">
        <v>0.92</v>
      </c>
      <c r="OR77">
        <v>0.18099999999999999</v>
      </c>
      <c r="OS77">
        <v>0.17499999999999999</v>
      </c>
      <c r="OT77">
        <v>0.82199999999999995</v>
      </c>
      <c r="OU77">
        <v>12.083</v>
      </c>
      <c r="OV77">
        <v>5.375</v>
      </c>
      <c r="OW77">
        <v>13.284000000000001</v>
      </c>
      <c r="OX77">
        <v>0.184</v>
      </c>
      <c r="OY77">
        <v>4.585</v>
      </c>
      <c r="OZ77">
        <v>-0.28299999999999997</v>
      </c>
      <c r="PA77">
        <v>104.70699999999999</v>
      </c>
      <c r="PB77">
        <v>76.73</v>
      </c>
      <c r="PC77">
        <v>76.73</v>
      </c>
      <c r="PD77">
        <v>4.4489999999999998</v>
      </c>
      <c r="PE77">
        <v>19.792000000000002</v>
      </c>
      <c r="PF77">
        <v>4.3070000000000004</v>
      </c>
      <c r="PG77">
        <v>18.55</v>
      </c>
      <c r="PH77">
        <v>0</v>
      </c>
      <c r="PI77">
        <v>1</v>
      </c>
      <c r="PJ77">
        <v>0</v>
      </c>
      <c r="PK77">
        <v>1</v>
      </c>
      <c r="PL77">
        <v>0</v>
      </c>
      <c r="PM77">
        <v>0</v>
      </c>
      <c r="PN77">
        <v>0</v>
      </c>
      <c r="PO77">
        <v>1</v>
      </c>
      <c r="PP77">
        <v>0</v>
      </c>
      <c r="PQ77">
        <v>1</v>
      </c>
      <c r="PR77">
        <v>0</v>
      </c>
      <c r="PS77">
        <v>0</v>
      </c>
      <c r="PT77">
        <v>0</v>
      </c>
      <c r="PU77">
        <v>1</v>
      </c>
      <c r="PV77">
        <v>0</v>
      </c>
      <c r="PW77">
        <v>1</v>
      </c>
      <c r="PX77">
        <v>0</v>
      </c>
      <c r="PY77">
        <v>-5.17</v>
      </c>
      <c r="PZ77">
        <v>-5.55</v>
      </c>
      <c r="QA77">
        <v>-5.68</v>
      </c>
      <c r="QB77">
        <v>-2.6638730000000002</v>
      </c>
      <c r="QC77">
        <v>-1.529042</v>
      </c>
      <c r="QD77" s="1">
        <v>-6.4831310000000003E-2</v>
      </c>
      <c r="QE77">
        <v>1.787301</v>
      </c>
      <c r="QF77">
        <v>0.49807709999999999</v>
      </c>
      <c r="QG77">
        <v>-0.25126890000000002</v>
      </c>
      <c r="QH77">
        <v>0.49331829999999999</v>
      </c>
      <c r="QI77">
        <v>5.733295</v>
      </c>
      <c r="QJ77">
        <v>0.2637388</v>
      </c>
      <c r="QK77">
        <v>-0.92619980000000002</v>
      </c>
      <c r="QL77">
        <v>-1.1067419999999999</v>
      </c>
      <c r="QM77" s="1">
        <v>-2.7373669999999999E-2</v>
      </c>
      <c r="QN77">
        <v>-0.9898304</v>
      </c>
      <c r="QO77">
        <v>-0.57611780000000001</v>
      </c>
      <c r="QP77">
        <v>0.86229650000000002</v>
      </c>
      <c r="QQ77">
        <v>-0.44187650000000001</v>
      </c>
      <c r="QR77">
        <v>-0.25093149999999997</v>
      </c>
      <c r="QS77">
        <v>-0.42046319999999998</v>
      </c>
      <c r="QT77">
        <v>2.753145</v>
      </c>
      <c r="QU77">
        <v>0.1370159</v>
      </c>
      <c r="QV77">
        <v>-1.6232599999999999</v>
      </c>
      <c r="QW77">
        <v>1.449651</v>
      </c>
      <c r="QX77">
        <v>0.40072639999999998</v>
      </c>
      <c r="QY77">
        <v>-0.14077110000000001</v>
      </c>
      <c r="QZ77">
        <v>-1.210574</v>
      </c>
      <c r="RA77">
        <v>-0.62549960000000004</v>
      </c>
      <c r="RB77">
        <v>-0.40177459999999998</v>
      </c>
      <c r="RC77">
        <v>0.1727089</v>
      </c>
      <c r="RD77">
        <v>0.55829320000000004</v>
      </c>
    </row>
    <row r="78" spans="1:472" x14ac:dyDescent="0.25">
      <c r="A78" s="2">
        <v>10</v>
      </c>
      <c r="B78" s="2">
        <f t="shared" si="1"/>
        <v>-6</v>
      </c>
      <c r="C78">
        <v>9529</v>
      </c>
      <c r="D78">
        <v>11</v>
      </c>
      <c r="E78" t="s">
        <v>509</v>
      </c>
      <c r="F78">
        <v>468.47</v>
      </c>
      <c r="G78">
        <v>8.84</v>
      </c>
      <c r="H78">
        <v>35.22</v>
      </c>
      <c r="I78">
        <v>54.88</v>
      </c>
      <c r="J78">
        <v>36.049999999999997</v>
      </c>
      <c r="K78">
        <v>88.25</v>
      </c>
      <c r="L78">
        <v>0.66</v>
      </c>
      <c r="M78">
        <v>1.04</v>
      </c>
      <c r="N78">
        <v>0.68</v>
      </c>
      <c r="O78">
        <v>2.6</v>
      </c>
      <c r="P78">
        <v>53</v>
      </c>
      <c r="Q78">
        <v>34</v>
      </c>
      <c r="R78">
        <v>57</v>
      </c>
      <c r="S78">
        <v>38</v>
      </c>
      <c r="T78">
        <v>23</v>
      </c>
      <c r="U78">
        <v>49.5</v>
      </c>
      <c r="V78">
        <v>0.60499999999999998</v>
      </c>
      <c r="W78">
        <v>5</v>
      </c>
      <c r="X78">
        <v>6</v>
      </c>
      <c r="Y78">
        <v>7</v>
      </c>
      <c r="Z78">
        <v>0.123</v>
      </c>
      <c r="AA78">
        <v>0</v>
      </c>
      <c r="AB78">
        <v>0</v>
      </c>
      <c r="AC78">
        <v>23</v>
      </c>
      <c r="AD78">
        <v>19</v>
      </c>
      <c r="AE78">
        <v>24</v>
      </c>
      <c r="AF78">
        <v>4</v>
      </c>
      <c r="AG78">
        <v>3</v>
      </c>
      <c r="AH78">
        <v>0</v>
      </c>
      <c r="AI78">
        <v>0</v>
      </c>
      <c r="AJ78">
        <v>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3</v>
      </c>
      <c r="AQ78">
        <v>0</v>
      </c>
      <c r="AR78">
        <v>0</v>
      </c>
      <c r="AS78">
        <v>2</v>
      </c>
      <c r="AT78">
        <v>3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2</v>
      </c>
      <c r="BB78">
        <v>184</v>
      </c>
      <c r="BC78">
        <v>612</v>
      </c>
      <c r="BD78">
        <v>215</v>
      </c>
      <c r="BE78">
        <v>577</v>
      </c>
      <c r="BF78">
        <v>27</v>
      </c>
      <c r="BG78">
        <v>25.83</v>
      </c>
      <c r="BH78">
        <v>2.0299999999999998</v>
      </c>
      <c r="BI78">
        <v>2.1379999999999999</v>
      </c>
      <c r="BJ78">
        <v>0.19700000000000001</v>
      </c>
      <c r="BK78">
        <v>77.5</v>
      </c>
      <c r="BL78">
        <v>11</v>
      </c>
      <c r="BM78">
        <v>50</v>
      </c>
      <c r="BN78">
        <v>185.733</v>
      </c>
      <c r="BO78">
        <v>240.471</v>
      </c>
      <c r="BP78">
        <v>0.255</v>
      </c>
      <c r="BQ78">
        <v>18135</v>
      </c>
      <c r="BR78">
        <v>34029</v>
      </c>
      <c r="BS78">
        <v>19674</v>
      </c>
      <c r="BT78">
        <v>67664</v>
      </c>
      <c r="BU78">
        <v>32.085999999999999</v>
      </c>
      <c r="BV78">
        <v>14.145</v>
      </c>
      <c r="BW78">
        <v>4088</v>
      </c>
      <c r="BX78">
        <v>7.2869999999999999</v>
      </c>
      <c r="BY78">
        <v>65.799000000000007</v>
      </c>
      <c r="BZ78">
        <v>137.143</v>
      </c>
      <c r="CA78">
        <v>3342.163</v>
      </c>
      <c r="CB78">
        <v>322.88400000000001</v>
      </c>
      <c r="CC78">
        <v>6.58</v>
      </c>
      <c r="CD78">
        <v>8.56</v>
      </c>
      <c r="CE78">
        <v>22503</v>
      </c>
      <c r="CF78">
        <v>79.17</v>
      </c>
      <c r="CG78">
        <v>7286</v>
      </c>
      <c r="CH78">
        <v>66669</v>
      </c>
      <c r="CI78">
        <v>28.518000000000001</v>
      </c>
      <c r="CJ78">
        <v>323.31900000000002</v>
      </c>
      <c r="CK78">
        <v>69045</v>
      </c>
      <c r="CL78">
        <v>3188.6489999999999</v>
      </c>
      <c r="CM78">
        <v>3185.5990000000002</v>
      </c>
      <c r="CN78">
        <v>4279.616</v>
      </c>
      <c r="CO78">
        <v>3195.4720000000002</v>
      </c>
      <c r="CP78">
        <v>4563.9709999999995</v>
      </c>
      <c r="CQ78">
        <v>1.0580000000000001</v>
      </c>
      <c r="CR78">
        <v>1.357</v>
      </c>
      <c r="CS78">
        <v>1.357</v>
      </c>
      <c r="CT78">
        <v>1.022</v>
      </c>
      <c r="CU78">
        <v>1.3540000000000001</v>
      </c>
      <c r="CV78">
        <v>0.96299999999999997</v>
      </c>
      <c r="CW78">
        <v>5.6920000000000002</v>
      </c>
      <c r="CX78">
        <v>4.9470000000000001</v>
      </c>
      <c r="CY78">
        <v>48.884</v>
      </c>
      <c r="CZ78">
        <v>61.228000000000002</v>
      </c>
      <c r="DA78">
        <v>166.21899999999999</v>
      </c>
      <c r="DB78">
        <v>22.393000000000001</v>
      </c>
      <c r="DC78">
        <v>9.4550000000000001</v>
      </c>
      <c r="DD78">
        <v>5.2450000000000001</v>
      </c>
      <c r="DE78">
        <v>6.2270000000000003</v>
      </c>
      <c r="DF78">
        <v>0.83399999999999996</v>
      </c>
      <c r="DG78">
        <v>0.58799999999999997</v>
      </c>
      <c r="DH78">
        <v>0.33300000000000002</v>
      </c>
      <c r="DI78">
        <v>0.17799999999999999</v>
      </c>
      <c r="DJ78">
        <v>9.1999999999999998E-2</v>
      </c>
      <c r="DK78">
        <v>1</v>
      </c>
      <c r="DL78">
        <v>1054</v>
      </c>
      <c r="DM78">
        <v>478</v>
      </c>
      <c r="DN78">
        <v>14.058999999999999</v>
      </c>
      <c r="DO78">
        <v>2.5289999999999999</v>
      </c>
      <c r="DP78">
        <v>41.792000000000002</v>
      </c>
      <c r="DQ78">
        <v>172</v>
      </c>
      <c r="DR78">
        <v>2328</v>
      </c>
      <c r="DS78">
        <v>156</v>
      </c>
      <c r="DT78">
        <v>11</v>
      </c>
      <c r="DU78">
        <v>0.60799999999999998</v>
      </c>
      <c r="DV78">
        <v>3.206</v>
      </c>
      <c r="DW78">
        <v>0</v>
      </c>
      <c r="DX78">
        <v>0</v>
      </c>
      <c r="DY78">
        <v>177.96600000000001</v>
      </c>
      <c r="DZ78">
        <v>329.59399999999999</v>
      </c>
      <c r="EA78">
        <v>0</v>
      </c>
      <c r="EB78">
        <v>0</v>
      </c>
      <c r="EC78">
        <v>150.75399999999999</v>
      </c>
      <c r="ED78">
        <v>0</v>
      </c>
      <c r="EE78">
        <v>0</v>
      </c>
      <c r="EF78">
        <v>0</v>
      </c>
      <c r="EG78">
        <v>18</v>
      </c>
      <c r="EH78">
        <v>90</v>
      </c>
      <c r="EI78">
        <v>0</v>
      </c>
      <c r="EJ78">
        <v>0</v>
      </c>
      <c r="EK78">
        <v>93</v>
      </c>
      <c r="EL78">
        <v>0</v>
      </c>
      <c r="EM78">
        <v>0</v>
      </c>
      <c r="EN78">
        <v>0</v>
      </c>
      <c r="EO78">
        <v>21</v>
      </c>
      <c r="EP78">
        <v>0</v>
      </c>
      <c r="EQ78">
        <v>0</v>
      </c>
      <c r="ER78">
        <v>126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9696.1579999999994</v>
      </c>
      <c r="FR78">
        <v>1.546</v>
      </c>
      <c r="FS78">
        <v>283.95400000000001</v>
      </c>
      <c r="FT78">
        <v>365.89299999999997</v>
      </c>
      <c r="FU78">
        <v>1325.5920000000001</v>
      </c>
      <c r="FV78">
        <v>50.021999999999998</v>
      </c>
      <c r="FW78">
        <v>53.441000000000003</v>
      </c>
      <c r="FX78">
        <v>23.486999999999998</v>
      </c>
      <c r="FY78">
        <v>5.61</v>
      </c>
      <c r="FZ78">
        <v>8.5210000000000008</v>
      </c>
      <c r="GA78">
        <v>0.40100000000000002</v>
      </c>
      <c r="GB78">
        <v>0.998</v>
      </c>
      <c r="GC78">
        <v>0.78400000000000003</v>
      </c>
      <c r="GD78">
        <v>0.432</v>
      </c>
      <c r="GE78">
        <v>0.94799999999999995</v>
      </c>
      <c r="GF78">
        <v>0.624</v>
      </c>
      <c r="GG78">
        <v>3.94</v>
      </c>
      <c r="GH78">
        <v>113.039</v>
      </c>
      <c r="GI78">
        <v>0.73099999999999998</v>
      </c>
      <c r="GJ78">
        <v>1.4139999999999999</v>
      </c>
      <c r="GK78">
        <v>0.94499999999999995</v>
      </c>
      <c r="GL78">
        <v>17.538</v>
      </c>
      <c r="GM78">
        <v>16.507999999999999</v>
      </c>
      <c r="GN78">
        <v>298.89499999999998</v>
      </c>
      <c r="GO78">
        <v>1010.345</v>
      </c>
      <c r="GP78">
        <v>1195.9380000000001</v>
      </c>
      <c r="GQ78">
        <v>2.2469999999999999</v>
      </c>
      <c r="GR78">
        <v>278.976</v>
      </c>
      <c r="GS78">
        <v>782.45699999999999</v>
      </c>
      <c r="GT78">
        <v>945.75099999999998</v>
      </c>
      <c r="GU78">
        <v>0.98099999999999998</v>
      </c>
      <c r="GV78">
        <v>486.79899999999998</v>
      </c>
      <c r="GW78">
        <v>1351.425</v>
      </c>
      <c r="GX78">
        <v>1603.75</v>
      </c>
      <c r="GY78">
        <v>0.28799999999999998</v>
      </c>
      <c r="GZ78">
        <v>291.423</v>
      </c>
      <c r="HA78">
        <v>792.08199999999999</v>
      </c>
      <c r="HB78">
        <v>958.50900000000001</v>
      </c>
      <c r="HC78">
        <v>20.777000000000001</v>
      </c>
      <c r="HD78">
        <v>76.453999999999994</v>
      </c>
      <c r="HE78">
        <v>0</v>
      </c>
      <c r="HF78">
        <v>0</v>
      </c>
      <c r="HG78">
        <v>103.44799999999999</v>
      </c>
      <c r="HH78">
        <v>0</v>
      </c>
      <c r="HI78">
        <v>0</v>
      </c>
      <c r="HJ78">
        <v>0</v>
      </c>
      <c r="HK78">
        <v>17.518000000000001</v>
      </c>
      <c r="HL78">
        <v>0</v>
      </c>
      <c r="HM78">
        <v>0</v>
      </c>
      <c r="HN78">
        <v>105.18600000000001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</v>
      </c>
      <c r="IN78">
        <v>3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19</v>
      </c>
      <c r="IU78">
        <v>7</v>
      </c>
      <c r="IV78">
        <v>5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1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2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1</v>
      </c>
      <c r="OI78">
        <v>10</v>
      </c>
      <c r="OJ78">
        <v>0</v>
      </c>
      <c r="OK78">
        <v>0.41699999999999998</v>
      </c>
      <c r="OL78">
        <v>-0.45300000000000001</v>
      </c>
      <c r="OM78">
        <v>3.008</v>
      </c>
      <c r="ON78">
        <v>-3.0070000000000001</v>
      </c>
      <c r="OO78">
        <v>6.0149999999999997</v>
      </c>
      <c r="OP78">
        <v>0.113</v>
      </c>
      <c r="OQ78">
        <v>1.3919999999999999</v>
      </c>
      <c r="OR78">
        <v>0.13900000000000001</v>
      </c>
      <c r="OS78">
        <v>0.15</v>
      </c>
      <c r="OT78">
        <v>0.87</v>
      </c>
      <c r="OU78">
        <v>15.882</v>
      </c>
      <c r="OV78">
        <v>6.7830000000000004</v>
      </c>
      <c r="OW78">
        <v>14.986000000000001</v>
      </c>
      <c r="OX78">
        <v>0.20399999999999999</v>
      </c>
      <c r="OY78">
        <v>4.585</v>
      </c>
      <c r="OZ78">
        <v>-0.30399999999999999</v>
      </c>
      <c r="PA78">
        <v>117.65600000000001</v>
      </c>
      <c r="PB78">
        <v>82.3</v>
      </c>
      <c r="PC78">
        <v>82.3</v>
      </c>
      <c r="PD78">
        <v>4.7240000000000002</v>
      </c>
      <c r="PE78">
        <v>22.315999999999999</v>
      </c>
      <c r="PF78">
        <v>5.6749999999999998</v>
      </c>
      <c r="PG78">
        <v>32.203000000000003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-5.41</v>
      </c>
      <c r="PZ78">
        <v>-5.81</v>
      </c>
      <c r="QA78">
        <v>-5.95</v>
      </c>
      <c r="QB78">
        <v>-7.5608279999999999</v>
      </c>
      <c r="QC78">
        <v>-2.3271060000000001</v>
      </c>
      <c r="QD78">
        <v>-0.8560297</v>
      </c>
      <c r="QE78">
        <v>-4.138134</v>
      </c>
      <c r="QF78">
        <v>0.94523420000000002</v>
      </c>
      <c r="QG78">
        <v>-1.039256</v>
      </c>
      <c r="QH78" s="1">
        <v>-7.6538350000000005E-2</v>
      </c>
      <c r="QI78">
        <v>18.421970000000002</v>
      </c>
      <c r="QJ78">
        <v>-2.0707</v>
      </c>
      <c r="QK78">
        <v>1.7882910000000001</v>
      </c>
      <c r="QL78">
        <v>3.8723399999999999</v>
      </c>
      <c r="QM78">
        <v>3.6302639999999999</v>
      </c>
      <c r="QN78">
        <v>1.400296</v>
      </c>
      <c r="QO78">
        <v>-0.50891980000000003</v>
      </c>
      <c r="QP78">
        <v>-0.3481979</v>
      </c>
      <c r="QQ78">
        <v>0.13083249999999999</v>
      </c>
      <c r="QR78">
        <v>-0.50008839999999999</v>
      </c>
      <c r="QS78">
        <v>-0.63132100000000002</v>
      </c>
      <c r="QT78">
        <v>9.2858739999999997</v>
      </c>
      <c r="QU78">
        <v>-0.74614939999999996</v>
      </c>
      <c r="QV78">
        <v>-3.021976</v>
      </c>
      <c r="QW78">
        <v>1.603475</v>
      </c>
      <c r="QX78">
        <v>0.2895315</v>
      </c>
      <c r="QY78">
        <v>4.3857429999999997</v>
      </c>
      <c r="QZ78">
        <v>2.477401</v>
      </c>
      <c r="RA78">
        <v>0.21060110000000001</v>
      </c>
      <c r="RB78">
        <v>0.69561930000000005</v>
      </c>
      <c r="RC78" s="1">
        <v>-2.044112E-2</v>
      </c>
      <c r="RD78">
        <v>-0.34964689999999998</v>
      </c>
    </row>
    <row r="79" spans="1:472" x14ac:dyDescent="0.25">
      <c r="A79" s="2">
        <v>10</v>
      </c>
      <c r="B79" s="2">
        <f t="shared" si="1"/>
        <v>-6</v>
      </c>
      <c r="C79">
        <v>9530</v>
      </c>
      <c r="D79">
        <v>12</v>
      </c>
      <c r="E79" t="s">
        <v>510</v>
      </c>
      <c r="F79">
        <v>446.41</v>
      </c>
      <c r="G79">
        <v>9.5</v>
      </c>
      <c r="H79">
        <v>31.82</v>
      </c>
      <c r="I79">
        <v>49.37</v>
      </c>
      <c r="J79">
        <v>32.26</v>
      </c>
      <c r="K79">
        <v>94.25</v>
      </c>
      <c r="L79">
        <v>0.68</v>
      </c>
      <c r="M79">
        <v>1.05</v>
      </c>
      <c r="N79">
        <v>0.69</v>
      </c>
      <c r="O79">
        <v>2.95</v>
      </c>
      <c r="P79">
        <v>47</v>
      </c>
      <c r="Q79">
        <v>32</v>
      </c>
      <c r="R79">
        <v>50</v>
      </c>
      <c r="S79">
        <v>35</v>
      </c>
      <c r="T79">
        <v>23</v>
      </c>
      <c r="U79">
        <v>46.5</v>
      </c>
      <c r="V79">
        <v>0.65700000000000003</v>
      </c>
      <c r="W79">
        <v>4</v>
      </c>
      <c r="X79">
        <v>4</v>
      </c>
      <c r="Y79">
        <v>6</v>
      </c>
      <c r="Z79">
        <v>0.12</v>
      </c>
      <c r="AA79">
        <v>0</v>
      </c>
      <c r="AB79">
        <v>0</v>
      </c>
      <c r="AC79">
        <v>23</v>
      </c>
      <c r="AD79">
        <v>15</v>
      </c>
      <c r="AE79">
        <v>22</v>
      </c>
      <c r="AF79">
        <v>4</v>
      </c>
      <c r="AG79">
        <v>1</v>
      </c>
      <c r="AH79">
        <v>0</v>
      </c>
      <c r="AI79">
        <v>0</v>
      </c>
      <c r="AJ79">
        <v>5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5</v>
      </c>
      <c r="AQ79">
        <v>0</v>
      </c>
      <c r="AR79">
        <v>0</v>
      </c>
      <c r="AS79">
        <v>1</v>
      </c>
      <c r="AT79">
        <v>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2</v>
      </c>
      <c r="BB79">
        <v>170</v>
      </c>
      <c r="BC79">
        <v>630</v>
      </c>
      <c r="BD79">
        <v>197</v>
      </c>
      <c r="BE79">
        <v>557</v>
      </c>
      <c r="BF79">
        <v>24</v>
      </c>
      <c r="BG79">
        <v>23.056999999999999</v>
      </c>
      <c r="BH79">
        <v>1.91</v>
      </c>
      <c r="BI79">
        <v>2.056</v>
      </c>
      <c r="BJ79">
        <v>0.20799999999999999</v>
      </c>
      <c r="BK79">
        <v>74.5</v>
      </c>
      <c r="BL79">
        <v>11</v>
      </c>
      <c r="BM79">
        <v>48</v>
      </c>
      <c r="BN79">
        <v>170.48500000000001</v>
      </c>
      <c r="BO79">
        <v>210.125</v>
      </c>
      <c r="BP79">
        <v>0.251</v>
      </c>
      <c r="BQ79">
        <v>14446</v>
      </c>
      <c r="BR79">
        <v>29663</v>
      </c>
      <c r="BS79">
        <v>15120</v>
      </c>
      <c r="BT79">
        <v>62270</v>
      </c>
      <c r="BU79">
        <v>30.288</v>
      </c>
      <c r="BV79">
        <v>17.521999999999998</v>
      </c>
      <c r="BW79">
        <v>3362</v>
      </c>
      <c r="BX79">
        <v>6.7779999999999996</v>
      </c>
      <c r="BY79">
        <v>60.988999999999997</v>
      </c>
      <c r="BZ79">
        <v>126.345</v>
      </c>
      <c r="CA79">
        <v>2749.2</v>
      </c>
      <c r="CB79">
        <v>213.98699999999999</v>
      </c>
      <c r="CC79">
        <v>5.9039999999999999</v>
      </c>
      <c r="CD79">
        <v>6.9850000000000003</v>
      </c>
      <c r="CE79">
        <v>17190</v>
      </c>
      <c r="CF79">
        <v>73.477999999999994</v>
      </c>
      <c r="CG79">
        <v>5686</v>
      </c>
      <c r="CH79">
        <v>45908</v>
      </c>
      <c r="CI79">
        <v>30.03</v>
      </c>
      <c r="CJ79">
        <v>301.67599999999999</v>
      </c>
      <c r="CK79">
        <v>36665</v>
      </c>
      <c r="CL79">
        <v>2561.67</v>
      </c>
      <c r="CM79">
        <v>2556.5740000000001</v>
      </c>
      <c r="CN79">
        <v>3527.2449999999999</v>
      </c>
      <c r="CO79">
        <v>2568.846</v>
      </c>
      <c r="CP79">
        <v>3802.7130000000002</v>
      </c>
      <c r="CQ79">
        <v>1.244</v>
      </c>
      <c r="CR79">
        <v>1.635</v>
      </c>
      <c r="CS79">
        <v>1.637</v>
      </c>
      <c r="CT79">
        <v>1.2010000000000001</v>
      </c>
      <c r="CU79">
        <v>1.631</v>
      </c>
      <c r="CV79">
        <v>1.121</v>
      </c>
      <c r="CW79">
        <v>5.726</v>
      </c>
      <c r="CX79">
        <v>5.4279999999999999</v>
      </c>
      <c r="CY79">
        <v>60.999000000000002</v>
      </c>
      <c r="CZ79">
        <v>81.278000000000006</v>
      </c>
      <c r="DA79">
        <v>155.245</v>
      </c>
      <c r="DB79">
        <v>21.765000000000001</v>
      </c>
      <c r="DC79">
        <v>8.9589999999999996</v>
      </c>
      <c r="DD79">
        <v>5.2519999999999998</v>
      </c>
      <c r="DE79">
        <v>6.0940000000000003</v>
      </c>
      <c r="DF79">
        <v>0.81</v>
      </c>
      <c r="DG79">
        <v>0.59299999999999997</v>
      </c>
      <c r="DH79">
        <v>0.33300000000000002</v>
      </c>
      <c r="DI79">
        <v>0.16700000000000001</v>
      </c>
      <c r="DJ79">
        <v>9.0999999999999998E-2</v>
      </c>
      <c r="DK79">
        <v>0.88900000000000001</v>
      </c>
      <c r="DL79">
        <v>905</v>
      </c>
      <c r="DM79">
        <v>423</v>
      </c>
      <c r="DN79">
        <v>13.218999999999999</v>
      </c>
      <c r="DO79">
        <v>2.2810000000000001</v>
      </c>
      <c r="DP79">
        <v>36.265999999999998</v>
      </c>
      <c r="DQ79">
        <v>151</v>
      </c>
      <c r="DR79">
        <v>1892</v>
      </c>
      <c r="DS79">
        <v>146</v>
      </c>
      <c r="DT79">
        <v>27</v>
      </c>
      <c r="DU79">
        <v>0.73099999999999998</v>
      </c>
      <c r="DV79">
        <v>3.1139999999999999</v>
      </c>
      <c r="DW79">
        <v>0</v>
      </c>
      <c r="DX79">
        <v>0</v>
      </c>
      <c r="DY79">
        <v>86.013000000000005</v>
      </c>
      <c r="DZ79">
        <v>331.33199999999999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18</v>
      </c>
      <c r="EH79">
        <v>4</v>
      </c>
      <c r="EI79">
        <v>0</v>
      </c>
      <c r="EJ79">
        <v>0</v>
      </c>
      <c r="EK79">
        <v>171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40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102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7490.43</v>
      </c>
      <c r="FR79">
        <v>1.647</v>
      </c>
      <c r="FS79">
        <v>230.27199999999999</v>
      </c>
      <c r="FT79">
        <v>318.74200000000002</v>
      </c>
      <c r="FU79">
        <v>1091.865</v>
      </c>
      <c r="FV79">
        <v>46.462000000000003</v>
      </c>
      <c r="FW79">
        <v>49.597999999999999</v>
      </c>
      <c r="FX79">
        <v>21.783999999999999</v>
      </c>
      <c r="FY79">
        <v>5.6360000000000001</v>
      </c>
      <c r="FZ79">
        <v>8.702</v>
      </c>
      <c r="GA79">
        <v>0.43</v>
      </c>
      <c r="GB79">
        <v>1</v>
      </c>
      <c r="GC79">
        <v>0.94399999999999995</v>
      </c>
      <c r="GD79">
        <v>0.52100000000000002</v>
      </c>
      <c r="GE79">
        <v>0.99399999999999999</v>
      </c>
      <c r="GF79">
        <v>0.877</v>
      </c>
      <c r="GG79">
        <v>4.4400000000000004</v>
      </c>
      <c r="GH79">
        <v>100.943</v>
      </c>
      <c r="GI79">
        <v>0.74</v>
      </c>
      <c r="GJ79">
        <v>1.409</v>
      </c>
      <c r="GK79">
        <v>0.94599999999999995</v>
      </c>
      <c r="GL79">
        <v>17.762</v>
      </c>
      <c r="GM79">
        <v>9.8759999999999994</v>
      </c>
      <c r="GN79">
        <v>237.995</v>
      </c>
      <c r="GO79">
        <v>976.37099999999998</v>
      </c>
      <c r="GP79">
        <v>1177.5239999999999</v>
      </c>
      <c r="GQ79">
        <v>1.67</v>
      </c>
      <c r="GR79">
        <v>191.005</v>
      </c>
      <c r="GS79">
        <v>712.33699999999999</v>
      </c>
      <c r="GT79">
        <v>877.87699999999995</v>
      </c>
      <c r="GU79">
        <v>0.68300000000000005</v>
      </c>
      <c r="GV79">
        <v>335.36799999999999</v>
      </c>
      <c r="GW79">
        <v>1231.548</v>
      </c>
      <c r="GX79">
        <v>1509.124</v>
      </c>
      <c r="GY79">
        <v>0.34</v>
      </c>
      <c r="GZ79">
        <v>194.95500000000001</v>
      </c>
      <c r="HA79">
        <v>712.89800000000002</v>
      </c>
      <c r="HB79">
        <v>881.57899999999995</v>
      </c>
      <c r="HC79">
        <v>20.812999999999999</v>
      </c>
      <c r="HD79">
        <v>4.8129999999999997</v>
      </c>
      <c r="HE79">
        <v>0</v>
      </c>
      <c r="HF79">
        <v>0</v>
      </c>
      <c r="HG79">
        <v>168.721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41.892000000000003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88.191999999999993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</v>
      </c>
      <c r="IN79">
        <v>2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19</v>
      </c>
      <c r="IU79">
        <v>7</v>
      </c>
      <c r="IV79">
        <v>5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1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1</v>
      </c>
      <c r="ND79">
        <v>2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1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1</v>
      </c>
      <c r="OI79">
        <v>10</v>
      </c>
      <c r="OJ79">
        <v>0</v>
      </c>
      <c r="OK79">
        <v>0.41699999999999998</v>
      </c>
      <c r="OL79">
        <v>-0.40500000000000003</v>
      </c>
      <c r="OM79">
        <v>2.4710000000000001</v>
      </c>
      <c r="ON79">
        <v>-2.4710000000000001</v>
      </c>
      <c r="OO79">
        <v>4.9420000000000002</v>
      </c>
      <c r="OP79">
        <v>0.105</v>
      </c>
      <c r="OQ79">
        <v>0.97499999999999998</v>
      </c>
      <c r="OR79">
        <v>0.16900000000000001</v>
      </c>
      <c r="OS79">
        <v>0.16400000000000001</v>
      </c>
      <c r="OT79">
        <v>0.82199999999999995</v>
      </c>
      <c r="OU79">
        <v>12.487</v>
      </c>
      <c r="OV79">
        <v>5.5209999999999999</v>
      </c>
      <c r="OW79">
        <v>13.645</v>
      </c>
      <c r="OX79">
        <v>0.187</v>
      </c>
      <c r="OY79">
        <v>4.585</v>
      </c>
      <c r="OZ79">
        <v>-0.27900000000000003</v>
      </c>
      <c r="PA79">
        <v>107.721</v>
      </c>
      <c r="PB79">
        <v>63.84</v>
      </c>
      <c r="PC79">
        <v>63.84</v>
      </c>
      <c r="PD79">
        <v>5.6429999999999998</v>
      </c>
      <c r="PE79">
        <v>31.844000000000001</v>
      </c>
      <c r="PF79">
        <v>5.8620000000000001</v>
      </c>
      <c r="PG79">
        <v>34.356999999999999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-6.19</v>
      </c>
      <c r="PZ79">
        <v>-6.68</v>
      </c>
      <c r="QA79">
        <v>-6.87</v>
      </c>
      <c r="QB79">
        <v>-3.6951019999999999</v>
      </c>
      <c r="QC79">
        <v>-4.6014369999999998</v>
      </c>
      <c r="QD79">
        <v>5.6314200000000002E-2</v>
      </c>
      <c r="QE79">
        <v>0.66014490000000003</v>
      </c>
      <c r="QF79">
        <v>-1.012356</v>
      </c>
      <c r="QG79">
        <v>-4.4674199999999997E-2</v>
      </c>
      <c r="QH79">
        <v>-0.49572339999999998</v>
      </c>
      <c r="QI79">
        <v>11.181660000000001</v>
      </c>
      <c r="QJ79">
        <v>4.1882999999999999</v>
      </c>
      <c r="QK79">
        <v>-2.6321680000000001</v>
      </c>
      <c r="QL79">
        <v>0.81035449999999998</v>
      </c>
      <c r="QM79">
        <v>0.32548129999999997</v>
      </c>
      <c r="QN79">
        <v>-1.2749429999999999</v>
      </c>
      <c r="QO79">
        <v>1.5164120000000001</v>
      </c>
      <c r="QP79">
        <v>-2.2289029999999999</v>
      </c>
      <c r="QQ79">
        <v>0.84882690000000005</v>
      </c>
      <c r="QR79" s="1">
        <v>-7.9463350000000006E-3</v>
      </c>
      <c r="QS79">
        <v>-6.5220520000000004</v>
      </c>
      <c r="QT79">
        <v>5.3171590000000002</v>
      </c>
      <c r="QU79">
        <v>-1.599227</v>
      </c>
      <c r="QV79">
        <v>-0.27005560000000001</v>
      </c>
      <c r="QW79">
        <v>2.2964090000000001</v>
      </c>
      <c r="QX79" s="1">
        <v>-2.0594270000000001E-2</v>
      </c>
      <c r="QY79">
        <v>-1.6571009999999999</v>
      </c>
      <c r="QZ79">
        <v>-0.45631620000000001</v>
      </c>
      <c r="RA79">
        <v>-1.1704319999999999</v>
      </c>
      <c r="RB79">
        <v>5.1374019999999998</v>
      </c>
      <c r="RC79">
        <v>4.6443719999999997</v>
      </c>
      <c r="RD79">
        <v>-0.38013789999999997</v>
      </c>
    </row>
    <row r="80" spans="1:472" x14ac:dyDescent="0.25">
      <c r="A80" s="2">
        <v>10</v>
      </c>
      <c r="B80" s="2">
        <f t="shared" si="1"/>
        <v>-6</v>
      </c>
      <c r="C80">
        <v>9531</v>
      </c>
      <c r="D80">
        <v>13</v>
      </c>
      <c r="E80" t="s">
        <v>511</v>
      </c>
      <c r="F80">
        <v>468.47</v>
      </c>
      <c r="G80">
        <v>8.84</v>
      </c>
      <c r="H80">
        <v>35.22</v>
      </c>
      <c r="I80">
        <v>54.88</v>
      </c>
      <c r="J80">
        <v>36.049999999999997</v>
      </c>
      <c r="K80">
        <v>88.25</v>
      </c>
      <c r="L80">
        <v>0.66</v>
      </c>
      <c r="M80">
        <v>1.04</v>
      </c>
      <c r="N80">
        <v>0.68</v>
      </c>
      <c r="O80">
        <v>2.6</v>
      </c>
      <c r="P80">
        <v>53</v>
      </c>
      <c r="Q80">
        <v>34</v>
      </c>
      <c r="R80">
        <v>57</v>
      </c>
      <c r="S80">
        <v>38</v>
      </c>
      <c r="T80">
        <v>23</v>
      </c>
      <c r="U80">
        <v>49.5</v>
      </c>
      <c r="V80">
        <v>0.60499999999999998</v>
      </c>
      <c r="W80">
        <v>5</v>
      </c>
      <c r="X80">
        <v>6</v>
      </c>
      <c r="Y80">
        <v>7</v>
      </c>
      <c r="Z80">
        <v>0.123</v>
      </c>
      <c r="AA80">
        <v>0</v>
      </c>
      <c r="AB80">
        <v>0</v>
      </c>
      <c r="AC80">
        <v>23</v>
      </c>
      <c r="AD80">
        <v>19</v>
      </c>
      <c r="AE80">
        <v>24</v>
      </c>
      <c r="AF80">
        <v>4</v>
      </c>
      <c r="AG80">
        <v>3</v>
      </c>
      <c r="AH80">
        <v>0</v>
      </c>
      <c r="AI80">
        <v>0</v>
      </c>
      <c r="AJ80">
        <v>3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</v>
      </c>
      <c r="AQ80">
        <v>0</v>
      </c>
      <c r="AR80">
        <v>0</v>
      </c>
      <c r="AS80">
        <v>2</v>
      </c>
      <c r="AT80">
        <v>3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2</v>
      </c>
      <c r="BB80">
        <v>184</v>
      </c>
      <c r="BC80">
        <v>612</v>
      </c>
      <c r="BD80">
        <v>215</v>
      </c>
      <c r="BE80">
        <v>575</v>
      </c>
      <c r="BF80">
        <v>27</v>
      </c>
      <c r="BG80">
        <v>25.83</v>
      </c>
      <c r="BH80">
        <v>2.0299999999999998</v>
      </c>
      <c r="BI80">
        <v>2.1379999999999999</v>
      </c>
      <c r="BJ80">
        <v>0.19700000000000001</v>
      </c>
      <c r="BK80">
        <v>77.5</v>
      </c>
      <c r="BL80">
        <v>11</v>
      </c>
      <c r="BM80">
        <v>50</v>
      </c>
      <c r="BN80">
        <v>185.733</v>
      </c>
      <c r="BO80">
        <v>240.471</v>
      </c>
      <c r="BP80">
        <v>0.255</v>
      </c>
      <c r="BQ80">
        <v>18135</v>
      </c>
      <c r="BR80">
        <v>34085</v>
      </c>
      <c r="BS80">
        <v>19674</v>
      </c>
      <c r="BT80">
        <v>67896</v>
      </c>
      <c r="BU80">
        <v>32.085999999999999</v>
      </c>
      <c r="BV80">
        <v>14.145</v>
      </c>
      <c r="BW80">
        <v>4088</v>
      </c>
      <c r="BX80">
        <v>7.2869999999999999</v>
      </c>
      <c r="BY80">
        <v>65.799000000000007</v>
      </c>
      <c r="BZ80">
        <v>137.143</v>
      </c>
      <c r="CA80">
        <v>3342.163</v>
      </c>
      <c r="CB80">
        <v>322.88400000000001</v>
      </c>
      <c r="CC80">
        <v>6.58</v>
      </c>
      <c r="CD80">
        <v>8.56</v>
      </c>
      <c r="CE80">
        <v>22503</v>
      </c>
      <c r="CF80">
        <v>79.17</v>
      </c>
      <c r="CG80">
        <v>7286</v>
      </c>
      <c r="CH80">
        <v>66669</v>
      </c>
      <c r="CI80">
        <v>28.518000000000001</v>
      </c>
      <c r="CJ80">
        <v>323.31900000000002</v>
      </c>
      <c r="CK80">
        <v>69045</v>
      </c>
      <c r="CL80">
        <v>3193.9830000000002</v>
      </c>
      <c r="CM80">
        <v>3190.9279999999999</v>
      </c>
      <c r="CN80">
        <v>4272.5910000000003</v>
      </c>
      <c r="CO80">
        <v>3200.6219999999998</v>
      </c>
      <c r="CP80">
        <v>4554.3710000000001</v>
      </c>
      <c r="CQ80">
        <v>1.0580000000000001</v>
      </c>
      <c r="CR80">
        <v>1.3540000000000001</v>
      </c>
      <c r="CS80">
        <v>1.355</v>
      </c>
      <c r="CT80">
        <v>1.024</v>
      </c>
      <c r="CU80">
        <v>1.351</v>
      </c>
      <c r="CV80">
        <v>0.96499999999999997</v>
      </c>
      <c r="CW80">
        <v>5.69</v>
      </c>
      <c r="CX80">
        <v>4.9480000000000004</v>
      </c>
      <c r="CY80">
        <v>48.47</v>
      </c>
      <c r="CZ80">
        <v>61.005000000000003</v>
      </c>
      <c r="DA80">
        <v>168.21899999999999</v>
      </c>
      <c r="DB80">
        <v>22.393000000000001</v>
      </c>
      <c r="DC80">
        <v>9.4550000000000001</v>
      </c>
      <c r="DD80">
        <v>5.2450000000000001</v>
      </c>
      <c r="DE80">
        <v>6.2270000000000003</v>
      </c>
      <c r="DF80">
        <v>0.83299999999999996</v>
      </c>
      <c r="DG80">
        <v>0.58799999999999997</v>
      </c>
      <c r="DH80">
        <v>0.33300000000000002</v>
      </c>
      <c r="DI80">
        <v>0.17799999999999999</v>
      </c>
      <c r="DJ80">
        <v>9.1999999999999998E-2</v>
      </c>
      <c r="DK80">
        <v>1</v>
      </c>
      <c r="DL80">
        <v>1054</v>
      </c>
      <c r="DM80">
        <v>478</v>
      </c>
      <c r="DN80">
        <v>14.058999999999999</v>
      </c>
      <c r="DO80">
        <v>2.5289999999999999</v>
      </c>
      <c r="DP80">
        <v>41.792000000000002</v>
      </c>
      <c r="DQ80">
        <v>172</v>
      </c>
      <c r="DR80">
        <v>2328</v>
      </c>
      <c r="DS80">
        <v>156</v>
      </c>
      <c r="DT80">
        <v>11</v>
      </c>
      <c r="DU80">
        <v>0.60799999999999998</v>
      </c>
      <c r="DV80">
        <v>3.206</v>
      </c>
      <c r="DW80">
        <v>0</v>
      </c>
      <c r="DX80">
        <v>0</v>
      </c>
      <c r="DY80">
        <v>177.96600000000001</v>
      </c>
      <c r="DZ80">
        <v>329.59399999999999</v>
      </c>
      <c r="EA80">
        <v>0</v>
      </c>
      <c r="EB80">
        <v>0</v>
      </c>
      <c r="EC80">
        <v>150.75399999999999</v>
      </c>
      <c r="ED80">
        <v>0</v>
      </c>
      <c r="EE80">
        <v>0</v>
      </c>
      <c r="EF80">
        <v>0</v>
      </c>
      <c r="EG80">
        <v>21</v>
      </c>
      <c r="EH80">
        <v>93</v>
      </c>
      <c r="EI80">
        <v>0</v>
      </c>
      <c r="EJ80">
        <v>0</v>
      </c>
      <c r="EK80">
        <v>96</v>
      </c>
      <c r="EL80">
        <v>0</v>
      </c>
      <c r="EM80">
        <v>0</v>
      </c>
      <c r="EN80">
        <v>0</v>
      </c>
      <c r="EO80">
        <v>21</v>
      </c>
      <c r="EP80">
        <v>0</v>
      </c>
      <c r="EQ80">
        <v>0</v>
      </c>
      <c r="ER80">
        <v>126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8956.3739999999998</v>
      </c>
      <c r="FR80">
        <v>1.67</v>
      </c>
      <c r="FS80">
        <v>293.47500000000002</v>
      </c>
      <c r="FT80">
        <v>337.976</v>
      </c>
      <c r="FU80">
        <v>1271.6579999999999</v>
      </c>
      <c r="FV80">
        <v>47.987000000000002</v>
      </c>
      <c r="FW80">
        <v>54.567</v>
      </c>
      <c r="FX80">
        <v>23.492000000000001</v>
      </c>
      <c r="FY80">
        <v>5.109</v>
      </c>
      <c r="FZ80">
        <v>7.758</v>
      </c>
      <c r="GA80">
        <v>0.38300000000000001</v>
      </c>
      <c r="GB80">
        <v>0.998</v>
      </c>
      <c r="GC80">
        <v>0.77</v>
      </c>
      <c r="GD80">
        <v>0.317</v>
      </c>
      <c r="GE80">
        <v>0.91200000000000003</v>
      </c>
      <c r="GF80">
        <v>0.61099999999999999</v>
      </c>
      <c r="GG80">
        <v>2.57</v>
      </c>
      <c r="GH80">
        <v>113.65600000000001</v>
      </c>
      <c r="GI80">
        <v>0.73799999999999999</v>
      </c>
      <c r="GJ80">
        <v>1.413</v>
      </c>
      <c r="GK80">
        <v>0.94399999999999995</v>
      </c>
      <c r="GL80">
        <v>17.724</v>
      </c>
      <c r="GM80">
        <v>15.965999999999999</v>
      </c>
      <c r="GN80">
        <v>327.20699999999999</v>
      </c>
      <c r="GO80">
        <v>763.02800000000002</v>
      </c>
      <c r="GP80">
        <v>993.15300000000002</v>
      </c>
      <c r="GQ80">
        <v>2.3929999999999998</v>
      </c>
      <c r="GR80">
        <v>309.33600000000001</v>
      </c>
      <c r="GS80">
        <v>570.572</v>
      </c>
      <c r="GT80">
        <v>777.44399999999996</v>
      </c>
      <c r="GU80">
        <v>0.96</v>
      </c>
      <c r="GV80">
        <v>522.41499999999996</v>
      </c>
      <c r="GW80">
        <v>1012.039</v>
      </c>
      <c r="GX80">
        <v>1328.327</v>
      </c>
      <c r="GY80">
        <v>0.29399999999999998</v>
      </c>
      <c r="GZ80">
        <v>322.08300000000003</v>
      </c>
      <c r="HA80">
        <v>575.52099999999996</v>
      </c>
      <c r="HB80">
        <v>786.66</v>
      </c>
      <c r="HC80">
        <v>22.417000000000002</v>
      </c>
      <c r="HD80">
        <v>69.763000000000005</v>
      </c>
      <c r="HE80">
        <v>0</v>
      </c>
      <c r="HF80">
        <v>0</v>
      </c>
      <c r="HG80">
        <v>102.477</v>
      </c>
      <c r="HH80">
        <v>0</v>
      </c>
      <c r="HI80">
        <v>0</v>
      </c>
      <c r="HJ80">
        <v>0</v>
      </c>
      <c r="HK80">
        <v>14.73</v>
      </c>
      <c r="HL80">
        <v>0</v>
      </c>
      <c r="HM80">
        <v>0</v>
      </c>
      <c r="HN80">
        <v>91.126999999999995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</v>
      </c>
      <c r="IN80">
        <v>3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19</v>
      </c>
      <c r="IU80">
        <v>7</v>
      </c>
      <c r="IV80">
        <v>5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1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2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1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1</v>
      </c>
      <c r="OI80">
        <v>10</v>
      </c>
      <c r="OJ80">
        <v>0</v>
      </c>
      <c r="OK80">
        <v>0.41699999999999998</v>
      </c>
      <c r="OL80">
        <v>-0.45300000000000001</v>
      </c>
      <c r="OM80">
        <v>2.988</v>
      </c>
      <c r="ON80">
        <v>-2.988</v>
      </c>
      <c r="OO80">
        <v>5.9749999999999996</v>
      </c>
      <c r="OP80">
        <v>0.113</v>
      </c>
      <c r="OQ80">
        <v>1.391</v>
      </c>
      <c r="OR80">
        <v>0.14000000000000001</v>
      </c>
      <c r="OS80">
        <v>0.151</v>
      </c>
      <c r="OT80">
        <v>0.87</v>
      </c>
      <c r="OU80">
        <v>16.18</v>
      </c>
      <c r="OV80">
        <v>6.7549999999999999</v>
      </c>
      <c r="OW80">
        <v>14.926</v>
      </c>
      <c r="OX80">
        <v>0.20300000000000001</v>
      </c>
      <c r="OY80">
        <v>4.585</v>
      </c>
      <c r="OZ80">
        <v>-0.30399999999999999</v>
      </c>
      <c r="PA80">
        <v>118.07899999999999</v>
      </c>
      <c r="PB80">
        <v>82.3</v>
      </c>
      <c r="PC80">
        <v>82.3</v>
      </c>
      <c r="PD80">
        <v>4.7240000000000002</v>
      </c>
      <c r="PE80">
        <v>22.315999999999999</v>
      </c>
      <c r="PF80">
        <v>5.6680000000000001</v>
      </c>
      <c r="PG80">
        <v>32.122999999999998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-5.41</v>
      </c>
      <c r="PZ80">
        <v>-5.81</v>
      </c>
      <c r="QA80">
        <v>-5.95</v>
      </c>
      <c r="QB80">
        <v>-7.5608279999999999</v>
      </c>
      <c r="QC80">
        <v>-2.3271060000000001</v>
      </c>
      <c r="QD80">
        <v>-0.8560297</v>
      </c>
      <c r="QE80">
        <v>-4.138134</v>
      </c>
      <c r="QF80">
        <v>0.94523420000000002</v>
      </c>
      <c r="QG80">
        <v>-1.039256</v>
      </c>
      <c r="QH80" s="1">
        <v>-7.6538350000000005E-2</v>
      </c>
      <c r="QI80">
        <v>18.454650000000001</v>
      </c>
      <c r="QJ80">
        <v>-2.0999370000000002</v>
      </c>
      <c r="QK80">
        <v>1.8217179999999999</v>
      </c>
      <c r="QL80">
        <v>3.8501599999999998</v>
      </c>
      <c r="QM80">
        <v>3.635024</v>
      </c>
      <c r="QN80">
        <v>1.3840330000000001</v>
      </c>
      <c r="QO80">
        <v>-0.53232420000000003</v>
      </c>
      <c r="QP80">
        <v>-0.322071</v>
      </c>
      <c r="QQ80" s="1">
        <v>9.5632010000000003E-2</v>
      </c>
      <c r="QR80">
        <v>-0.48436390000000001</v>
      </c>
      <c r="QS80">
        <v>-0.57533509999999999</v>
      </c>
      <c r="QT80">
        <v>7.0116670000000001</v>
      </c>
      <c r="QU80">
        <v>0.26455879999999998</v>
      </c>
      <c r="QV80">
        <v>-5.7947839999999999</v>
      </c>
      <c r="QW80">
        <v>1.091631</v>
      </c>
      <c r="QX80">
        <v>0.40176089999999998</v>
      </c>
      <c r="QY80">
        <v>5.5682609999999997</v>
      </c>
      <c r="QZ80">
        <v>2.2146319999999999</v>
      </c>
      <c r="RA80">
        <v>-0.91483349999999997</v>
      </c>
      <c r="RB80" s="1">
        <v>5.7510520000000002E-2</v>
      </c>
      <c r="RC80" s="1">
        <v>5.3995050000000003E-2</v>
      </c>
      <c r="RD80">
        <v>-0.14468420000000001</v>
      </c>
    </row>
    <row r="81" spans="1:472" x14ac:dyDescent="0.25">
      <c r="A81" s="2">
        <v>10</v>
      </c>
      <c r="B81" s="2">
        <f t="shared" si="1"/>
        <v>-6</v>
      </c>
      <c r="C81">
        <v>9532</v>
      </c>
      <c r="D81">
        <v>14</v>
      </c>
      <c r="E81" t="s">
        <v>512</v>
      </c>
      <c r="F81">
        <v>450.46</v>
      </c>
      <c r="G81">
        <v>9.01</v>
      </c>
      <c r="H81">
        <v>33.99</v>
      </c>
      <c r="I81">
        <v>51.66</v>
      </c>
      <c r="J81">
        <v>34.630000000000003</v>
      </c>
      <c r="K81">
        <v>85.75</v>
      </c>
      <c r="L81">
        <v>0.68</v>
      </c>
      <c r="M81">
        <v>1.03</v>
      </c>
      <c r="N81">
        <v>0.69</v>
      </c>
      <c r="O81">
        <v>2.6</v>
      </c>
      <c r="P81">
        <v>50</v>
      </c>
      <c r="Q81">
        <v>33</v>
      </c>
      <c r="R81">
        <v>54</v>
      </c>
      <c r="S81">
        <v>37</v>
      </c>
      <c r="T81">
        <v>27</v>
      </c>
      <c r="U81">
        <v>50.5</v>
      </c>
      <c r="V81">
        <v>0.73</v>
      </c>
      <c r="W81">
        <v>5</v>
      </c>
      <c r="X81">
        <v>6</v>
      </c>
      <c r="Y81">
        <v>6</v>
      </c>
      <c r="Z81">
        <v>0.111</v>
      </c>
      <c r="AA81">
        <v>0</v>
      </c>
      <c r="AB81">
        <v>0</v>
      </c>
      <c r="AC81">
        <v>27</v>
      </c>
      <c r="AD81">
        <v>17</v>
      </c>
      <c r="AE81">
        <v>23</v>
      </c>
      <c r="AF81">
        <v>6</v>
      </c>
      <c r="AG81">
        <v>1</v>
      </c>
      <c r="AH81">
        <v>0</v>
      </c>
      <c r="AI81">
        <v>0</v>
      </c>
      <c r="AJ81">
        <v>3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3</v>
      </c>
      <c r="AQ81">
        <v>0</v>
      </c>
      <c r="AR81">
        <v>0</v>
      </c>
      <c r="AS81">
        <v>2</v>
      </c>
      <c r="AT81">
        <v>3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2</v>
      </c>
      <c r="BB81">
        <v>180</v>
      </c>
      <c r="BC81">
        <v>575</v>
      </c>
      <c r="BD81">
        <v>211</v>
      </c>
      <c r="BE81">
        <v>555</v>
      </c>
      <c r="BF81">
        <v>27</v>
      </c>
      <c r="BG81">
        <v>25.137</v>
      </c>
      <c r="BH81">
        <v>2.0310000000000001</v>
      </c>
      <c r="BI81">
        <v>2.1419999999999999</v>
      </c>
      <c r="BJ81">
        <v>0.19900000000000001</v>
      </c>
      <c r="BK81">
        <v>74.5</v>
      </c>
      <c r="BL81">
        <v>11</v>
      </c>
      <c r="BM81">
        <v>49</v>
      </c>
      <c r="BN81">
        <v>177.61799999999999</v>
      </c>
      <c r="BO81">
        <v>221.81800000000001</v>
      </c>
      <c r="BP81">
        <v>0.249</v>
      </c>
      <c r="BQ81">
        <v>16270</v>
      </c>
      <c r="BR81">
        <v>30094</v>
      </c>
      <c r="BS81">
        <v>17649</v>
      </c>
      <c r="BT81">
        <v>58838</v>
      </c>
      <c r="BU81">
        <v>31.13</v>
      </c>
      <c r="BV81">
        <v>13.807</v>
      </c>
      <c r="BW81">
        <v>3660</v>
      </c>
      <c r="BX81">
        <v>6.9320000000000004</v>
      </c>
      <c r="BY81">
        <v>64.228999999999999</v>
      </c>
      <c r="BZ81">
        <v>132.99100000000001</v>
      </c>
      <c r="CA81">
        <v>2944.6990000000001</v>
      </c>
      <c r="CB81">
        <v>292.63099999999997</v>
      </c>
      <c r="CC81">
        <v>6.0720000000000001</v>
      </c>
      <c r="CD81">
        <v>8.56</v>
      </c>
      <c r="CE81">
        <v>19145</v>
      </c>
      <c r="CF81">
        <v>77.295000000000002</v>
      </c>
      <c r="CG81">
        <v>6708</v>
      </c>
      <c r="CH81">
        <v>59735</v>
      </c>
      <c r="CI81">
        <v>26.628</v>
      </c>
      <c r="CJ81">
        <v>297.12</v>
      </c>
      <c r="CK81">
        <v>64363</v>
      </c>
      <c r="CL81">
        <v>2782.2040000000002</v>
      </c>
      <c r="CM81">
        <v>2779.1669999999999</v>
      </c>
      <c r="CN81">
        <v>3706.9520000000002</v>
      </c>
      <c r="CO81">
        <v>2788.57</v>
      </c>
      <c r="CP81">
        <v>3957.6039999999998</v>
      </c>
      <c r="CQ81">
        <v>1.0880000000000001</v>
      </c>
      <c r="CR81">
        <v>1.43</v>
      </c>
      <c r="CS81">
        <v>1.431</v>
      </c>
      <c r="CT81">
        <v>1.0820000000000001</v>
      </c>
      <c r="CU81">
        <v>1.427</v>
      </c>
      <c r="CV81">
        <v>1.0169999999999999</v>
      </c>
      <c r="CW81">
        <v>5.69</v>
      </c>
      <c r="CX81">
        <v>4.9409999999999998</v>
      </c>
      <c r="CY81">
        <v>44.466000000000001</v>
      </c>
      <c r="CZ81">
        <v>57.841999999999999</v>
      </c>
      <c r="DA81">
        <v>161.71</v>
      </c>
      <c r="DB81">
        <v>21.172999999999998</v>
      </c>
      <c r="DC81">
        <v>8.6850000000000005</v>
      </c>
      <c r="DD81">
        <v>4.7389999999999999</v>
      </c>
      <c r="DE81">
        <v>5.5720000000000001</v>
      </c>
      <c r="DF81">
        <v>0.82499999999999996</v>
      </c>
      <c r="DG81">
        <v>0.59</v>
      </c>
      <c r="DH81">
        <v>0.33500000000000002</v>
      </c>
      <c r="DI81">
        <v>0.17799999999999999</v>
      </c>
      <c r="DJ81">
        <v>9.2999999999999999E-2</v>
      </c>
      <c r="DK81">
        <v>0.88900000000000001</v>
      </c>
      <c r="DL81">
        <v>972</v>
      </c>
      <c r="DM81">
        <v>440</v>
      </c>
      <c r="DN81">
        <v>13.333</v>
      </c>
      <c r="DO81">
        <v>2.323</v>
      </c>
      <c r="DP81">
        <v>37.691000000000003</v>
      </c>
      <c r="DQ81">
        <v>159</v>
      </c>
      <c r="DR81">
        <v>2073</v>
      </c>
      <c r="DS81">
        <v>140</v>
      </c>
      <c r="DT81">
        <v>11</v>
      </c>
      <c r="DU81">
        <v>0.62</v>
      </c>
      <c r="DV81">
        <v>3.1059999999999999</v>
      </c>
      <c r="DW81">
        <v>0</v>
      </c>
      <c r="DX81">
        <v>0</v>
      </c>
      <c r="DY81">
        <v>168.36500000000001</v>
      </c>
      <c r="DZ81">
        <v>311.98</v>
      </c>
      <c r="EA81">
        <v>0</v>
      </c>
      <c r="EB81">
        <v>0</v>
      </c>
      <c r="EC81">
        <v>140.44999999999999</v>
      </c>
      <c r="ED81">
        <v>0</v>
      </c>
      <c r="EE81">
        <v>0</v>
      </c>
      <c r="EF81">
        <v>0</v>
      </c>
      <c r="EG81">
        <v>100</v>
      </c>
      <c r="EH81">
        <v>24</v>
      </c>
      <c r="EI81">
        <v>0</v>
      </c>
      <c r="EJ81">
        <v>0</v>
      </c>
      <c r="EK81">
        <v>195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21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8698.1640000000007</v>
      </c>
      <c r="FR81">
        <v>1.46</v>
      </c>
      <c r="FS81">
        <v>254.392</v>
      </c>
      <c r="FT81">
        <v>347.92700000000002</v>
      </c>
      <c r="FU81">
        <v>1225.319</v>
      </c>
      <c r="FV81">
        <v>49.012999999999998</v>
      </c>
      <c r="FW81">
        <v>50.79</v>
      </c>
      <c r="FX81">
        <v>22.702999999999999</v>
      </c>
      <c r="FY81">
        <v>5.6890000000000001</v>
      </c>
      <c r="FZ81">
        <v>8.6430000000000007</v>
      </c>
      <c r="GA81">
        <v>0.41599999999999998</v>
      </c>
      <c r="GB81">
        <v>1</v>
      </c>
      <c r="GC81">
        <v>0.90100000000000002</v>
      </c>
      <c r="GD81">
        <v>0.501</v>
      </c>
      <c r="GE81">
        <v>0.98499999999999999</v>
      </c>
      <c r="GF81">
        <v>0.84399999999999997</v>
      </c>
      <c r="GG81">
        <v>4.41</v>
      </c>
      <c r="GH81">
        <v>107.223</v>
      </c>
      <c r="GI81">
        <v>0.751</v>
      </c>
      <c r="GJ81">
        <v>1.4119999999999999</v>
      </c>
      <c r="GK81">
        <v>0.94299999999999995</v>
      </c>
      <c r="GL81">
        <v>21.042000000000002</v>
      </c>
      <c r="GM81">
        <v>14.933999999999999</v>
      </c>
      <c r="GN81">
        <v>253.42400000000001</v>
      </c>
      <c r="GO81">
        <v>1014.28</v>
      </c>
      <c r="GP81">
        <v>1205.0640000000001</v>
      </c>
      <c r="GQ81">
        <v>2.835</v>
      </c>
      <c r="GR81">
        <v>245.74100000000001</v>
      </c>
      <c r="GS81">
        <v>777.84500000000003</v>
      </c>
      <c r="GT81">
        <v>972.04899999999998</v>
      </c>
      <c r="GU81">
        <v>1.0389999999999999</v>
      </c>
      <c r="GV81">
        <v>413.13</v>
      </c>
      <c r="GW81">
        <v>1306.4010000000001</v>
      </c>
      <c r="GX81">
        <v>1611.1110000000001</v>
      </c>
      <c r="GY81">
        <v>0.47499999999999998</v>
      </c>
      <c r="GZ81">
        <v>255.792</v>
      </c>
      <c r="HA81">
        <v>780.28</v>
      </c>
      <c r="HB81">
        <v>981.94500000000005</v>
      </c>
      <c r="HC81">
        <v>94.932000000000002</v>
      </c>
      <c r="HD81">
        <v>25.189</v>
      </c>
      <c r="HE81">
        <v>0</v>
      </c>
      <c r="HF81">
        <v>0</v>
      </c>
      <c r="HG81">
        <v>192.22300000000001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23.324000000000002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1</v>
      </c>
      <c r="IN81">
        <v>2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20</v>
      </c>
      <c r="IU81">
        <v>7</v>
      </c>
      <c r="IV81">
        <v>5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1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1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1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1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2</v>
      </c>
      <c r="OI81">
        <v>9</v>
      </c>
      <c r="OJ81">
        <v>0</v>
      </c>
      <c r="OK81">
        <v>0.41699999999999998</v>
      </c>
      <c r="OL81">
        <v>-0.40500000000000003</v>
      </c>
      <c r="OM81">
        <v>2.5680000000000001</v>
      </c>
      <c r="ON81">
        <v>-2.5670000000000002</v>
      </c>
      <c r="OO81">
        <v>5.1349999999999998</v>
      </c>
      <c r="OP81">
        <v>0.10299999999999999</v>
      </c>
      <c r="OQ81">
        <v>1.0049999999999999</v>
      </c>
      <c r="OR81">
        <v>0.16300000000000001</v>
      </c>
      <c r="OS81">
        <v>0.158</v>
      </c>
      <c r="OT81">
        <v>0.82199999999999995</v>
      </c>
      <c r="OU81">
        <v>13.303000000000001</v>
      </c>
      <c r="OV81">
        <v>5.923</v>
      </c>
      <c r="OW81">
        <v>14.64</v>
      </c>
      <c r="OX81">
        <v>0.17899999999999999</v>
      </c>
      <c r="OY81">
        <v>4.8070000000000004</v>
      </c>
      <c r="OZ81">
        <v>0.252</v>
      </c>
      <c r="PA81">
        <v>117.303</v>
      </c>
      <c r="PB81">
        <v>90.87</v>
      </c>
      <c r="PC81">
        <v>90.87</v>
      </c>
      <c r="PD81">
        <v>4.8529999999999998</v>
      </c>
      <c r="PE81">
        <v>23.55</v>
      </c>
      <c r="PF81">
        <v>5.0940000000000003</v>
      </c>
      <c r="PG81">
        <v>25.952000000000002</v>
      </c>
      <c r="PH81">
        <v>0</v>
      </c>
      <c r="PI81">
        <v>1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1</v>
      </c>
      <c r="PX81">
        <v>0</v>
      </c>
      <c r="PY81">
        <v>-5.51</v>
      </c>
      <c r="PZ81">
        <v>-5.93</v>
      </c>
      <c r="QA81">
        <v>-6.08</v>
      </c>
      <c r="QB81">
        <v>-6.9594909999999999</v>
      </c>
      <c r="QC81">
        <v>-2.088838</v>
      </c>
      <c r="QD81">
        <v>1.9952639999999999</v>
      </c>
      <c r="QE81">
        <v>-1.0377460000000001</v>
      </c>
      <c r="QF81">
        <v>1.3198160000000001</v>
      </c>
      <c r="QG81">
        <v>-2.9104950000000001</v>
      </c>
      <c r="QH81">
        <v>1.6485970000000001</v>
      </c>
      <c r="QI81">
        <v>14.16924</v>
      </c>
      <c r="QJ81">
        <v>-2.5770200000000001</v>
      </c>
      <c r="QK81">
        <v>-1.279587</v>
      </c>
      <c r="QL81">
        <v>0.98176719999999995</v>
      </c>
      <c r="QM81">
        <v>2.6042450000000001</v>
      </c>
      <c r="QN81">
        <v>-2.485198</v>
      </c>
      <c r="QO81">
        <v>0.69716630000000002</v>
      </c>
      <c r="QP81">
        <v>-0.1923378</v>
      </c>
      <c r="QQ81">
        <v>-2.425497</v>
      </c>
      <c r="QR81">
        <v>-0.75423110000000004</v>
      </c>
      <c r="QS81">
        <v>0.83909540000000005</v>
      </c>
      <c r="QT81">
        <v>7.9702830000000002</v>
      </c>
      <c r="QU81">
        <v>-0.73589070000000001</v>
      </c>
      <c r="QV81">
        <v>-1.251458</v>
      </c>
      <c r="QW81">
        <v>1.204747</v>
      </c>
      <c r="QX81">
        <v>0.91181670000000004</v>
      </c>
      <c r="QY81">
        <v>-1.1862870000000001</v>
      </c>
      <c r="QZ81">
        <v>-2.0027979999999999</v>
      </c>
      <c r="RA81">
        <v>-0.1594537</v>
      </c>
      <c r="RB81">
        <v>-1.3744829999999999</v>
      </c>
      <c r="RC81">
        <v>0.41792570000000001</v>
      </c>
      <c r="RD81">
        <v>-0.13283639999999999</v>
      </c>
    </row>
    <row r="82" spans="1:472" x14ac:dyDescent="0.25">
      <c r="A82" s="2">
        <v>10</v>
      </c>
      <c r="B82" s="2">
        <f t="shared" si="1"/>
        <v>-6</v>
      </c>
      <c r="C82">
        <v>9533</v>
      </c>
      <c r="D82">
        <v>15</v>
      </c>
      <c r="E82" t="s">
        <v>513</v>
      </c>
      <c r="F82">
        <v>461.48</v>
      </c>
      <c r="G82">
        <v>8.8699999999999992</v>
      </c>
      <c r="H82">
        <v>35.6</v>
      </c>
      <c r="I82">
        <v>53.44</v>
      </c>
      <c r="J82">
        <v>36.39</v>
      </c>
      <c r="K82">
        <v>87.25</v>
      </c>
      <c r="L82">
        <v>0.68</v>
      </c>
      <c r="M82">
        <v>1.03</v>
      </c>
      <c r="N82">
        <v>0.7</v>
      </c>
      <c r="O82">
        <v>2.57</v>
      </c>
      <c r="P82">
        <v>52</v>
      </c>
      <c r="Q82">
        <v>34</v>
      </c>
      <c r="R82">
        <v>56</v>
      </c>
      <c r="S82">
        <v>38</v>
      </c>
      <c r="T82">
        <v>28</v>
      </c>
      <c r="U82">
        <v>52</v>
      </c>
      <c r="V82">
        <v>0.73699999999999999</v>
      </c>
      <c r="W82">
        <v>5</v>
      </c>
      <c r="X82">
        <v>6</v>
      </c>
      <c r="Y82">
        <v>6</v>
      </c>
      <c r="Z82">
        <v>0.107</v>
      </c>
      <c r="AA82">
        <v>0</v>
      </c>
      <c r="AB82">
        <v>0</v>
      </c>
      <c r="AC82">
        <v>28</v>
      </c>
      <c r="AD82">
        <v>18</v>
      </c>
      <c r="AE82">
        <v>25</v>
      </c>
      <c r="AF82">
        <v>5</v>
      </c>
      <c r="AG82">
        <v>1</v>
      </c>
      <c r="AH82">
        <v>0</v>
      </c>
      <c r="AI82">
        <v>0</v>
      </c>
      <c r="AJ82">
        <v>3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</v>
      </c>
      <c r="AQ82">
        <v>0</v>
      </c>
      <c r="AR82">
        <v>0</v>
      </c>
      <c r="AS82">
        <v>1</v>
      </c>
      <c r="AT82">
        <v>4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2</v>
      </c>
      <c r="BB82">
        <v>184</v>
      </c>
      <c r="BC82">
        <v>584</v>
      </c>
      <c r="BD82">
        <v>215</v>
      </c>
      <c r="BE82">
        <v>568</v>
      </c>
      <c r="BF82">
        <v>27</v>
      </c>
      <c r="BG82">
        <v>25.83</v>
      </c>
      <c r="BH82">
        <v>2.0299999999999998</v>
      </c>
      <c r="BI82">
        <v>2.1379999999999999</v>
      </c>
      <c r="BJ82">
        <v>0.19700000000000001</v>
      </c>
      <c r="BK82">
        <v>76</v>
      </c>
      <c r="BL82">
        <v>11</v>
      </c>
      <c r="BM82">
        <v>52</v>
      </c>
      <c r="BN82">
        <v>184.94200000000001</v>
      </c>
      <c r="BO82">
        <v>234.88200000000001</v>
      </c>
      <c r="BP82">
        <v>0.249</v>
      </c>
      <c r="BQ82">
        <v>17666</v>
      </c>
      <c r="BR82">
        <v>32369</v>
      </c>
      <c r="BS82">
        <v>19101</v>
      </c>
      <c r="BT82">
        <v>62469</v>
      </c>
      <c r="BU82">
        <v>31.927</v>
      </c>
      <c r="BV82">
        <v>14.118</v>
      </c>
      <c r="BW82">
        <v>3993</v>
      </c>
      <c r="BX82">
        <v>7.1180000000000003</v>
      </c>
      <c r="BY82">
        <v>66.218000000000004</v>
      </c>
      <c r="BZ82">
        <v>138.47900000000001</v>
      </c>
      <c r="CA82">
        <v>3189.8380000000002</v>
      </c>
      <c r="CB82">
        <v>308.16800000000001</v>
      </c>
      <c r="CC82">
        <v>6.2309999999999999</v>
      </c>
      <c r="CD82">
        <v>8.7479999999999993</v>
      </c>
      <c r="CE82">
        <v>21438</v>
      </c>
      <c r="CF82">
        <v>79.825999999999993</v>
      </c>
      <c r="CG82">
        <v>7439</v>
      </c>
      <c r="CH82">
        <v>68883</v>
      </c>
      <c r="CI82">
        <v>26.672999999999998</v>
      </c>
      <c r="CJ82">
        <v>311.27199999999999</v>
      </c>
      <c r="CK82">
        <v>73917</v>
      </c>
      <c r="CL82">
        <v>3007.364</v>
      </c>
      <c r="CM82">
        <v>3004.2579999999998</v>
      </c>
      <c r="CN82">
        <v>4030.0830000000001</v>
      </c>
      <c r="CO82">
        <v>3014.8629999999998</v>
      </c>
      <c r="CP82">
        <v>4302.5429999999997</v>
      </c>
      <c r="CQ82">
        <v>1.085</v>
      </c>
      <c r="CR82">
        <v>1.4379999999999999</v>
      </c>
      <c r="CS82">
        <v>1.4390000000000001</v>
      </c>
      <c r="CT82">
        <v>1.081</v>
      </c>
      <c r="CU82">
        <v>1.4350000000000001</v>
      </c>
      <c r="CV82">
        <v>1.016</v>
      </c>
      <c r="CW82">
        <v>5.6920000000000002</v>
      </c>
      <c r="CX82">
        <v>4.9580000000000002</v>
      </c>
      <c r="CY82">
        <v>44.966000000000001</v>
      </c>
      <c r="CZ82">
        <v>60.686</v>
      </c>
      <c r="DA82">
        <v>168.21899999999999</v>
      </c>
      <c r="DB82">
        <v>21.911999999999999</v>
      </c>
      <c r="DC82">
        <v>9.1489999999999991</v>
      </c>
      <c r="DD82">
        <v>5.0460000000000003</v>
      </c>
      <c r="DE82">
        <v>5.8959999999999999</v>
      </c>
      <c r="DF82">
        <v>0.83099999999999996</v>
      </c>
      <c r="DG82">
        <v>0.58799999999999997</v>
      </c>
      <c r="DH82">
        <v>0.33300000000000002</v>
      </c>
      <c r="DI82">
        <v>0.17799999999999999</v>
      </c>
      <c r="DJ82">
        <v>9.7000000000000003E-2</v>
      </c>
      <c r="DK82">
        <v>1</v>
      </c>
      <c r="DL82">
        <v>1043</v>
      </c>
      <c r="DM82">
        <v>474</v>
      </c>
      <c r="DN82">
        <v>13.941000000000001</v>
      </c>
      <c r="DO82">
        <v>2.419</v>
      </c>
      <c r="DP82">
        <v>40.045000000000002</v>
      </c>
      <c r="DQ82">
        <v>168</v>
      </c>
      <c r="DR82">
        <v>2274</v>
      </c>
      <c r="DS82">
        <v>160</v>
      </c>
      <c r="DT82">
        <v>11</v>
      </c>
      <c r="DU82">
        <v>0.60799999999999998</v>
      </c>
      <c r="DV82">
        <v>3.2309999999999999</v>
      </c>
      <c r="DW82">
        <v>0</v>
      </c>
      <c r="DX82">
        <v>0</v>
      </c>
      <c r="DY82">
        <v>88.352999999999994</v>
      </c>
      <c r="DZ82">
        <v>415.83</v>
      </c>
      <c r="EA82">
        <v>0</v>
      </c>
      <c r="EB82">
        <v>0</v>
      </c>
      <c r="EC82">
        <v>0</v>
      </c>
      <c r="ED82">
        <v>157.51400000000001</v>
      </c>
      <c r="EE82">
        <v>0</v>
      </c>
      <c r="EF82">
        <v>0</v>
      </c>
      <c r="EG82">
        <v>47</v>
      </c>
      <c r="EH82">
        <v>11</v>
      </c>
      <c r="EI82">
        <v>0</v>
      </c>
      <c r="EJ82">
        <v>0</v>
      </c>
      <c r="EK82">
        <v>135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21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9248.9639999999999</v>
      </c>
      <c r="FR82">
        <v>1.5389999999999999</v>
      </c>
      <c r="FS82">
        <v>273.74799999999999</v>
      </c>
      <c r="FT82">
        <v>355.72899999999998</v>
      </c>
      <c r="FU82">
        <v>1280.3510000000001</v>
      </c>
      <c r="FV82">
        <v>49.244</v>
      </c>
      <c r="FW82">
        <v>52.908999999999999</v>
      </c>
      <c r="FX82">
        <v>23.067</v>
      </c>
      <c r="FY82">
        <v>5.4</v>
      </c>
      <c r="FZ82">
        <v>8.9719999999999995</v>
      </c>
      <c r="GA82">
        <v>0.41499999999999998</v>
      </c>
      <c r="GB82">
        <v>0.999</v>
      </c>
      <c r="GC82">
        <v>0.86899999999999999</v>
      </c>
      <c r="GD82">
        <v>0.37</v>
      </c>
      <c r="GE82">
        <v>0.95199999999999996</v>
      </c>
      <c r="GF82">
        <v>0.64200000000000002</v>
      </c>
      <c r="GG82">
        <v>2.88</v>
      </c>
      <c r="GH82">
        <v>112.014</v>
      </c>
      <c r="GI82">
        <v>0.79300000000000004</v>
      </c>
      <c r="GJ82">
        <v>1.409</v>
      </c>
      <c r="GK82">
        <v>0.94699999999999995</v>
      </c>
      <c r="GL82">
        <v>23.007000000000001</v>
      </c>
      <c r="GM82">
        <v>15.237</v>
      </c>
      <c r="GN82">
        <v>333.19499999999999</v>
      </c>
      <c r="GO82">
        <v>849.21500000000003</v>
      </c>
      <c r="GP82">
        <v>1100.413</v>
      </c>
      <c r="GQ82">
        <v>3.7719999999999998</v>
      </c>
      <c r="GR82">
        <v>328.47399999999999</v>
      </c>
      <c r="GS82">
        <v>692.13099999999997</v>
      </c>
      <c r="GT82">
        <v>953.46900000000005</v>
      </c>
      <c r="GU82">
        <v>1.0620000000000001</v>
      </c>
      <c r="GV82">
        <v>540.13</v>
      </c>
      <c r="GW82">
        <v>1145.6469999999999</v>
      </c>
      <c r="GX82">
        <v>1544.068</v>
      </c>
      <c r="GY82">
        <v>0.57499999999999996</v>
      </c>
      <c r="GZ82">
        <v>343.31700000000001</v>
      </c>
      <c r="HA82">
        <v>702.72400000000005</v>
      </c>
      <c r="HB82">
        <v>975.52700000000004</v>
      </c>
      <c r="HC82">
        <v>45.515999999999998</v>
      </c>
      <c r="HD82">
        <v>11.432</v>
      </c>
      <c r="HE82">
        <v>0</v>
      </c>
      <c r="HF82">
        <v>0</v>
      </c>
      <c r="HG82">
        <v>138.48500000000001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23.291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1</v>
      </c>
      <c r="IN82">
        <v>2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22</v>
      </c>
      <c r="IU82">
        <v>8</v>
      </c>
      <c r="IV82">
        <v>4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1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1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2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1</v>
      </c>
      <c r="OI82">
        <v>9</v>
      </c>
      <c r="OJ82">
        <v>0</v>
      </c>
      <c r="OK82">
        <v>0.41699999999999998</v>
      </c>
      <c r="OL82">
        <v>-0.40500000000000003</v>
      </c>
      <c r="OM82">
        <v>2.4550000000000001</v>
      </c>
      <c r="ON82">
        <v>-2.4550000000000001</v>
      </c>
      <c r="OO82">
        <v>4.9109999999999996</v>
      </c>
      <c r="OP82">
        <v>9.4E-2</v>
      </c>
      <c r="OQ82">
        <v>0.93300000000000005</v>
      </c>
      <c r="OR82">
        <v>0.17</v>
      </c>
      <c r="OS82">
        <v>0.16500000000000001</v>
      </c>
      <c r="OT82">
        <v>0.82199999999999995</v>
      </c>
      <c r="OU82">
        <v>13.192</v>
      </c>
      <c r="OV82">
        <v>5.75</v>
      </c>
      <c r="OW82">
        <v>14.211</v>
      </c>
      <c r="OX82">
        <v>0.17100000000000001</v>
      </c>
      <c r="OY82">
        <v>4.8579999999999997</v>
      </c>
      <c r="OZ82">
        <v>-0.33400000000000002</v>
      </c>
      <c r="PA82">
        <v>120.785</v>
      </c>
      <c r="PB82">
        <v>76.73</v>
      </c>
      <c r="PC82">
        <v>76.73</v>
      </c>
      <c r="PD82">
        <v>5.1390000000000002</v>
      </c>
      <c r="PE82">
        <v>26.405999999999999</v>
      </c>
      <c r="PF82">
        <v>5.6440000000000001</v>
      </c>
      <c r="PG82">
        <v>31.853999999999999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-5.76</v>
      </c>
      <c r="PZ82">
        <v>-6.2</v>
      </c>
      <c r="QA82">
        <v>-6.37</v>
      </c>
      <c r="QB82">
        <v>-8.4980869999999999</v>
      </c>
      <c r="QC82">
        <v>-2.0022479999999998</v>
      </c>
      <c r="QD82">
        <v>3.338209</v>
      </c>
      <c r="QE82">
        <v>0.97242249999999997</v>
      </c>
      <c r="QF82">
        <v>-1.327942</v>
      </c>
      <c r="QG82">
        <v>-0.17549310000000001</v>
      </c>
      <c r="QH82">
        <v>0.51098060000000001</v>
      </c>
      <c r="QI82">
        <v>16.668790000000001</v>
      </c>
      <c r="QJ82">
        <v>-2.5281479999999998</v>
      </c>
      <c r="QK82">
        <v>-3.1825320000000001</v>
      </c>
      <c r="QL82" s="1">
        <v>-7.7431130000000003E-3</v>
      </c>
      <c r="QM82">
        <v>-0.56159570000000003</v>
      </c>
      <c r="QN82">
        <v>-1.1874469999999999</v>
      </c>
      <c r="QO82">
        <v>1.1838949999999999</v>
      </c>
      <c r="QP82">
        <v>0.76235830000000004</v>
      </c>
      <c r="QQ82">
        <v>-0.48570750000000001</v>
      </c>
      <c r="QR82">
        <v>0.48824600000000001</v>
      </c>
      <c r="QS82">
        <v>-0.46715449999999997</v>
      </c>
      <c r="QT82">
        <v>8.3529599999999995</v>
      </c>
      <c r="QU82">
        <v>-0.1939977</v>
      </c>
      <c r="QV82">
        <v>-4.1778149999999998</v>
      </c>
      <c r="QW82">
        <v>-0.22633110000000001</v>
      </c>
      <c r="QX82">
        <v>1.92848</v>
      </c>
      <c r="QY82">
        <v>1.1336409999999999</v>
      </c>
      <c r="QZ82">
        <v>-1.128784</v>
      </c>
      <c r="RA82">
        <v>-1.8836079999999999</v>
      </c>
      <c r="RB82">
        <v>0.161804</v>
      </c>
      <c r="RC82">
        <v>-0.18038360000000001</v>
      </c>
      <c r="RD82">
        <v>-0.60120870000000004</v>
      </c>
    </row>
    <row r="83" spans="1:472" x14ac:dyDescent="0.25">
      <c r="A83" s="2">
        <v>10</v>
      </c>
      <c r="B83" s="2">
        <f t="shared" si="1"/>
        <v>-6</v>
      </c>
      <c r="C83">
        <v>9534</v>
      </c>
      <c r="D83">
        <v>16</v>
      </c>
      <c r="E83" t="s">
        <v>514</v>
      </c>
      <c r="F83">
        <v>461.48</v>
      </c>
      <c r="G83">
        <v>8.8699999999999992</v>
      </c>
      <c r="H83">
        <v>35.6</v>
      </c>
      <c r="I83">
        <v>53.44</v>
      </c>
      <c r="J83">
        <v>36.39</v>
      </c>
      <c r="K83">
        <v>87.25</v>
      </c>
      <c r="L83">
        <v>0.68</v>
      </c>
      <c r="M83">
        <v>1.03</v>
      </c>
      <c r="N83">
        <v>0.7</v>
      </c>
      <c r="O83">
        <v>2.57</v>
      </c>
      <c r="P83">
        <v>52</v>
      </c>
      <c r="Q83">
        <v>34</v>
      </c>
      <c r="R83">
        <v>56</v>
      </c>
      <c r="S83">
        <v>38</v>
      </c>
      <c r="T83">
        <v>28</v>
      </c>
      <c r="U83">
        <v>52</v>
      </c>
      <c r="V83">
        <v>0.73699999999999999</v>
      </c>
      <c r="W83">
        <v>5</v>
      </c>
      <c r="X83">
        <v>6</v>
      </c>
      <c r="Y83">
        <v>6</v>
      </c>
      <c r="Z83">
        <v>0.107</v>
      </c>
      <c r="AA83">
        <v>0</v>
      </c>
      <c r="AB83">
        <v>0</v>
      </c>
      <c r="AC83">
        <v>28</v>
      </c>
      <c r="AD83">
        <v>18</v>
      </c>
      <c r="AE83">
        <v>25</v>
      </c>
      <c r="AF83">
        <v>5</v>
      </c>
      <c r="AG83">
        <v>1</v>
      </c>
      <c r="AH83">
        <v>0</v>
      </c>
      <c r="AI83">
        <v>0</v>
      </c>
      <c r="AJ83">
        <v>3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</v>
      </c>
      <c r="AQ83">
        <v>0</v>
      </c>
      <c r="AR83">
        <v>0</v>
      </c>
      <c r="AS83">
        <v>1</v>
      </c>
      <c r="AT83">
        <v>4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2</v>
      </c>
      <c r="BB83">
        <v>184</v>
      </c>
      <c r="BC83">
        <v>584</v>
      </c>
      <c r="BD83">
        <v>216</v>
      </c>
      <c r="BE83">
        <v>567</v>
      </c>
      <c r="BF83">
        <v>27</v>
      </c>
      <c r="BG83">
        <v>25.83</v>
      </c>
      <c r="BH83">
        <v>2.0299999999999998</v>
      </c>
      <c r="BI83">
        <v>2.1379999999999999</v>
      </c>
      <c r="BJ83">
        <v>0.19700000000000001</v>
      </c>
      <c r="BK83">
        <v>76</v>
      </c>
      <c r="BL83">
        <v>11</v>
      </c>
      <c r="BM83">
        <v>53</v>
      </c>
      <c r="BN83">
        <v>184.15</v>
      </c>
      <c r="BO83">
        <v>229.23500000000001</v>
      </c>
      <c r="BP83">
        <v>0.24199999999999999</v>
      </c>
      <c r="BQ83">
        <v>17210</v>
      </c>
      <c r="BR83">
        <v>31729</v>
      </c>
      <c r="BS83">
        <v>18561</v>
      </c>
      <c r="BT83">
        <v>61469</v>
      </c>
      <c r="BU83">
        <v>31.756</v>
      </c>
      <c r="BV83">
        <v>14.092000000000001</v>
      </c>
      <c r="BW83">
        <v>3897</v>
      </c>
      <c r="BX83">
        <v>6.9470000000000001</v>
      </c>
      <c r="BY83">
        <v>66.566000000000003</v>
      </c>
      <c r="BZ83">
        <v>139.678</v>
      </c>
      <c r="CA83">
        <v>3155.5520000000001</v>
      </c>
      <c r="CB83">
        <v>304.85599999999999</v>
      </c>
      <c r="CC83">
        <v>6.1470000000000002</v>
      </c>
      <c r="CD83">
        <v>8.7479999999999993</v>
      </c>
      <c r="CE83">
        <v>20322</v>
      </c>
      <c r="CF83">
        <v>80.379000000000005</v>
      </c>
      <c r="CG83">
        <v>7487</v>
      </c>
      <c r="CH83">
        <v>69887</v>
      </c>
      <c r="CI83">
        <v>26.63</v>
      </c>
      <c r="CJ83">
        <v>304.10300000000001</v>
      </c>
      <c r="CK83">
        <v>73695</v>
      </c>
      <c r="CL83">
        <v>2966.221</v>
      </c>
      <c r="CM83">
        <v>2963.096</v>
      </c>
      <c r="CN83">
        <v>3923.933</v>
      </c>
      <c r="CO83">
        <v>2972.9319999999998</v>
      </c>
      <c r="CP83">
        <v>4180.9430000000002</v>
      </c>
      <c r="CQ83">
        <v>1.111</v>
      </c>
      <c r="CR83">
        <v>1.4570000000000001</v>
      </c>
      <c r="CS83">
        <v>1.458</v>
      </c>
      <c r="CT83">
        <v>1.111</v>
      </c>
      <c r="CU83">
        <v>1.454</v>
      </c>
      <c r="CV83">
        <v>1.0469999999999999</v>
      </c>
      <c r="CW83">
        <v>5.6920000000000002</v>
      </c>
      <c r="CX83">
        <v>4.968</v>
      </c>
      <c r="CY83">
        <v>44.686999999999998</v>
      </c>
      <c r="CZ83">
        <v>60.584000000000003</v>
      </c>
      <c r="DA83">
        <v>168.21899999999999</v>
      </c>
      <c r="DB83">
        <v>21.911999999999999</v>
      </c>
      <c r="DC83">
        <v>9.1489999999999991</v>
      </c>
      <c r="DD83">
        <v>4.8940000000000001</v>
      </c>
      <c r="DE83">
        <v>5.8959999999999999</v>
      </c>
      <c r="DF83">
        <v>0.83</v>
      </c>
      <c r="DG83">
        <v>0.58699999999999997</v>
      </c>
      <c r="DH83">
        <v>0.33600000000000002</v>
      </c>
      <c r="DI83">
        <v>0.183</v>
      </c>
      <c r="DJ83">
        <v>9.8000000000000004E-2</v>
      </c>
      <c r="DK83">
        <v>0.88900000000000001</v>
      </c>
      <c r="DL83">
        <v>998</v>
      </c>
      <c r="DM83">
        <v>454</v>
      </c>
      <c r="DN83">
        <v>13.353</v>
      </c>
      <c r="DO83">
        <v>2.2730000000000001</v>
      </c>
      <c r="DP83">
        <v>38.131</v>
      </c>
      <c r="DQ83">
        <v>164</v>
      </c>
      <c r="DR83">
        <v>2218</v>
      </c>
      <c r="DS83">
        <v>140</v>
      </c>
      <c r="DT83">
        <v>11</v>
      </c>
      <c r="DU83">
        <v>0.60799999999999998</v>
      </c>
      <c r="DV83">
        <v>3.1</v>
      </c>
      <c r="DW83">
        <v>0</v>
      </c>
      <c r="DX83">
        <v>0</v>
      </c>
      <c r="DY83">
        <v>87.013999999999996</v>
      </c>
      <c r="DZ83">
        <v>402.59100000000001</v>
      </c>
      <c r="EA83">
        <v>0</v>
      </c>
      <c r="EB83">
        <v>0</v>
      </c>
      <c r="EC83">
        <v>0</v>
      </c>
      <c r="ED83">
        <v>150.345</v>
      </c>
      <c r="EE83">
        <v>0</v>
      </c>
      <c r="EF83">
        <v>0</v>
      </c>
      <c r="EG83">
        <v>55</v>
      </c>
      <c r="EH83">
        <v>13</v>
      </c>
      <c r="EI83">
        <v>0</v>
      </c>
      <c r="EJ83">
        <v>0</v>
      </c>
      <c r="EK83">
        <v>141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21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9278.8880000000008</v>
      </c>
      <c r="FR83">
        <v>1.532</v>
      </c>
      <c r="FS83">
        <v>274.697</v>
      </c>
      <c r="FT83">
        <v>356.88</v>
      </c>
      <c r="FU83">
        <v>1302.5150000000001</v>
      </c>
      <c r="FV83">
        <v>50.097000000000001</v>
      </c>
      <c r="FW83">
        <v>52.651000000000003</v>
      </c>
      <c r="FX83">
        <v>23.047000000000001</v>
      </c>
      <c r="FY83">
        <v>5.5720000000000001</v>
      </c>
      <c r="FZ83">
        <v>8.4760000000000009</v>
      </c>
      <c r="GA83">
        <v>0.40400000000000003</v>
      </c>
      <c r="GB83">
        <v>1</v>
      </c>
      <c r="GC83">
        <v>0.91</v>
      </c>
      <c r="GD83">
        <v>0.52800000000000002</v>
      </c>
      <c r="GE83">
        <v>0.97</v>
      </c>
      <c r="GF83">
        <v>0.83199999999999996</v>
      </c>
      <c r="GG83">
        <v>4.6900000000000004</v>
      </c>
      <c r="GH83">
        <v>112.205</v>
      </c>
      <c r="GI83">
        <v>0.76700000000000002</v>
      </c>
      <c r="GJ83">
        <v>1.4259999999999999</v>
      </c>
      <c r="GK83">
        <v>0.94299999999999995</v>
      </c>
      <c r="GL83">
        <v>22.253</v>
      </c>
      <c r="GM83">
        <v>16.902000000000001</v>
      </c>
      <c r="GN83">
        <v>233.32599999999999</v>
      </c>
      <c r="GO83">
        <v>1009.479</v>
      </c>
      <c r="GP83">
        <v>1196.6030000000001</v>
      </c>
      <c r="GQ83">
        <v>3.9580000000000002</v>
      </c>
      <c r="GR83">
        <v>251.08500000000001</v>
      </c>
      <c r="GS83">
        <v>778.51400000000001</v>
      </c>
      <c r="GT83">
        <v>980.73900000000003</v>
      </c>
      <c r="GU83">
        <v>1.171</v>
      </c>
      <c r="GV83">
        <v>407.05599999999998</v>
      </c>
      <c r="GW83">
        <v>1307.027</v>
      </c>
      <c r="GX83">
        <v>1619.7380000000001</v>
      </c>
      <c r="GY83">
        <v>0.61899999999999999</v>
      </c>
      <c r="GZ83">
        <v>264.76299999999998</v>
      </c>
      <c r="HA83">
        <v>783.79700000000003</v>
      </c>
      <c r="HB83">
        <v>995.80600000000004</v>
      </c>
      <c r="HC83">
        <v>53.139000000000003</v>
      </c>
      <c r="HD83">
        <v>13.829000000000001</v>
      </c>
      <c r="HE83">
        <v>0</v>
      </c>
      <c r="HF83">
        <v>0</v>
      </c>
      <c r="HG83">
        <v>146.63300000000001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23.332999999999998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</v>
      </c>
      <c r="IN83">
        <v>2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22</v>
      </c>
      <c r="IU83">
        <v>7</v>
      </c>
      <c r="IV83">
        <v>5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1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1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2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1</v>
      </c>
      <c r="OI83">
        <v>9</v>
      </c>
      <c r="OJ83">
        <v>0</v>
      </c>
      <c r="OK83">
        <v>0.41699999999999998</v>
      </c>
      <c r="OL83">
        <v>-0.40500000000000003</v>
      </c>
      <c r="OM83">
        <v>2.4620000000000002</v>
      </c>
      <c r="ON83">
        <v>-2.4620000000000002</v>
      </c>
      <c r="OO83">
        <v>4.923</v>
      </c>
      <c r="OP83">
        <v>9.5000000000000001E-2</v>
      </c>
      <c r="OQ83">
        <v>0.93600000000000005</v>
      </c>
      <c r="OR83">
        <v>0.17</v>
      </c>
      <c r="OS83">
        <v>0.16400000000000001</v>
      </c>
      <c r="OT83">
        <v>0.82199999999999995</v>
      </c>
      <c r="OU83">
        <v>13.081</v>
      </c>
      <c r="OV83">
        <v>5.7080000000000002</v>
      </c>
      <c r="OW83">
        <v>14.108000000000001</v>
      </c>
      <c r="OX83">
        <v>0.17</v>
      </c>
      <c r="OY83">
        <v>4.8579999999999997</v>
      </c>
      <c r="OZ83">
        <v>-0.33400000000000002</v>
      </c>
      <c r="PA83">
        <v>121.209</v>
      </c>
      <c r="PB83">
        <v>76.73</v>
      </c>
      <c r="PC83">
        <v>76.73</v>
      </c>
      <c r="PD83">
        <v>5.1390000000000002</v>
      </c>
      <c r="PE83">
        <v>26.405999999999999</v>
      </c>
      <c r="PF83">
        <v>5.6369999999999996</v>
      </c>
      <c r="PG83">
        <v>31.774000000000001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-5.76</v>
      </c>
      <c r="PZ83">
        <v>-6.2</v>
      </c>
      <c r="QA83">
        <v>-6.37</v>
      </c>
      <c r="QB83">
        <v>-8.4980869999999999</v>
      </c>
      <c r="QC83">
        <v>-2.0022479999999998</v>
      </c>
      <c r="QD83">
        <v>3.338209</v>
      </c>
      <c r="QE83">
        <v>0.97242249999999997</v>
      </c>
      <c r="QF83">
        <v>-1.327942</v>
      </c>
      <c r="QG83">
        <v>-0.17549310000000001</v>
      </c>
      <c r="QH83">
        <v>0.51098060000000001</v>
      </c>
      <c r="QI83">
        <v>15.699260000000001</v>
      </c>
      <c r="QJ83">
        <v>-2.6501589999999999</v>
      </c>
      <c r="QK83">
        <v>-4.1272700000000002</v>
      </c>
      <c r="QL83">
        <v>0.4222515</v>
      </c>
      <c r="QM83">
        <v>-0.29090899999999997</v>
      </c>
      <c r="QN83">
        <v>-1.578729</v>
      </c>
      <c r="QO83">
        <v>1.1278710000000001</v>
      </c>
      <c r="QP83">
        <v>0.16865520000000001</v>
      </c>
      <c r="QQ83">
        <v>-0.59726789999999996</v>
      </c>
      <c r="QR83">
        <v>0.52727400000000002</v>
      </c>
      <c r="QS83">
        <v>0.19680600000000001</v>
      </c>
      <c r="QT83">
        <v>8.1287590000000005</v>
      </c>
      <c r="QU83">
        <v>-0.1998993</v>
      </c>
      <c r="QV83">
        <v>-1.004054</v>
      </c>
      <c r="QW83">
        <v>0.57458100000000001</v>
      </c>
      <c r="QX83">
        <v>0.89221289999999998</v>
      </c>
      <c r="QY83">
        <v>-0.27183970000000002</v>
      </c>
      <c r="QZ83">
        <v>-0.9827186</v>
      </c>
      <c r="RA83">
        <v>-1.4384269999999999</v>
      </c>
      <c r="RB83">
        <v>-0.49628240000000001</v>
      </c>
      <c r="RC83" s="1">
        <v>-3.2372210000000002E-3</v>
      </c>
      <c r="RD83">
        <v>-0.1861805</v>
      </c>
    </row>
    <row r="84" spans="1:472" x14ac:dyDescent="0.25">
      <c r="A84" s="2">
        <v>10</v>
      </c>
      <c r="B84" s="2">
        <f t="shared" si="1"/>
        <v>-6</v>
      </c>
      <c r="C84">
        <v>50211966</v>
      </c>
      <c r="D84">
        <v>40</v>
      </c>
      <c r="E84" t="s">
        <v>538</v>
      </c>
      <c r="F84">
        <v>375.88</v>
      </c>
      <c r="G84">
        <v>8.35</v>
      </c>
      <c r="H84">
        <v>30.98</v>
      </c>
      <c r="I84">
        <v>45.03</v>
      </c>
      <c r="J84">
        <v>32.42</v>
      </c>
      <c r="K84">
        <v>59.28</v>
      </c>
      <c r="L84">
        <v>0.69</v>
      </c>
      <c r="M84">
        <v>1</v>
      </c>
      <c r="N84">
        <v>0.72</v>
      </c>
      <c r="O84">
        <v>2.2000000000000002</v>
      </c>
      <c r="P84">
        <v>45</v>
      </c>
      <c r="Q84">
        <v>27</v>
      </c>
      <c r="R84">
        <v>48</v>
      </c>
      <c r="S84">
        <v>30</v>
      </c>
      <c r="T84">
        <v>23</v>
      </c>
      <c r="U84">
        <v>42</v>
      </c>
      <c r="V84">
        <v>0.73299999999999998</v>
      </c>
      <c r="W84">
        <v>4</v>
      </c>
      <c r="X84">
        <v>5</v>
      </c>
      <c r="Y84">
        <v>5</v>
      </c>
      <c r="Z84">
        <v>0.104</v>
      </c>
      <c r="AA84">
        <v>1</v>
      </c>
      <c r="AB84">
        <v>0</v>
      </c>
      <c r="AC84">
        <v>22</v>
      </c>
      <c r="AD84">
        <v>18</v>
      </c>
      <c r="AE84">
        <v>22</v>
      </c>
      <c r="AF84">
        <v>3</v>
      </c>
      <c r="AG84">
        <v>1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1</v>
      </c>
      <c r="AT84">
        <v>3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2</v>
      </c>
      <c r="BB84">
        <v>142</v>
      </c>
      <c r="BC84">
        <v>330.60500000000002</v>
      </c>
      <c r="BD84">
        <v>166</v>
      </c>
      <c r="BE84">
        <v>356.11099999999999</v>
      </c>
      <c r="BF84">
        <v>20</v>
      </c>
      <c r="BG84">
        <v>20.571999999999999</v>
      </c>
      <c r="BH84">
        <v>2.0510000000000002</v>
      </c>
      <c r="BI84">
        <v>2.1419999999999999</v>
      </c>
      <c r="BJ84">
        <v>0.22</v>
      </c>
      <c r="BK84">
        <v>56.832999999999998</v>
      </c>
      <c r="BL84">
        <v>8</v>
      </c>
      <c r="BM84">
        <v>40</v>
      </c>
      <c r="BN84">
        <v>133.33500000000001</v>
      </c>
      <c r="BO84">
        <v>142.74100000000001</v>
      </c>
      <c r="BP84">
        <v>0.23599999999999999</v>
      </c>
      <c r="BQ84">
        <v>8488</v>
      </c>
      <c r="BR84">
        <v>13073.94</v>
      </c>
      <c r="BS84">
        <v>9019</v>
      </c>
      <c r="BT84">
        <v>21002</v>
      </c>
      <c r="BU84">
        <v>25.88</v>
      </c>
      <c r="BV84">
        <v>9.4269999999999996</v>
      </c>
      <c r="BW84">
        <v>1927</v>
      </c>
      <c r="BX84">
        <v>5.49</v>
      </c>
      <c r="BY84">
        <v>51.24</v>
      </c>
      <c r="BZ84">
        <v>101.539</v>
      </c>
      <c r="CA84">
        <v>1564.414</v>
      </c>
      <c r="CB84">
        <v>143.167</v>
      </c>
      <c r="CC84">
        <v>4.1639999999999997</v>
      </c>
      <c r="CD84">
        <v>6.9509999999999996</v>
      </c>
      <c r="CE84">
        <v>7850</v>
      </c>
      <c r="CF84">
        <v>61.36</v>
      </c>
      <c r="CG84">
        <v>3904</v>
      </c>
      <c r="CH84">
        <v>29315</v>
      </c>
      <c r="CI84">
        <v>19.681000000000001</v>
      </c>
      <c r="CJ84">
        <v>183.983</v>
      </c>
      <c r="CK84">
        <v>18170</v>
      </c>
      <c r="CL84">
        <v>1474.069</v>
      </c>
      <c r="CM84">
        <v>1473.7850000000001</v>
      </c>
      <c r="CN84">
        <v>1864.607</v>
      </c>
      <c r="CO84">
        <v>1488.5229999999999</v>
      </c>
      <c r="CP84">
        <v>1961.7280000000001</v>
      </c>
      <c r="CQ84">
        <v>1.3520000000000001</v>
      </c>
      <c r="CR84">
        <v>1.76</v>
      </c>
      <c r="CS84">
        <v>1.76</v>
      </c>
      <c r="CT84">
        <v>1.389</v>
      </c>
      <c r="CU84">
        <v>1.7470000000000001</v>
      </c>
      <c r="CV84">
        <v>1.3180000000000001</v>
      </c>
      <c r="CW84">
        <v>1.8029999999999999</v>
      </c>
      <c r="CX84">
        <v>5.9260000000000002</v>
      </c>
      <c r="CY84">
        <v>18.780999999999999</v>
      </c>
      <c r="CZ84">
        <v>38.44</v>
      </c>
      <c r="DA84">
        <v>120.38200000000001</v>
      </c>
      <c r="DB84">
        <v>17.625</v>
      </c>
      <c r="DC84">
        <v>7.8490000000000002</v>
      </c>
      <c r="DD84">
        <v>3.9860000000000002</v>
      </c>
      <c r="DE84">
        <v>5.1239999999999997</v>
      </c>
      <c r="DF84">
        <v>0.92100000000000004</v>
      </c>
      <c r="DG84">
        <v>0.57499999999999996</v>
      </c>
      <c r="DH84">
        <v>0.33200000000000002</v>
      </c>
      <c r="DI84">
        <v>0.182</v>
      </c>
      <c r="DJ84">
        <v>0.104</v>
      </c>
      <c r="DK84">
        <v>1</v>
      </c>
      <c r="DL84">
        <v>624</v>
      </c>
      <c r="DM84">
        <v>286</v>
      </c>
      <c r="DN84">
        <v>10.593</v>
      </c>
      <c r="DO84">
        <v>1.6080000000000001</v>
      </c>
      <c r="DP84">
        <v>25.805</v>
      </c>
      <c r="DQ84">
        <v>97</v>
      </c>
      <c r="DR84">
        <v>1235</v>
      </c>
      <c r="DS84">
        <v>113</v>
      </c>
      <c r="DT84">
        <v>5</v>
      </c>
      <c r="DU84">
        <v>0.45400000000000001</v>
      </c>
      <c r="DV84">
        <v>2.8759999999999999</v>
      </c>
      <c r="DW84">
        <v>0</v>
      </c>
      <c r="DX84">
        <v>0</v>
      </c>
      <c r="DY84">
        <v>57.954999999999998</v>
      </c>
      <c r="DZ84">
        <v>238.76599999999999</v>
      </c>
      <c r="EA84">
        <v>0</v>
      </c>
      <c r="EB84">
        <v>0</v>
      </c>
      <c r="EC84">
        <v>112.676</v>
      </c>
      <c r="ED84">
        <v>0</v>
      </c>
      <c r="EE84">
        <v>0</v>
      </c>
      <c r="EF84">
        <v>0</v>
      </c>
      <c r="EG84">
        <v>18</v>
      </c>
      <c r="EH84">
        <v>12</v>
      </c>
      <c r="EI84">
        <v>0</v>
      </c>
      <c r="EJ84">
        <v>0</v>
      </c>
      <c r="EK84">
        <v>0</v>
      </c>
      <c r="EL84">
        <v>27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7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5737.1729999999998</v>
      </c>
      <c r="FR84">
        <v>1.9079999999999999</v>
      </c>
      <c r="FS84">
        <v>231.74199999999999</v>
      </c>
      <c r="FT84">
        <v>254.98599999999999</v>
      </c>
      <c r="FU84">
        <v>972.47400000000005</v>
      </c>
      <c r="FV84">
        <v>43.220999999999997</v>
      </c>
      <c r="FW84">
        <v>40.149000000000001</v>
      </c>
      <c r="FX84">
        <v>17.934000000000001</v>
      </c>
      <c r="FY84">
        <v>4.5830000000000002</v>
      </c>
      <c r="FZ84">
        <v>7.585</v>
      </c>
      <c r="GA84">
        <v>0.41099999999999998</v>
      </c>
      <c r="GB84">
        <v>0.999</v>
      </c>
      <c r="GC84">
        <v>0.76900000000000002</v>
      </c>
      <c r="GD84">
        <v>0.46200000000000002</v>
      </c>
      <c r="GE84">
        <v>0.96699999999999997</v>
      </c>
      <c r="GF84">
        <v>0.77600000000000002</v>
      </c>
      <c r="GG84">
        <v>4.3099999999999996</v>
      </c>
      <c r="GH84">
        <v>96.69</v>
      </c>
      <c r="GI84">
        <v>0.879</v>
      </c>
      <c r="GJ84">
        <v>1.419</v>
      </c>
      <c r="GK84">
        <v>0.96699999999999997</v>
      </c>
      <c r="GL84">
        <v>21.1</v>
      </c>
      <c r="GM84">
        <v>14.518000000000001</v>
      </c>
      <c r="GN84">
        <v>150.25800000000001</v>
      </c>
      <c r="GO84">
        <v>555.26800000000003</v>
      </c>
      <c r="GP84">
        <v>648.73400000000004</v>
      </c>
      <c r="GQ84">
        <v>7.2720000000000002</v>
      </c>
      <c r="GR84">
        <v>171.09800000000001</v>
      </c>
      <c r="GS84">
        <v>470.702</v>
      </c>
      <c r="GT84">
        <v>571.39599999999996</v>
      </c>
      <c r="GU84">
        <v>0.26200000000000001</v>
      </c>
      <c r="GV84">
        <v>282.22500000000002</v>
      </c>
      <c r="GW84">
        <v>693.30700000000002</v>
      </c>
      <c r="GX84">
        <v>839.41899999999998</v>
      </c>
      <c r="GY84">
        <v>0.64800000000000002</v>
      </c>
      <c r="GZ84">
        <v>182.74600000000001</v>
      </c>
      <c r="HA84">
        <v>509.67</v>
      </c>
      <c r="HB84">
        <v>615.19000000000005</v>
      </c>
      <c r="HC84">
        <v>16.760999999999999</v>
      </c>
      <c r="HD84">
        <v>9.1150000000000002</v>
      </c>
      <c r="HE84">
        <v>0</v>
      </c>
      <c r="HF84">
        <v>0</v>
      </c>
      <c r="HG84">
        <v>0</v>
      </c>
      <c r="HH84">
        <v>27.331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6.8680000000000003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1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19</v>
      </c>
      <c r="IU84">
        <v>8</v>
      </c>
      <c r="IV84">
        <v>4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1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1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1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1</v>
      </c>
      <c r="OI84">
        <v>3</v>
      </c>
      <c r="OJ84">
        <v>0</v>
      </c>
      <c r="OK84">
        <v>0.26500000000000001</v>
      </c>
      <c r="OL84">
        <v>-0.33600000000000002</v>
      </c>
      <c r="OM84">
        <v>1.7609999999999999</v>
      </c>
      <c r="ON84">
        <v>-1.7609999999999999</v>
      </c>
      <c r="OO84">
        <v>3.5209999999999999</v>
      </c>
      <c r="OP84">
        <v>7.8E-2</v>
      </c>
      <c r="OQ84">
        <v>0.54100000000000004</v>
      </c>
      <c r="OR84">
        <v>0.15</v>
      </c>
      <c r="OS84">
        <v>0.191</v>
      </c>
      <c r="OT84">
        <v>0.60099999999999998</v>
      </c>
      <c r="OU84">
        <v>9.7579999999999991</v>
      </c>
      <c r="OV84">
        <v>3.9060000000000001</v>
      </c>
      <c r="OW84">
        <v>11.629</v>
      </c>
      <c r="OX84">
        <v>0.129</v>
      </c>
      <c r="OY84">
        <v>4.585</v>
      </c>
      <c r="OZ84">
        <v>-0.38200000000000001</v>
      </c>
      <c r="PA84">
        <v>107.18899999999999</v>
      </c>
      <c r="PB84">
        <v>45.87</v>
      </c>
      <c r="PC84">
        <v>45.87</v>
      </c>
      <c r="PD84">
        <v>3.411</v>
      </c>
      <c r="PE84">
        <v>11.637</v>
      </c>
      <c r="PF84">
        <v>4.8239999999999998</v>
      </c>
      <c r="PG84">
        <v>23.271000000000001</v>
      </c>
      <c r="PH84">
        <v>0</v>
      </c>
      <c r="PI84">
        <v>1</v>
      </c>
      <c r="PJ84">
        <v>0</v>
      </c>
      <c r="PK84">
        <v>0</v>
      </c>
      <c r="PL84">
        <v>0</v>
      </c>
      <c r="PM84">
        <v>1</v>
      </c>
      <c r="PN84">
        <v>0</v>
      </c>
      <c r="PO84">
        <v>1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1</v>
      </c>
      <c r="PX84">
        <v>0</v>
      </c>
      <c r="PY84">
        <v>-4.29</v>
      </c>
      <c r="PZ84">
        <v>-4.5599999999999996</v>
      </c>
      <c r="QA84">
        <v>-4.6399999999999997</v>
      </c>
      <c r="QB84">
        <v>-1.292287</v>
      </c>
      <c r="QC84">
        <v>2.304935</v>
      </c>
      <c r="QD84">
        <v>3.1020150000000002</v>
      </c>
      <c r="QE84">
        <v>-1.7362759999999999</v>
      </c>
      <c r="QF84">
        <v>-1.55402</v>
      </c>
      <c r="QG84">
        <v>-2.235347</v>
      </c>
      <c r="QH84">
        <v>-1.6876169999999999</v>
      </c>
      <c r="QI84">
        <v>-3.995873</v>
      </c>
      <c r="QJ84">
        <v>-3.8380550000000002</v>
      </c>
      <c r="QK84">
        <v>-4.5391110000000001</v>
      </c>
      <c r="QL84">
        <v>-0.45843600000000001</v>
      </c>
      <c r="QM84">
        <v>1.708226</v>
      </c>
      <c r="QN84">
        <v>1.5190300000000001</v>
      </c>
      <c r="QO84">
        <v>-2.0292789999999998</v>
      </c>
      <c r="QP84">
        <v>0.32387169999999998</v>
      </c>
      <c r="QQ84">
        <v>1.4802230000000001</v>
      </c>
      <c r="QR84">
        <v>-1.3407359999999999</v>
      </c>
      <c r="QS84" s="1">
        <v>2.5775030000000001E-3</v>
      </c>
      <c r="QT84">
        <v>-1.3862639999999999</v>
      </c>
      <c r="QU84">
        <v>2.6985800000000002</v>
      </c>
      <c r="QV84">
        <v>-1.1728229999999999</v>
      </c>
      <c r="QW84">
        <v>-1.4375929999999999</v>
      </c>
      <c r="QX84">
        <v>1.17509</v>
      </c>
      <c r="QY84">
        <v>0.64748159999999999</v>
      </c>
      <c r="QZ84">
        <v>-0.21178330000000001</v>
      </c>
      <c r="RA84">
        <v>-0.76348660000000002</v>
      </c>
      <c r="RB84">
        <v>1.099677</v>
      </c>
      <c r="RC84" s="1">
        <v>-9.3580979999999994E-2</v>
      </c>
      <c r="RD84">
        <v>-0.33510909999999999</v>
      </c>
    </row>
    <row r="85" spans="1:472" x14ac:dyDescent="0.25">
      <c r="A85" s="2">
        <v>10</v>
      </c>
      <c r="B85" s="2">
        <f t="shared" si="1"/>
        <v>-6</v>
      </c>
      <c r="C85">
        <v>50211968</v>
      </c>
      <c r="D85">
        <v>42</v>
      </c>
      <c r="E85" t="s">
        <v>540</v>
      </c>
      <c r="F85">
        <v>354.87</v>
      </c>
      <c r="G85">
        <v>8.07</v>
      </c>
      <c r="H85">
        <v>28.97</v>
      </c>
      <c r="I85">
        <v>44.13</v>
      </c>
      <c r="J85">
        <v>30.43</v>
      </c>
      <c r="K85">
        <v>56.28</v>
      </c>
      <c r="L85">
        <v>0.66</v>
      </c>
      <c r="M85">
        <v>1</v>
      </c>
      <c r="N85">
        <v>0.69</v>
      </c>
      <c r="O85">
        <v>2.25</v>
      </c>
      <c r="P85">
        <v>44</v>
      </c>
      <c r="Q85">
        <v>25</v>
      </c>
      <c r="R85">
        <v>46</v>
      </c>
      <c r="S85">
        <v>27</v>
      </c>
      <c r="T85">
        <v>18</v>
      </c>
      <c r="U85">
        <v>36.5</v>
      </c>
      <c r="V85">
        <v>0.63</v>
      </c>
      <c r="W85">
        <v>3</v>
      </c>
      <c r="X85">
        <v>3</v>
      </c>
      <c r="Y85">
        <v>5</v>
      </c>
      <c r="Z85">
        <v>0.109</v>
      </c>
      <c r="AA85">
        <v>1</v>
      </c>
      <c r="AB85">
        <v>0</v>
      </c>
      <c r="AC85">
        <v>17</v>
      </c>
      <c r="AD85">
        <v>19</v>
      </c>
      <c r="AE85">
        <v>19</v>
      </c>
      <c r="AF85">
        <v>4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1</v>
      </c>
      <c r="AT85">
        <v>2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128</v>
      </c>
      <c r="BC85">
        <v>312.60500000000002</v>
      </c>
      <c r="BD85">
        <v>148</v>
      </c>
      <c r="BE85">
        <v>329.11099999999999</v>
      </c>
      <c r="BF85">
        <v>17</v>
      </c>
      <c r="BG85">
        <v>17.8</v>
      </c>
      <c r="BH85">
        <v>1.899</v>
      </c>
      <c r="BI85">
        <v>2.0379999999999998</v>
      </c>
      <c r="BJ85">
        <v>0.23699999999999999</v>
      </c>
      <c r="BK85">
        <v>53.332999999999998</v>
      </c>
      <c r="BL85">
        <v>8</v>
      </c>
      <c r="BM85">
        <v>36</v>
      </c>
      <c r="BN85">
        <v>120.935</v>
      </c>
      <c r="BO85">
        <v>128.96</v>
      </c>
      <c r="BP85">
        <v>0.252</v>
      </c>
      <c r="BQ85">
        <v>6900</v>
      </c>
      <c r="BR85">
        <v>10749.05</v>
      </c>
      <c r="BS85">
        <v>7098</v>
      </c>
      <c r="BT85">
        <v>16815</v>
      </c>
      <c r="BU85">
        <v>24.387</v>
      </c>
      <c r="BV85">
        <v>12.481</v>
      </c>
      <c r="BW85">
        <v>1612</v>
      </c>
      <c r="BX85">
        <v>5.3730000000000002</v>
      </c>
      <c r="BY85">
        <v>45.822000000000003</v>
      </c>
      <c r="BZ85">
        <v>89.242999999999995</v>
      </c>
      <c r="CA85">
        <v>1361.6669999999999</v>
      </c>
      <c r="CB85">
        <v>91.024000000000001</v>
      </c>
      <c r="CC85">
        <v>4.484</v>
      </c>
      <c r="CD85">
        <v>5.1929999999999996</v>
      </c>
      <c r="CE85">
        <v>6520</v>
      </c>
      <c r="CF85">
        <v>54.704000000000001</v>
      </c>
      <c r="CG85">
        <v>2619</v>
      </c>
      <c r="CH85">
        <v>16135</v>
      </c>
      <c r="CI85">
        <v>24.006</v>
      </c>
      <c r="CJ85">
        <v>191.858</v>
      </c>
      <c r="CK85">
        <v>8822</v>
      </c>
      <c r="CL85">
        <v>1258.0830000000001</v>
      </c>
      <c r="CM85">
        <v>1257.82</v>
      </c>
      <c r="CN85">
        <v>1622.1690000000001</v>
      </c>
      <c r="CO85">
        <v>1271.384</v>
      </c>
      <c r="CP85">
        <v>1715.8330000000001</v>
      </c>
      <c r="CQ85">
        <v>1.5169999999999999</v>
      </c>
      <c r="CR85">
        <v>1.9350000000000001</v>
      </c>
      <c r="CS85">
        <v>1.9350000000000001</v>
      </c>
      <c r="CT85">
        <v>1.4930000000000001</v>
      </c>
      <c r="CU85">
        <v>1.92</v>
      </c>
      <c r="CV85">
        <v>1.4079999999999999</v>
      </c>
      <c r="CW85">
        <v>1.8380000000000001</v>
      </c>
      <c r="CX85">
        <v>5.75</v>
      </c>
      <c r="CY85">
        <v>20.957999999999998</v>
      </c>
      <c r="CZ85">
        <v>41.655000000000001</v>
      </c>
      <c r="DA85">
        <v>108.096</v>
      </c>
      <c r="DB85">
        <v>17.497</v>
      </c>
      <c r="DC85">
        <v>7.7060000000000004</v>
      </c>
      <c r="DD85">
        <v>4.2039999999999997</v>
      </c>
      <c r="DE85">
        <v>5.3929999999999998</v>
      </c>
      <c r="DF85">
        <v>0.94499999999999995</v>
      </c>
      <c r="DG85">
        <v>0.57999999999999996</v>
      </c>
      <c r="DH85">
        <v>0.33500000000000002</v>
      </c>
      <c r="DI85">
        <v>0.17499999999999999</v>
      </c>
      <c r="DJ85">
        <v>9.4E-2</v>
      </c>
      <c r="DK85">
        <v>1</v>
      </c>
      <c r="DL85">
        <v>558</v>
      </c>
      <c r="DM85">
        <v>263</v>
      </c>
      <c r="DN85">
        <v>10.52</v>
      </c>
      <c r="DO85">
        <v>1.7410000000000001</v>
      </c>
      <c r="DP85">
        <v>22.838000000000001</v>
      </c>
      <c r="DQ85">
        <v>88</v>
      </c>
      <c r="DR85">
        <v>1024</v>
      </c>
      <c r="DS85">
        <v>99</v>
      </c>
      <c r="DT85">
        <v>17</v>
      </c>
      <c r="DU85">
        <v>0.60899999999999999</v>
      </c>
      <c r="DV85">
        <v>2.863</v>
      </c>
      <c r="DW85">
        <v>0</v>
      </c>
      <c r="DX85">
        <v>0</v>
      </c>
      <c r="DY85">
        <v>75.914000000000001</v>
      </c>
      <c r="DZ85">
        <v>173.38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29</v>
      </c>
      <c r="EH85">
        <v>16</v>
      </c>
      <c r="EI85">
        <v>0</v>
      </c>
      <c r="EJ85">
        <v>0</v>
      </c>
      <c r="EK85">
        <v>0</v>
      </c>
      <c r="EL85">
        <v>36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7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5679.0069999999996</v>
      </c>
      <c r="FR85">
        <v>2.1589999999999998</v>
      </c>
      <c r="FS85">
        <v>219.916</v>
      </c>
      <c r="FT85">
        <v>258.137</v>
      </c>
      <c r="FU85">
        <v>950.05200000000002</v>
      </c>
      <c r="FV85">
        <v>43.183999999999997</v>
      </c>
      <c r="FW85">
        <v>36.156999999999996</v>
      </c>
      <c r="FX85">
        <v>16.651</v>
      </c>
      <c r="FY85">
        <v>4.7610000000000001</v>
      </c>
      <c r="FZ85">
        <v>8.1720000000000006</v>
      </c>
      <c r="GA85">
        <v>0.43099999999999999</v>
      </c>
      <c r="GB85">
        <v>1</v>
      </c>
      <c r="GC85">
        <v>0.93100000000000005</v>
      </c>
      <c r="GD85">
        <v>0.47299999999999998</v>
      </c>
      <c r="GE85">
        <v>0.98699999999999999</v>
      </c>
      <c r="GF85">
        <v>0.77100000000000002</v>
      </c>
      <c r="GG85">
        <v>3.68</v>
      </c>
      <c r="GH85">
        <v>93.356999999999999</v>
      </c>
      <c r="GI85">
        <v>0.85799999999999998</v>
      </c>
      <c r="GJ85">
        <v>1.4279999999999999</v>
      </c>
      <c r="GK85">
        <v>0.94799999999999995</v>
      </c>
      <c r="GL85">
        <v>16.295999999999999</v>
      </c>
      <c r="GM85">
        <v>16.32</v>
      </c>
      <c r="GN85">
        <v>165.18100000000001</v>
      </c>
      <c r="GO85">
        <v>534.71500000000003</v>
      </c>
      <c r="GP85">
        <v>681.71699999999998</v>
      </c>
      <c r="GQ85">
        <v>9.4670000000000005</v>
      </c>
      <c r="GR85">
        <v>167.4</v>
      </c>
      <c r="GS85">
        <v>470.32799999999997</v>
      </c>
      <c r="GT85">
        <v>617.30799999999999</v>
      </c>
      <c r="GU85">
        <v>0.245</v>
      </c>
      <c r="GV85">
        <v>291.07600000000002</v>
      </c>
      <c r="GW85">
        <v>694.875</v>
      </c>
      <c r="GX85">
        <v>942.78700000000003</v>
      </c>
      <c r="GY85">
        <v>0.85</v>
      </c>
      <c r="GZ85">
        <v>183.62299999999999</v>
      </c>
      <c r="HA85">
        <v>503.37599999999998</v>
      </c>
      <c r="HB85">
        <v>663.74</v>
      </c>
      <c r="HC85">
        <v>31.417999999999999</v>
      </c>
      <c r="HD85">
        <v>14.228</v>
      </c>
      <c r="HE85">
        <v>0</v>
      </c>
      <c r="HF85">
        <v>0</v>
      </c>
      <c r="HG85">
        <v>0</v>
      </c>
      <c r="HH85">
        <v>38.722999999999999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6.8070000000000004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2</v>
      </c>
      <c r="IN85">
        <v>1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14</v>
      </c>
      <c r="IU85">
        <v>4</v>
      </c>
      <c r="IV85">
        <v>2</v>
      </c>
      <c r="IW85">
        <v>1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1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1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1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1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1</v>
      </c>
      <c r="OI85">
        <v>4</v>
      </c>
      <c r="OJ85">
        <v>0</v>
      </c>
      <c r="OK85">
        <v>0.26700000000000002</v>
      </c>
      <c r="OL85">
        <v>-0.28000000000000003</v>
      </c>
      <c r="OM85">
        <v>1.6779999999999999</v>
      </c>
      <c r="ON85">
        <v>-1.6779999999999999</v>
      </c>
      <c r="OO85">
        <v>3.3559999999999999</v>
      </c>
      <c r="OP85">
        <v>7.5999999999999998E-2</v>
      </c>
      <c r="OQ85">
        <v>0.51</v>
      </c>
      <c r="OR85">
        <v>0.159</v>
      </c>
      <c r="OS85">
        <v>0.16700000000000001</v>
      </c>
      <c r="OT85">
        <v>0.54700000000000004</v>
      </c>
      <c r="OU85">
        <v>9.1389999999999993</v>
      </c>
      <c r="OV85">
        <v>3.5779999999999998</v>
      </c>
      <c r="OW85">
        <v>12.766</v>
      </c>
      <c r="OX85">
        <v>0.124</v>
      </c>
      <c r="OY85">
        <v>4.2480000000000002</v>
      </c>
      <c r="OZ85">
        <v>-0.317</v>
      </c>
      <c r="PA85">
        <v>99.421999999999997</v>
      </c>
      <c r="PB85">
        <v>58.76</v>
      </c>
      <c r="PC85">
        <v>58.76</v>
      </c>
      <c r="PD85">
        <v>2.9260000000000002</v>
      </c>
      <c r="PE85">
        <v>8.5589999999999993</v>
      </c>
      <c r="PF85">
        <v>3.7429999999999999</v>
      </c>
      <c r="PG85">
        <v>14.012</v>
      </c>
      <c r="PH85">
        <v>0</v>
      </c>
      <c r="PI85">
        <v>1</v>
      </c>
      <c r="PJ85">
        <v>1</v>
      </c>
      <c r="PK85">
        <v>1</v>
      </c>
      <c r="PL85">
        <v>0</v>
      </c>
      <c r="PM85">
        <v>1</v>
      </c>
      <c r="PN85">
        <v>0</v>
      </c>
      <c r="PO85">
        <v>1</v>
      </c>
      <c r="PP85">
        <v>0</v>
      </c>
      <c r="PQ85">
        <v>1</v>
      </c>
      <c r="PR85">
        <v>0</v>
      </c>
      <c r="PS85">
        <v>0</v>
      </c>
      <c r="PT85">
        <v>0</v>
      </c>
      <c r="PU85">
        <v>1</v>
      </c>
      <c r="PV85">
        <v>0</v>
      </c>
      <c r="PW85">
        <v>1</v>
      </c>
      <c r="PX85">
        <v>0</v>
      </c>
      <c r="PY85">
        <v>-3.88</v>
      </c>
      <c r="PZ85">
        <v>-4.0999999999999996</v>
      </c>
      <c r="QA85">
        <v>-4.16</v>
      </c>
      <c r="QB85">
        <v>2.2269830000000002</v>
      </c>
      <c r="QC85">
        <v>3.060524</v>
      </c>
      <c r="QD85">
        <v>-0.79168150000000004</v>
      </c>
      <c r="QE85">
        <v>0.31308249999999999</v>
      </c>
      <c r="QF85">
        <v>-1.599038</v>
      </c>
      <c r="QG85">
        <v>-0.71826089999999998</v>
      </c>
      <c r="QH85">
        <v>-0.8472075</v>
      </c>
      <c r="QI85">
        <v>-7.973509</v>
      </c>
      <c r="QJ85">
        <v>0.8866908</v>
      </c>
      <c r="QK85">
        <v>-2.811318</v>
      </c>
      <c r="QL85">
        <v>-1.00621</v>
      </c>
      <c r="QM85">
        <v>0.5885821</v>
      </c>
      <c r="QN85">
        <v>1.921378</v>
      </c>
      <c r="QO85">
        <v>-0.86889830000000001</v>
      </c>
      <c r="QP85">
        <v>-0.62611729999999999</v>
      </c>
      <c r="QQ85">
        <v>0.79904660000000005</v>
      </c>
      <c r="QR85">
        <v>-1.334565</v>
      </c>
      <c r="QS85" s="1">
        <v>6.5059320000000004E-2</v>
      </c>
      <c r="QT85">
        <v>-1.7077290000000001</v>
      </c>
      <c r="QU85">
        <v>1.237684</v>
      </c>
      <c r="QV85">
        <v>-0.25057089999999999</v>
      </c>
      <c r="QW85">
        <v>-1.9230670000000001</v>
      </c>
      <c r="QX85">
        <v>1.9745299999999999</v>
      </c>
      <c r="QY85">
        <v>-0.71523380000000003</v>
      </c>
      <c r="QZ85">
        <v>0.1144018</v>
      </c>
      <c r="RA85">
        <v>-0.27115489999999998</v>
      </c>
      <c r="RB85">
        <v>0.99542920000000001</v>
      </c>
      <c r="RC85">
        <v>-0.34141820000000001</v>
      </c>
      <c r="RD85">
        <v>1.336721</v>
      </c>
    </row>
    <row r="86" spans="1:472" x14ac:dyDescent="0.25">
      <c r="A86" s="2">
        <v>10</v>
      </c>
      <c r="B86" s="2">
        <f t="shared" si="1"/>
        <v>-6</v>
      </c>
      <c r="C86">
        <v>50211969</v>
      </c>
      <c r="D86">
        <v>43</v>
      </c>
      <c r="E86" t="s">
        <v>541</v>
      </c>
      <c r="F86">
        <v>332.4</v>
      </c>
      <c r="G86">
        <v>8.11</v>
      </c>
      <c r="H86">
        <v>27.46</v>
      </c>
      <c r="I86">
        <v>41.36</v>
      </c>
      <c r="J86">
        <v>28.3</v>
      </c>
      <c r="K86">
        <v>56</v>
      </c>
      <c r="L86">
        <v>0.67</v>
      </c>
      <c r="M86">
        <v>1.01</v>
      </c>
      <c r="N86">
        <v>0.69</v>
      </c>
      <c r="O86">
        <v>2.2400000000000002</v>
      </c>
      <c r="P86">
        <v>41</v>
      </c>
      <c r="Q86">
        <v>25</v>
      </c>
      <c r="R86">
        <v>44</v>
      </c>
      <c r="S86">
        <v>28</v>
      </c>
      <c r="T86">
        <v>22</v>
      </c>
      <c r="U86">
        <v>39.5</v>
      </c>
      <c r="V86">
        <v>0.75</v>
      </c>
      <c r="W86">
        <v>4</v>
      </c>
      <c r="X86">
        <v>5</v>
      </c>
      <c r="Y86">
        <v>5</v>
      </c>
      <c r="Z86">
        <v>0.114</v>
      </c>
      <c r="AA86">
        <v>1</v>
      </c>
      <c r="AB86">
        <v>0</v>
      </c>
      <c r="AC86">
        <v>21</v>
      </c>
      <c r="AD86">
        <v>16</v>
      </c>
      <c r="AE86">
        <v>18</v>
      </c>
      <c r="AF86">
        <v>6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2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1</v>
      </c>
      <c r="BB86">
        <v>132</v>
      </c>
      <c r="BC86">
        <v>346</v>
      </c>
      <c r="BD86">
        <v>154</v>
      </c>
      <c r="BE86">
        <v>363</v>
      </c>
      <c r="BF86">
        <v>19</v>
      </c>
      <c r="BG86">
        <v>19.474</v>
      </c>
      <c r="BH86">
        <v>2.113</v>
      </c>
      <c r="BI86">
        <v>2.1789999999999998</v>
      </c>
      <c r="BJ86">
        <v>0.22700000000000001</v>
      </c>
      <c r="BK86">
        <v>54</v>
      </c>
      <c r="BL86">
        <v>7</v>
      </c>
      <c r="BM86">
        <v>34</v>
      </c>
      <c r="BN86">
        <v>122.009</v>
      </c>
      <c r="BO86">
        <v>134.24</v>
      </c>
      <c r="BP86">
        <v>0.26500000000000001</v>
      </c>
      <c r="BQ86">
        <v>7545</v>
      </c>
      <c r="BR86">
        <v>12434</v>
      </c>
      <c r="BS86">
        <v>8178</v>
      </c>
      <c r="BT86">
        <v>21728</v>
      </c>
      <c r="BU86">
        <v>24.626000000000001</v>
      </c>
      <c r="BV86">
        <v>5.9960000000000004</v>
      </c>
      <c r="BW86">
        <v>1678</v>
      </c>
      <c r="BX86">
        <v>5.593</v>
      </c>
      <c r="BY86">
        <v>46.584000000000003</v>
      </c>
      <c r="BZ86">
        <v>89.08</v>
      </c>
      <c r="CA86">
        <v>1384.6510000000001</v>
      </c>
      <c r="CB86">
        <v>136.30000000000001</v>
      </c>
      <c r="CC86">
        <v>5.1109999999999998</v>
      </c>
      <c r="CD86">
        <v>6.7679999999999998</v>
      </c>
      <c r="CE86">
        <v>7174</v>
      </c>
      <c r="CF86">
        <v>55.268000000000001</v>
      </c>
      <c r="CG86">
        <v>3139</v>
      </c>
      <c r="CH86">
        <v>22872</v>
      </c>
      <c r="CI86">
        <v>18.465</v>
      </c>
      <c r="CJ86">
        <v>166.994</v>
      </c>
      <c r="CK86">
        <v>16430</v>
      </c>
      <c r="CL86">
        <v>1297.68</v>
      </c>
      <c r="CM86">
        <v>1297.7639999999999</v>
      </c>
      <c r="CN86">
        <v>1680.922</v>
      </c>
      <c r="CO86">
        <v>1300.7850000000001</v>
      </c>
      <c r="CP86">
        <v>1788.643</v>
      </c>
      <c r="CQ86">
        <v>1.23</v>
      </c>
      <c r="CR86">
        <v>1.5820000000000001</v>
      </c>
      <c r="CS86">
        <v>1.5820000000000001</v>
      </c>
      <c r="CT86">
        <v>1.2170000000000001</v>
      </c>
      <c r="CU86">
        <v>1.5780000000000001</v>
      </c>
      <c r="CV86">
        <v>1.143</v>
      </c>
      <c r="CW86">
        <v>1.8520000000000001</v>
      </c>
      <c r="CX86">
        <v>5.5759999999999996</v>
      </c>
      <c r="CY86">
        <v>19.256</v>
      </c>
      <c r="CZ86">
        <v>33.002000000000002</v>
      </c>
      <c r="DA86">
        <v>112.096</v>
      </c>
      <c r="DB86">
        <v>15.548</v>
      </c>
      <c r="DC86">
        <v>6.8730000000000002</v>
      </c>
      <c r="DD86">
        <v>3.4420000000000002</v>
      </c>
      <c r="DE86">
        <v>4.2750000000000004</v>
      </c>
      <c r="DF86">
        <v>0.86899999999999999</v>
      </c>
      <c r="DG86">
        <v>0.57399999999999995</v>
      </c>
      <c r="DH86">
        <v>0.33600000000000002</v>
      </c>
      <c r="DI86">
        <v>0.184</v>
      </c>
      <c r="DJ86">
        <v>8.6999999999999994E-2</v>
      </c>
      <c r="DK86">
        <v>1</v>
      </c>
      <c r="DL86">
        <v>602</v>
      </c>
      <c r="DM86">
        <v>271</v>
      </c>
      <c r="DN86">
        <v>10.84</v>
      </c>
      <c r="DO86">
        <v>1.859</v>
      </c>
      <c r="DP86">
        <v>22.588999999999999</v>
      </c>
      <c r="DQ86">
        <v>96</v>
      </c>
      <c r="DR86">
        <v>956</v>
      </c>
      <c r="DS86">
        <v>94</v>
      </c>
      <c r="DT86">
        <v>2</v>
      </c>
      <c r="DU86">
        <v>0.372</v>
      </c>
      <c r="DV86">
        <v>2.8889999999999998</v>
      </c>
      <c r="DW86">
        <v>0</v>
      </c>
      <c r="DX86">
        <v>0</v>
      </c>
      <c r="DY86">
        <v>132.07</v>
      </c>
      <c r="DZ86">
        <v>147.733</v>
      </c>
      <c r="EA86">
        <v>0</v>
      </c>
      <c r="EB86">
        <v>0</v>
      </c>
      <c r="EC86">
        <v>104.252</v>
      </c>
      <c r="ED86">
        <v>0</v>
      </c>
      <c r="EE86">
        <v>0</v>
      </c>
      <c r="EF86">
        <v>0</v>
      </c>
      <c r="EG86">
        <v>101</v>
      </c>
      <c r="EH86">
        <v>30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4766.741</v>
      </c>
      <c r="FR86">
        <v>1.7350000000000001</v>
      </c>
      <c r="FS86">
        <v>196.643</v>
      </c>
      <c r="FT86">
        <v>232.524</v>
      </c>
      <c r="FU86">
        <v>803.64099999999996</v>
      </c>
      <c r="FV86">
        <v>39.201999999999998</v>
      </c>
      <c r="FW86">
        <v>35.923999999999999</v>
      </c>
      <c r="FX86">
        <v>17.145</v>
      </c>
      <c r="FY86">
        <v>4.3789999999999996</v>
      </c>
      <c r="FZ86">
        <v>7.39</v>
      </c>
      <c r="GA86">
        <v>0.42499999999999999</v>
      </c>
      <c r="GB86">
        <v>1</v>
      </c>
      <c r="GC86">
        <v>0.93100000000000005</v>
      </c>
      <c r="GD86">
        <v>0.44400000000000001</v>
      </c>
      <c r="GE86">
        <v>0.96299999999999997</v>
      </c>
      <c r="GF86">
        <v>0.93</v>
      </c>
      <c r="GG86">
        <v>3.32</v>
      </c>
      <c r="GH86">
        <v>86.716999999999999</v>
      </c>
      <c r="GI86">
        <v>0.89500000000000002</v>
      </c>
      <c r="GJ86">
        <v>1.411</v>
      </c>
      <c r="GK86">
        <v>0.94899999999999995</v>
      </c>
      <c r="GL86">
        <v>20.585999999999999</v>
      </c>
      <c r="GM86">
        <v>4.5190000000000001</v>
      </c>
      <c r="GN86">
        <v>128.18600000000001</v>
      </c>
      <c r="GO86">
        <v>410.19</v>
      </c>
      <c r="GP86">
        <v>525.75400000000002</v>
      </c>
      <c r="GQ86">
        <v>3.3090000000000002</v>
      </c>
      <c r="GR86">
        <v>135.13</v>
      </c>
      <c r="GS86">
        <v>409.45100000000002</v>
      </c>
      <c r="GT86">
        <v>526.76</v>
      </c>
      <c r="GU86">
        <v>0.13500000000000001</v>
      </c>
      <c r="GV86">
        <v>229.23699999999999</v>
      </c>
      <c r="GW86">
        <v>633.87400000000002</v>
      </c>
      <c r="GX86">
        <v>825.86800000000005</v>
      </c>
      <c r="GY86">
        <v>0.16300000000000001</v>
      </c>
      <c r="GZ86">
        <v>142.06800000000001</v>
      </c>
      <c r="HA86">
        <v>422.42500000000001</v>
      </c>
      <c r="HB86">
        <v>544.45100000000002</v>
      </c>
      <c r="HC86">
        <v>104.301</v>
      </c>
      <c r="HD86">
        <v>26.555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1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15</v>
      </c>
      <c r="IU86">
        <v>3</v>
      </c>
      <c r="IV86">
        <v>3</v>
      </c>
      <c r="IW86">
        <v>1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1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2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1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2</v>
      </c>
      <c r="OI86">
        <v>5</v>
      </c>
      <c r="OJ86">
        <v>0</v>
      </c>
      <c r="OK86">
        <v>0.26600000000000001</v>
      </c>
      <c r="OL86">
        <v>-0.28000000000000003</v>
      </c>
      <c r="OM86">
        <v>1.954</v>
      </c>
      <c r="ON86">
        <v>-1.954</v>
      </c>
      <c r="OO86">
        <v>3.907</v>
      </c>
      <c r="OP86">
        <v>9.5000000000000001E-2</v>
      </c>
      <c r="OQ86">
        <v>0.65900000000000003</v>
      </c>
      <c r="OR86">
        <v>0.13600000000000001</v>
      </c>
      <c r="OS86">
        <v>0.14299999999999999</v>
      </c>
      <c r="OT86">
        <v>0.54700000000000004</v>
      </c>
      <c r="OU86">
        <v>10.069000000000001</v>
      </c>
      <c r="OV86">
        <v>4.0739999999999998</v>
      </c>
      <c r="OW86">
        <v>14.538</v>
      </c>
      <c r="OX86">
        <v>0.14399999999999999</v>
      </c>
      <c r="OY86">
        <v>4.524</v>
      </c>
      <c r="OZ86">
        <v>0.312</v>
      </c>
      <c r="PA86">
        <v>95</v>
      </c>
      <c r="PB86">
        <v>85.79</v>
      </c>
      <c r="PC86">
        <v>85.79</v>
      </c>
      <c r="PD86">
        <v>1.405</v>
      </c>
      <c r="PE86">
        <v>1.9730000000000001</v>
      </c>
      <c r="PF86">
        <v>1.954</v>
      </c>
      <c r="PG86">
        <v>3.8180000000000001</v>
      </c>
      <c r="PH86">
        <v>0</v>
      </c>
      <c r="PI86">
        <v>1</v>
      </c>
      <c r="PJ86">
        <v>1</v>
      </c>
      <c r="PK86">
        <v>1</v>
      </c>
      <c r="PL86">
        <v>0</v>
      </c>
      <c r="PM86">
        <v>1</v>
      </c>
      <c r="PN86">
        <v>0</v>
      </c>
      <c r="PO86">
        <v>0</v>
      </c>
      <c r="PP86">
        <v>0</v>
      </c>
      <c r="PQ86">
        <v>1</v>
      </c>
      <c r="PR86">
        <v>1</v>
      </c>
      <c r="PS86">
        <v>1</v>
      </c>
      <c r="PT86">
        <v>0</v>
      </c>
      <c r="PU86">
        <v>1</v>
      </c>
      <c r="PV86">
        <v>1</v>
      </c>
      <c r="PW86">
        <v>1</v>
      </c>
      <c r="PX86">
        <v>1</v>
      </c>
      <c r="PY86">
        <v>-2.58</v>
      </c>
      <c r="PZ86">
        <v>-2.65</v>
      </c>
      <c r="QA86">
        <v>-2.63</v>
      </c>
      <c r="QB86">
        <v>1.0433829999999999</v>
      </c>
      <c r="QC86">
        <v>2.8329599999999999</v>
      </c>
      <c r="QD86">
        <v>1.2510049999999999</v>
      </c>
      <c r="QE86">
        <v>-0.4904985</v>
      </c>
      <c r="QF86">
        <v>1.859855</v>
      </c>
      <c r="QG86">
        <v>-3.7973720000000002</v>
      </c>
      <c r="QH86">
        <v>2.8714919999999999</v>
      </c>
      <c r="QI86">
        <v>-5.4617709999999997</v>
      </c>
      <c r="QJ86">
        <v>-6.1831139999999998</v>
      </c>
      <c r="QK86">
        <v>0.2753043</v>
      </c>
      <c r="QL86">
        <v>-0.200658</v>
      </c>
      <c r="QM86">
        <v>3.2749679999999999</v>
      </c>
      <c r="QN86">
        <v>-3.0488460000000002</v>
      </c>
      <c r="QO86">
        <v>-1.1349199999999999</v>
      </c>
      <c r="QP86">
        <v>0.3544699</v>
      </c>
      <c r="QQ86">
        <v>-1.280213</v>
      </c>
      <c r="QR86">
        <v>0.58161059999999998</v>
      </c>
      <c r="QS86">
        <v>0.4501211</v>
      </c>
      <c r="QT86">
        <v>-2.8184830000000001</v>
      </c>
      <c r="QU86">
        <v>2.4518979999999999</v>
      </c>
      <c r="QV86">
        <v>-1.950356</v>
      </c>
      <c r="QW86">
        <v>-0.52693279999999998</v>
      </c>
      <c r="QX86">
        <v>-1.151934</v>
      </c>
      <c r="QY86">
        <v>-2.1230440000000002</v>
      </c>
      <c r="QZ86">
        <v>-2.9605459999999999</v>
      </c>
      <c r="RA86">
        <v>1.985357</v>
      </c>
      <c r="RB86">
        <v>-1.3379490000000001</v>
      </c>
      <c r="RC86">
        <v>0.79185720000000004</v>
      </c>
      <c r="RD86">
        <v>-0.99314219999999998</v>
      </c>
    </row>
    <row r="87" spans="1:472" x14ac:dyDescent="0.25">
      <c r="A87" s="2">
        <v>10</v>
      </c>
      <c r="B87" s="2">
        <f t="shared" si="1"/>
        <v>-6</v>
      </c>
      <c r="C87">
        <v>50211974</v>
      </c>
      <c r="D87">
        <v>47</v>
      </c>
      <c r="E87" t="s">
        <v>545</v>
      </c>
      <c r="F87">
        <v>376.87</v>
      </c>
      <c r="G87">
        <v>8.57</v>
      </c>
      <c r="H87">
        <v>30.37</v>
      </c>
      <c r="I87">
        <v>44.24</v>
      </c>
      <c r="J87">
        <v>31.67</v>
      </c>
      <c r="K87">
        <v>60.28</v>
      </c>
      <c r="L87">
        <v>0.69</v>
      </c>
      <c r="M87">
        <v>1.01</v>
      </c>
      <c r="N87">
        <v>0.72</v>
      </c>
      <c r="O87">
        <v>2.23</v>
      </c>
      <c r="P87">
        <v>44</v>
      </c>
      <c r="Q87">
        <v>27</v>
      </c>
      <c r="R87">
        <v>47</v>
      </c>
      <c r="S87">
        <v>30</v>
      </c>
      <c r="T87">
        <v>23</v>
      </c>
      <c r="U87">
        <v>42</v>
      </c>
      <c r="V87">
        <v>0.73299999999999998</v>
      </c>
      <c r="W87">
        <v>4</v>
      </c>
      <c r="X87">
        <v>5</v>
      </c>
      <c r="Y87">
        <v>5</v>
      </c>
      <c r="Z87">
        <v>0.106</v>
      </c>
      <c r="AA87">
        <v>1</v>
      </c>
      <c r="AB87">
        <v>0</v>
      </c>
      <c r="AC87">
        <v>22</v>
      </c>
      <c r="AD87">
        <v>17</v>
      </c>
      <c r="AE87">
        <v>21</v>
      </c>
      <c r="AF87">
        <v>4</v>
      </c>
      <c r="AG87">
        <v>1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1</v>
      </c>
      <c r="AT87">
        <v>3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2</v>
      </c>
      <c r="BB87">
        <v>142</v>
      </c>
      <c r="BC87">
        <v>346.60500000000002</v>
      </c>
      <c r="BD87">
        <v>166</v>
      </c>
      <c r="BE87">
        <v>372.11099999999999</v>
      </c>
      <c r="BF87">
        <v>20</v>
      </c>
      <c r="BG87">
        <v>20.571999999999999</v>
      </c>
      <c r="BH87">
        <v>2.0510000000000002</v>
      </c>
      <c r="BI87">
        <v>2.1419999999999999</v>
      </c>
      <c r="BJ87">
        <v>0.22</v>
      </c>
      <c r="BK87">
        <v>57.332999999999998</v>
      </c>
      <c r="BL87">
        <v>8</v>
      </c>
      <c r="BM87">
        <v>40</v>
      </c>
      <c r="BN87">
        <v>133.33500000000001</v>
      </c>
      <c r="BO87">
        <v>142.74100000000001</v>
      </c>
      <c r="BP87">
        <v>0.23599999999999999</v>
      </c>
      <c r="BQ87">
        <v>8488</v>
      </c>
      <c r="BR87">
        <v>13315.94</v>
      </c>
      <c r="BS87">
        <v>9019</v>
      </c>
      <c r="BT87">
        <v>21734.45</v>
      </c>
      <c r="BU87">
        <v>25.88</v>
      </c>
      <c r="BV87">
        <v>9.4269999999999996</v>
      </c>
      <c r="BW87">
        <v>1927</v>
      </c>
      <c r="BX87">
        <v>5.49</v>
      </c>
      <c r="BY87">
        <v>51.24</v>
      </c>
      <c r="BZ87">
        <v>101.539</v>
      </c>
      <c r="CA87">
        <v>1564.414</v>
      </c>
      <c r="CB87">
        <v>143.167</v>
      </c>
      <c r="CC87">
        <v>4.1639999999999997</v>
      </c>
      <c r="CD87">
        <v>6.9509999999999996</v>
      </c>
      <c r="CE87">
        <v>7850</v>
      </c>
      <c r="CF87">
        <v>61.36</v>
      </c>
      <c r="CG87">
        <v>3904</v>
      </c>
      <c r="CH87">
        <v>29315</v>
      </c>
      <c r="CI87">
        <v>19.681000000000001</v>
      </c>
      <c r="CJ87">
        <v>183.983</v>
      </c>
      <c r="CK87">
        <v>18170</v>
      </c>
      <c r="CL87">
        <v>1465.307</v>
      </c>
      <c r="CM87">
        <v>1465.0309999999999</v>
      </c>
      <c r="CN87">
        <v>1891.5360000000001</v>
      </c>
      <c r="CO87">
        <v>1480.0640000000001</v>
      </c>
      <c r="CP87">
        <v>1998.527</v>
      </c>
      <c r="CQ87">
        <v>1.3520000000000001</v>
      </c>
      <c r="CR87">
        <v>1.772</v>
      </c>
      <c r="CS87">
        <v>1.772</v>
      </c>
      <c r="CT87">
        <v>1.365</v>
      </c>
      <c r="CU87">
        <v>1.758</v>
      </c>
      <c r="CV87">
        <v>1.2889999999999999</v>
      </c>
      <c r="CW87">
        <v>1.9139999999999999</v>
      </c>
      <c r="CX87">
        <v>5.8630000000000004</v>
      </c>
      <c r="CY87">
        <v>21.306999999999999</v>
      </c>
      <c r="CZ87">
        <v>38.872</v>
      </c>
      <c r="DA87">
        <v>120.38200000000001</v>
      </c>
      <c r="DB87">
        <v>17.564</v>
      </c>
      <c r="DC87">
        <v>7.8079999999999998</v>
      </c>
      <c r="DD87">
        <v>3.96</v>
      </c>
      <c r="DE87">
        <v>5.0789999999999997</v>
      </c>
      <c r="DF87">
        <v>0.90800000000000003</v>
      </c>
      <c r="DG87">
        <v>0.57499999999999996</v>
      </c>
      <c r="DH87">
        <v>0.33200000000000002</v>
      </c>
      <c r="DI87">
        <v>0.182</v>
      </c>
      <c r="DJ87">
        <v>0.104</v>
      </c>
      <c r="DK87">
        <v>1</v>
      </c>
      <c r="DL87">
        <v>624</v>
      </c>
      <c r="DM87">
        <v>286</v>
      </c>
      <c r="DN87">
        <v>10.593</v>
      </c>
      <c r="DO87">
        <v>1.6080000000000001</v>
      </c>
      <c r="DP87">
        <v>25.805</v>
      </c>
      <c r="DQ87">
        <v>97</v>
      </c>
      <c r="DR87">
        <v>1235</v>
      </c>
      <c r="DS87">
        <v>113</v>
      </c>
      <c r="DT87">
        <v>5</v>
      </c>
      <c r="DU87">
        <v>0.45400000000000001</v>
      </c>
      <c r="DV87">
        <v>2.8759999999999999</v>
      </c>
      <c r="DW87">
        <v>0</v>
      </c>
      <c r="DX87">
        <v>0</v>
      </c>
      <c r="DY87">
        <v>57.954999999999998</v>
      </c>
      <c r="DZ87">
        <v>238.76599999999999</v>
      </c>
      <c r="EA87">
        <v>0</v>
      </c>
      <c r="EB87">
        <v>0</v>
      </c>
      <c r="EC87">
        <v>112.676</v>
      </c>
      <c r="ED87">
        <v>0</v>
      </c>
      <c r="EE87">
        <v>0</v>
      </c>
      <c r="EF87">
        <v>0</v>
      </c>
      <c r="EG87">
        <v>29</v>
      </c>
      <c r="EH87">
        <v>15</v>
      </c>
      <c r="EI87">
        <v>0</v>
      </c>
      <c r="EJ87">
        <v>0</v>
      </c>
      <c r="EK87">
        <v>0</v>
      </c>
      <c r="EL87">
        <v>35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7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5499.1890000000003</v>
      </c>
      <c r="FR87">
        <v>1.8640000000000001</v>
      </c>
      <c r="FS87">
        <v>221.83699999999999</v>
      </c>
      <c r="FT87">
        <v>249.96299999999999</v>
      </c>
      <c r="FU87">
        <v>929.81299999999999</v>
      </c>
      <c r="FV87">
        <v>42.264000000000003</v>
      </c>
      <c r="FW87">
        <v>40.676000000000002</v>
      </c>
      <c r="FX87">
        <v>18.158999999999999</v>
      </c>
      <c r="FY87">
        <v>4.5519999999999996</v>
      </c>
      <c r="FZ87">
        <v>7.5279999999999996</v>
      </c>
      <c r="GA87">
        <v>0.41399999999999998</v>
      </c>
      <c r="GB87">
        <v>0.999</v>
      </c>
      <c r="GC87">
        <v>0.78700000000000003</v>
      </c>
      <c r="GD87">
        <v>0.44600000000000001</v>
      </c>
      <c r="GE87">
        <v>0.96699999999999997</v>
      </c>
      <c r="GF87">
        <v>0.77</v>
      </c>
      <c r="GG87">
        <v>4.03</v>
      </c>
      <c r="GH87">
        <v>94.423000000000002</v>
      </c>
      <c r="GI87">
        <v>0.9</v>
      </c>
      <c r="GJ87">
        <v>1.4039999999999999</v>
      </c>
      <c r="GK87">
        <v>0.95899999999999996</v>
      </c>
      <c r="GL87">
        <v>21.603999999999999</v>
      </c>
      <c r="GM87">
        <v>15.167</v>
      </c>
      <c r="GN87">
        <v>154.756</v>
      </c>
      <c r="GO87">
        <v>542.40599999999995</v>
      </c>
      <c r="GP87">
        <v>643.16200000000003</v>
      </c>
      <c r="GQ87">
        <v>7.9409999999999998</v>
      </c>
      <c r="GR87">
        <v>172.791</v>
      </c>
      <c r="GS87">
        <v>457.45600000000002</v>
      </c>
      <c r="GT87">
        <v>565.65499999999997</v>
      </c>
      <c r="GU87">
        <v>0.28699999999999998</v>
      </c>
      <c r="GV87">
        <v>282.959</v>
      </c>
      <c r="GW87">
        <v>672.71699999999998</v>
      </c>
      <c r="GX87">
        <v>831.697</v>
      </c>
      <c r="GY87">
        <v>0.69099999999999995</v>
      </c>
      <c r="GZ87">
        <v>183.82300000000001</v>
      </c>
      <c r="HA87">
        <v>495.30500000000001</v>
      </c>
      <c r="HB87">
        <v>608.69600000000003</v>
      </c>
      <c r="HC87">
        <v>25.832999999999998</v>
      </c>
      <c r="HD87">
        <v>12.603999999999999</v>
      </c>
      <c r="HE87">
        <v>0</v>
      </c>
      <c r="HF87">
        <v>0</v>
      </c>
      <c r="HG87">
        <v>0</v>
      </c>
      <c r="HH87">
        <v>35.826000000000001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6.8639999999999999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1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18</v>
      </c>
      <c r="IU87">
        <v>8</v>
      </c>
      <c r="IV87">
        <v>4</v>
      </c>
      <c r="IW87">
        <v>1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1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1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1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1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1</v>
      </c>
      <c r="OI87">
        <v>4</v>
      </c>
      <c r="OJ87">
        <v>1</v>
      </c>
      <c r="OK87">
        <v>0.28399999999999997</v>
      </c>
      <c r="OL87">
        <v>-0.32</v>
      </c>
      <c r="OM87">
        <v>1.919</v>
      </c>
      <c r="ON87">
        <v>-1.919</v>
      </c>
      <c r="OO87">
        <v>3.839</v>
      </c>
      <c r="OP87">
        <v>8.6999999999999994E-2</v>
      </c>
      <c r="OQ87">
        <v>0.621</v>
      </c>
      <c r="OR87">
        <v>0.14799999999999999</v>
      </c>
      <c r="OS87">
        <v>0.16700000000000001</v>
      </c>
      <c r="OT87">
        <v>0.60299999999999998</v>
      </c>
      <c r="OU87">
        <v>10.446999999999999</v>
      </c>
      <c r="OV87">
        <v>4.1959999999999997</v>
      </c>
      <c r="OW87">
        <v>13.128</v>
      </c>
      <c r="OX87">
        <v>0.14399999999999999</v>
      </c>
      <c r="OY87">
        <v>4.585</v>
      </c>
      <c r="OZ87">
        <v>-0.34599999999999997</v>
      </c>
      <c r="PA87">
        <v>104.61199999999999</v>
      </c>
      <c r="PB87">
        <v>58.76</v>
      </c>
      <c r="PC87">
        <v>58.76</v>
      </c>
      <c r="PD87">
        <v>3.2210000000000001</v>
      </c>
      <c r="PE87">
        <v>10.374000000000001</v>
      </c>
      <c r="PF87">
        <v>4.1609999999999996</v>
      </c>
      <c r="PG87">
        <v>17.315999999999999</v>
      </c>
      <c r="PH87">
        <v>0</v>
      </c>
      <c r="PI87">
        <v>1</v>
      </c>
      <c r="PJ87">
        <v>0</v>
      </c>
      <c r="PK87">
        <v>1</v>
      </c>
      <c r="PL87">
        <v>0</v>
      </c>
      <c r="PM87">
        <v>1</v>
      </c>
      <c r="PN87">
        <v>0</v>
      </c>
      <c r="PO87">
        <v>1</v>
      </c>
      <c r="PP87">
        <v>0</v>
      </c>
      <c r="PQ87">
        <v>1</v>
      </c>
      <c r="PR87">
        <v>0</v>
      </c>
      <c r="PS87">
        <v>0</v>
      </c>
      <c r="PT87">
        <v>0</v>
      </c>
      <c r="PU87">
        <v>1</v>
      </c>
      <c r="PV87">
        <v>0</v>
      </c>
      <c r="PW87">
        <v>1</v>
      </c>
      <c r="PX87">
        <v>0</v>
      </c>
      <c r="PY87">
        <v>-4.13</v>
      </c>
      <c r="PZ87">
        <v>-4.38</v>
      </c>
      <c r="QA87">
        <v>-4.45</v>
      </c>
      <c r="QB87">
        <v>-0.97506060000000006</v>
      </c>
      <c r="QC87">
        <v>1.8105100000000001</v>
      </c>
      <c r="QD87">
        <v>3.134452</v>
      </c>
      <c r="QE87">
        <v>-1.235681</v>
      </c>
      <c r="QF87">
        <v>-0.84954379999999996</v>
      </c>
      <c r="QG87">
        <v>-2.5151439999999998</v>
      </c>
      <c r="QH87">
        <v>-1.197473</v>
      </c>
      <c r="QI87">
        <v>-3.8566880000000001</v>
      </c>
      <c r="QJ87">
        <v>-3.8025929999999999</v>
      </c>
      <c r="QK87">
        <v>-4.4794590000000003</v>
      </c>
      <c r="QL87">
        <v>-0.66147679999999998</v>
      </c>
      <c r="QM87">
        <v>1.8833770000000001</v>
      </c>
      <c r="QN87">
        <v>1.407961</v>
      </c>
      <c r="QO87">
        <v>-2.1336870000000001</v>
      </c>
      <c r="QP87">
        <v>0.59614990000000001</v>
      </c>
      <c r="QQ87">
        <v>1.1359630000000001</v>
      </c>
      <c r="QR87">
        <v>-1.118708</v>
      </c>
      <c r="QS87" s="1">
        <v>6.5777929999999998E-2</v>
      </c>
      <c r="QT87">
        <v>-1.6227119999999999</v>
      </c>
      <c r="QU87">
        <v>2.575075</v>
      </c>
      <c r="QV87">
        <v>-1.3125830000000001</v>
      </c>
      <c r="QW87">
        <v>-1.3682570000000001</v>
      </c>
      <c r="QX87">
        <v>1.601656</v>
      </c>
      <c r="QY87">
        <v>0.61305019999999999</v>
      </c>
      <c r="QZ87">
        <v>-0.47496519999999998</v>
      </c>
      <c r="RA87">
        <v>-0.5003474</v>
      </c>
      <c r="RB87">
        <v>0.88284370000000001</v>
      </c>
      <c r="RC87" s="1">
        <v>-1.5973700000000001E-3</v>
      </c>
      <c r="RD87">
        <v>-0.50280879999999994</v>
      </c>
    </row>
    <row r="88" spans="1:472" x14ac:dyDescent="0.25">
      <c r="A88" s="2">
        <v>10</v>
      </c>
      <c r="B88" s="2">
        <f t="shared" si="1"/>
        <v>-6</v>
      </c>
      <c r="C88">
        <v>50211977</v>
      </c>
      <c r="D88">
        <v>51</v>
      </c>
      <c r="E88" t="s">
        <v>549</v>
      </c>
      <c r="F88">
        <v>332.4</v>
      </c>
      <c r="G88">
        <v>8.11</v>
      </c>
      <c r="H88">
        <v>27.46</v>
      </c>
      <c r="I88">
        <v>41.36</v>
      </c>
      <c r="J88">
        <v>28.3</v>
      </c>
      <c r="K88">
        <v>56</v>
      </c>
      <c r="L88">
        <v>0.67</v>
      </c>
      <c r="M88">
        <v>1.01</v>
      </c>
      <c r="N88">
        <v>0.69</v>
      </c>
      <c r="O88">
        <v>2.2400000000000002</v>
      </c>
      <c r="P88">
        <v>41</v>
      </c>
      <c r="Q88">
        <v>25</v>
      </c>
      <c r="R88">
        <v>44</v>
      </c>
      <c r="S88">
        <v>28</v>
      </c>
      <c r="T88">
        <v>22</v>
      </c>
      <c r="U88">
        <v>39.5</v>
      </c>
      <c r="V88">
        <v>0.75</v>
      </c>
      <c r="W88">
        <v>4</v>
      </c>
      <c r="X88">
        <v>5</v>
      </c>
      <c r="Y88">
        <v>5</v>
      </c>
      <c r="Z88">
        <v>0.114</v>
      </c>
      <c r="AA88">
        <v>1</v>
      </c>
      <c r="AB88">
        <v>0</v>
      </c>
      <c r="AC88">
        <v>21</v>
      </c>
      <c r="AD88">
        <v>16</v>
      </c>
      <c r="AE88">
        <v>18</v>
      </c>
      <c r="AF88">
        <v>6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2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1</v>
      </c>
      <c r="BB88">
        <v>132</v>
      </c>
      <c r="BC88">
        <v>346</v>
      </c>
      <c r="BD88">
        <v>154</v>
      </c>
      <c r="BE88">
        <v>363</v>
      </c>
      <c r="BF88">
        <v>19</v>
      </c>
      <c r="BG88">
        <v>19.474</v>
      </c>
      <c r="BH88">
        <v>2.113</v>
      </c>
      <c r="BI88">
        <v>2.1789999999999998</v>
      </c>
      <c r="BJ88">
        <v>0.22700000000000001</v>
      </c>
      <c r="BK88">
        <v>54</v>
      </c>
      <c r="BL88">
        <v>7</v>
      </c>
      <c r="BM88">
        <v>34</v>
      </c>
      <c r="BN88">
        <v>122.009</v>
      </c>
      <c r="BO88">
        <v>134.24</v>
      </c>
      <c r="BP88">
        <v>0.26500000000000001</v>
      </c>
      <c r="BQ88">
        <v>7545</v>
      </c>
      <c r="BR88">
        <v>12434</v>
      </c>
      <c r="BS88">
        <v>8178</v>
      </c>
      <c r="BT88">
        <v>21728</v>
      </c>
      <c r="BU88">
        <v>24.626000000000001</v>
      </c>
      <c r="BV88">
        <v>5.9960000000000004</v>
      </c>
      <c r="BW88">
        <v>1678</v>
      </c>
      <c r="BX88">
        <v>5.593</v>
      </c>
      <c r="BY88">
        <v>46.584000000000003</v>
      </c>
      <c r="BZ88">
        <v>89.08</v>
      </c>
      <c r="CA88">
        <v>1384.6510000000001</v>
      </c>
      <c r="CB88">
        <v>136.30000000000001</v>
      </c>
      <c r="CC88">
        <v>5.1109999999999998</v>
      </c>
      <c r="CD88">
        <v>6.7679999999999998</v>
      </c>
      <c r="CE88">
        <v>7174</v>
      </c>
      <c r="CF88">
        <v>55.268000000000001</v>
      </c>
      <c r="CG88">
        <v>3139</v>
      </c>
      <c r="CH88">
        <v>22872</v>
      </c>
      <c r="CI88">
        <v>18.465</v>
      </c>
      <c r="CJ88">
        <v>166.994</v>
      </c>
      <c r="CK88">
        <v>16430</v>
      </c>
      <c r="CL88">
        <v>1294.8499999999999</v>
      </c>
      <c r="CM88">
        <v>1294.9359999999999</v>
      </c>
      <c r="CN88">
        <v>1692.345</v>
      </c>
      <c r="CO88">
        <v>1298.0450000000001</v>
      </c>
      <c r="CP88">
        <v>1805.2829999999999</v>
      </c>
      <c r="CQ88">
        <v>1.23</v>
      </c>
      <c r="CR88">
        <v>1.5860000000000001</v>
      </c>
      <c r="CS88">
        <v>1.5860000000000001</v>
      </c>
      <c r="CT88">
        <v>1.2090000000000001</v>
      </c>
      <c r="CU88">
        <v>1.5820000000000001</v>
      </c>
      <c r="CV88">
        <v>1.133</v>
      </c>
      <c r="CW88">
        <v>1.855</v>
      </c>
      <c r="CX88">
        <v>5.5739999999999998</v>
      </c>
      <c r="CY88">
        <v>19.248999999999999</v>
      </c>
      <c r="CZ88">
        <v>33.018999999999998</v>
      </c>
      <c r="DA88">
        <v>112.096</v>
      </c>
      <c r="DB88">
        <v>15.548</v>
      </c>
      <c r="DC88">
        <v>6.8730000000000002</v>
      </c>
      <c r="DD88">
        <v>3.4420000000000002</v>
      </c>
      <c r="DE88">
        <v>4.2750000000000004</v>
      </c>
      <c r="DF88">
        <v>0.86899999999999999</v>
      </c>
      <c r="DG88">
        <v>0.57399999999999995</v>
      </c>
      <c r="DH88">
        <v>0.33600000000000002</v>
      </c>
      <c r="DI88">
        <v>0.184</v>
      </c>
      <c r="DJ88">
        <v>8.6999999999999994E-2</v>
      </c>
      <c r="DK88">
        <v>1</v>
      </c>
      <c r="DL88">
        <v>602</v>
      </c>
      <c r="DM88">
        <v>271</v>
      </c>
      <c r="DN88">
        <v>10.84</v>
      </c>
      <c r="DO88">
        <v>1.859</v>
      </c>
      <c r="DP88">
        <v>22.588999999999999</v>
      </c>
      <c r="DQ88">
        <v>96</v>
      </c>
      <c r="DR88">
        <v>956</v>
      </c>
      <c r="DS88">
        <v>94</v>
      </c>
      <c r="DT88">
        <v>2</v>
      </c>
      <c r="DU88">
        <v>0.372</v>
      </c>
      <c r="DV88">
        <v>2.8889999999999998</v>
      </c>
      <c r="DW88">
        <v>0</v>
      </c>
      <c r="DX88">
        <v>0</v>
      </c>
      <c r="DY88">
        <v>132.07</v>
      </c>
      <c r="DZ88">
        <v>147.733</v>
      </c>
      <c r="EA88">
        <v>0</v>
      </c>
      <c r="EB88">
        <v>0</v>
      </c>
      <c r="EC88">
        <v>104.252</v>
      </c>
      <c r="ED88">
        <v>0</v>
      </c>
      <c r="EE88">
        <v>0</v>
      </c>
      <c r="EF88">
        <v>0</v>
      </c>
      <c r="EG88">
        <v>97</v>
      </c>
      <c r="EH88">
        <v>29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4661.8879999999999</v>
      </c>
      <c r="FR88">
        <v>1.7709999999999999</v>
      </c>
      <c r="FS88">
        <v>198.19499999999999</v>
      </c>
      <c r="FT88">
        <v>227.40899999999999</v>
      </c>
      <c r="FU88">
        <v>794.80600000000004</v>
      </c>
      <c r="FV88">
        <v>38.771000000000001</v>
      </c>
      <c r="FW88">
        <v>36.116</v>
      </c>
      <c r="FX88">
        <v>17.131</v>
      </c>
      <c r="FY88">
        <v>4.2039999999999997</v>
      </c>
      <c r="FZ88">
        <v>7.069</v>
      </c>
      <c r="GA88">
        <v>0.41499999999999998</v>
      </c>
      <c r="GB88">
        <v>1</v>
      </c>
      <c r="GC88">
        <v>0.95599999999999996</v>
      </c>
      <c r="GD88">
        <v>0.35</v>
      </c>
      <c r="GE88">
        <v>0.95299999999999996</v>
      </c>
      <c r="GF88">
        <v>0.82599999999999996</v>
      </c>
      <c r="GG88">
        <v>2.2799999999999998</v>
      </c>
      <c r="GH88">
        <v>86.989000000000004</v>
      </c>
      <c r="GI88">
        <v>0.89</v>
      </c>
      <c r="GJ88">
        <v>1.4119999999999999</v>
      </c>
      <c r="GK88">
        <v>0.94799999999999995</v>
      </c>
      <c r="GL88">
        <v>20.471</v>
      </c>
      <c r="GM88">
        <v>3.2229999999999999</v>
      </c>
      <c r="GN88">
        <v>153.00399999999999</v>
      </c>
      <c r="GO88">
        <v>340.82400000000001</v>
      </c>
      <c r="GP88">
        <v>485.863</v>
      </c>
      <c r="GQ88">
        <v>2.9790000000000001</v>
      </c>
      <c r="GR88">
        <v>153.69200000000001</v>
      </c>
      <c r="GS88">
        <v>356.90100000000001</v>
      </c>
      <c r="GT88">
        <v>500.375</v>
      </c>
      <c r="GU88">
        <v>7.8E-2</v>
      </c>
      <c r="GV88">
        <v>256.666</v>
      </c>
      <c r="GW88">
        <v>548.84400000000005</v>
      </c>
      <c r="GX88">
        <v>782.68</v>
      </c>
      <c r="GY88">
        <v>0.16900000000000001</v>
      </c>
      <c r="GZ88">
        <v>159.89599999999999</v>
      </c>
      <c r="HA88">
        <v>371.46899999999999</v>
      </c>
      <c r="HB88">
        <v>519.87099999999998</v>
      </c>
      <c r="HC88">
        <v>95.665000000000006</v>
      </c>
      <c r="HD88">
        <v>24.262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1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15</v>
      </c>
      <c r="IU88">
        <v>3</v>
      </c>
      <c r="IV88">
        <v>3</v>
      </c>
      <c r="IW88">
        <v>1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1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2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1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2</v>
      </c>
      <c r="OI88">
        <v>5</v>
      </c>
      <c r="OJ88">
        <v>0</v>
      </c>
      <c r="OK88">
        <v>0.26600000000000001</v>
      </c>
      <c r="OL88">
        <v>-0.28000000000000003</v>
      </c>
      <c r="OM88">
        <v>1.9550000000000001</v>
      </c>
      <c r="ON88">
        <v>-1.9550000000000001</v>
      </c>
      <c r="OO88">
        <v>3.91</v>
      </c>
      <c r="OP88">
        <v>9.5000000000000001E-2</v>
      </c>
      <c r="OQ88">
        <v>0.66</v>
      </c>
      <c r="OR88">
        <v>0.13600000000000001</v>
      </c>
      <c r="OS88">
        <v>0.14299999999999999</v>
      </c>
      <c r="OT88">
        <v>0.54600000000000004</v>
      </c>
      <c r="OU88">
        <v>10.182</v>
      </c>
      <c r="OV88">
        <v>4.0730000000000004</v>
      </c>
      <c r="OW88">
        <v>14.537000000000001</v>
      </c>
      <c r="OX88">
        <v>0.14399999999999999</v>
      </c>
      <c r="OY88">
        <v>4.524</v>
      </c>
      <c r="OZ88">
        <v>0.312</v>
      </c>
      <c r="PA88">
        <v>95</v>
      </c>
      <c r="PB88">
        <v>85.79</v>
      </c>
      <c r="PC88">
        <v>85.79</v>
      </c>
      <c r="PD88">
        <v>1.405</v>
      </c>
      <c r="PE88">
        <v>1.9730000000000001</v>
      </c>
      <c r="PF88">
        <v>1.954</v>
      </c>
      <c r="PG88">
        <v>3.8180000000000001</v>
      </c>
      <c r="PH88">
        <v>0</v>
      </c>
      <c r="PI88">
        <v>1</v>
      </c>
      <c r="PJ88">
        <v>1</v>
      </c>
      <c r="PK88">
        <v>1</v>
      </c>
      <c r="PL88">
        <v>0</v>
      </c>
      <c r="PM88">
        <v>1</v>
      </c>
      <c r="PN88">
        <v>0</v>
      </c>
      <c r="PO88">
        <v>0</v>
      </c>
      <c r="PP88">
        <v>0</v>
      </c>
      <c r="PQ88">
        <v>1</v>
      </c>
      <c r="PR88">
        <v>1</v>
      </c>
      <c r="PS88">
        <v>1</v>
      </c>
      <c r="PT88">
        <v>0</v>
      </c>
      <c r="PU88">
        <v>1</v>
      </c>
      <c r="PV88">
        <v>1</v>
      </c>
      <c r="PW88">
        <v>1</v>
      </c>
      <c r="PX88">
        <v>1</v>
      </c>
      <c r="PY88">
        <v>-2.58</v>
      </c>
      <c r="PZ88">
        <v>-2.65</v>
      </c>
      <c r="QA88">
        <v>-2.63</v>
      </c>
      <c r="QB88">
        <v>1.0433829999999999</v>
      </c>
      <c r="QC88">
        <v>2.8329599999999999</v>
      </c>
      <c r="QD88">
        <v>1.2510049999999999</v>
      </c>
      <c r="QE88">
        <v>-0.4904985</v>
      </c>
      <c r="QF88">
        <v>1.859855</v>
      </c>
      <c r="QG88">
        <v>-3.7973720000000002</v>
      </c>
      <c r="QH88">
        <v>2.8714919999999999</v>
      </c>
      <c r="QI88">
        <v>-5.4614120000000002</v>
      </c>
      <c r="QJ88">
        <v>-6.1630539999999998</v>
      </c>
      <c r="QK88">
        <v>0.27600720000000001</v>
      </c>
      <c r="QL88">
        <v>-0.1579159</v>
      </c>
      <c r="QM88">
        <v>3.2764679999999999</v>
      </c>
      <c r="QN88">
        <v>-3.0041350000000002</v>
      </c>
      <c r="QO88">
        <v>-1.143588</v>
      </c>
      <c r="QP88">
        <v>0.33313290000000001</v>
      </c>
      <c r="QQ88">
        <v>-1.2342519999999999</v>
      </c>
      <c r="QR88">
        <v>0.59108450000000001</v>
      </c>
      <c r="QS88">
        <v>0.39127869999999998</v>
      </c>
      <c r="QT88">
        <v>-3.1795059999999999</v>
      </c>
      <c r="QU88">
        <v>2.5000049999999998</v>
      </c>
      <c r="QV88">
        <v>-3.6477599999999999</v>
      </c>
      <c r="QW88">
        <v>-0.97167420000000004</v>
      </c>
      <c r="QX88">
        <v>-0.82774060000000005</v>
      </c>
      <c r="QY88">
        <v>-1.3722510000000001</v>
      </c>
      <c r="QZ88">
        <v>-2.7653240000000001</v>
      </c>
      <c r="RA88">
        <v>1.4837530000000001</v>
      </c>
      <c r="RB88">
        <v>-0.96503079999999997</v>
      </c>
      <c r="RC88">
        <v>0.71093419999999996</v>
      </c>
      <c r="RD88">
        <v>-0.9886876</v>
      </c>
    </row>
    <row r="89" spans="1:472" x14ac:dyDescent="0.25">
      <c r="A89" s="2">
        <v>10</v>
      </c>
      <c r="B89" s="2">
        <f t="shared" si="1"/>
        <v>-6</v>
      </c>
      <c r="C89">
        <v>50211984</v>
      </c>
      <c r="D89">
        <v>58</v>
      </c>
      <c r="E89" t="s">
        <v>556</v>
      </c>
      <c r="F89">
        <v>326.81</v>
      </c>
      <c r="G89">
        <v>8.6</v>
      </c>
      <c r="H89">
        <v>25.77</v>
      </c>
      <c r="I89">
        <v>38.36</v>
      </c>
      <c r="J89">
        <v>26.9</v>
      </c>
      <c r="K89">
        <v>52.94</v>
      </c>
      <c r="L89">
        <v>0.68</v>
      </c>
      <c r="M89">
        <v>1.01</v>
      </c>
      <c r="N89">
        <v>0.71</v>
      </c>
      <c r="O89">
        <v>2.2999999999999998</v>
      </c>
      <c r="P89">
        <v>38</v>
      </c>
      <c r="Q89">
        <v>23</v>
      </c>
      <c r="R89">
        <v>40</v>
      </c>
      <c r="S89">
        <v>25</v>
      </c>
      <c r="T89">
        <v>18</v>
      </c>
      <c r="U89">
        <v>34.5</v>
      </c>
      <c r="V89">
        <v>0.68</v>
      </c>
      <c r="W89">
        <v>3</v>
      </c>
      <c r="X89">
        <v>3</v>
      </c>
      <c r="Y89">
        <v>5</v>
      </c>
      <c r="Z89">
        <v>0.125</v>
      </c>
      <c r="AA89">
        <v>1</v>
      </c>
      <c r="AB89">
        <v>0</v>
      </c>
      <c r="AC89">
        <v>17</v>
      </c>
      <c r="AD89">
        <v>15</v>
      </c>
      <c r="AE89">
        <v>17</v>
      </c>
      <c r="AF89">
        <v>4</v>
      </c>
      <c r="AG89">
        <v>1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1</v>
      </c>
      <c r="AT89">
        <v>2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116</v>
      </c>
      <c r="BC89">
        <v>296.60500000000002</v>
      </c>
      <c r="BD89">
        <v>132</v>
      </c>
      <c r="BE89">
        <v>307.11099999999999</v>
      </c>
      <c r="BF89">
        <v>15</v>
      </c>
      <c r="BG89">
        <v>16.989000000000001</v>
      </c>
      <c r="BH89">
        <v>2</v>
      </c>
      <c r="BI89">
        <v>2.093</v>
      </c>
      <c r="BJ89">
        <v>0.24299999999999999</v>
      </c>
      <c r="BK89">
        <v>49.332999999999998</v>
      </c>
      <c r="BL89">
        <v>6</v>
      </c>
      <c r="BM89">
        <v>30</v>
      </c>
      <c r="BN89">
        <v>109.146</v>
      </c>
      <c r="BO89">
        <v>117.47799999999999</v>
      </c>
      <c r="BP89">
        <v>0.27500000000000002</v>
      </c>
      <c r="BQ89">
        <v>5860</v>
      </c>
      <c r="BR89">
        <v>9329.2710000000006</v>
      </c>
      <c r="BS89">
        <v>6096</v>
      </c>
      <c r="BT89">
        <v>15019.89</v>
      </c>
      <c r="BU89">
        <v>22.952000000000002</v>
      </c>
      <c r="BV89">
        <v>8.5250000000000004</v>
      </c>
      <c r="BW89">
        <v>1351</v>
      </c>
      <c r="BX89">
        <v>5.34</v>
      </c>
      <c r="BY89">
        <v>41.171999999999997</v>
      </c>
      <c r="BZ89">
        <v>77.596999999999994</v>
      </c>
      <c r="CA89">
        <v>1143.3330000000001</v>
      </c>
      <c r="CB89">
        <v>82.805000000000007</v>
      </c>
      <c r="CC89">
        <v>4.8710000000000004</v>
      </c>
      <c r="CD89">
        <v>5.1929999999999996</v>
      </c>
      <c r="CE89">
        <v>5529</v>
      </c>
      <c r="CF89">
        <v>48.712000000000003</v>
      </c>
      <c r="CG89">
        <v>2235</v>
      </c>
      <c r="CH89">
        <v>14109</v>
      </c>
      <c r="CI89">
        <v>20.334</v>
      </c>
      <c r="CJ89">
        <v>159.14500000000001</v>
      </c>
      <c r="CK89">
        <v>7757</v>
      </c>
      <c r="CL89">
        <v>1042.4090000000001</v>
      </c>
      <c r="CM89">
        <v>1042.171</v>
      </c>
      <c r="CN89">
        <v>1377.106</v>
      </c>
      <c r="CO89">
        <v>1054.7070000000001</v>
      </c>
      <c r="CP89">
        <v>1461.8579999999999</v>
      </c>
      <c r="CQ89">
        <v>1.415</v>
      </c>
      <c r="CR89">
        <v>1.8180000000000001</v>
      </c>
      <c r="CS89">
        <v>1.819</v>
      </c>
      <c r="CT89">
        <v>1.3720000000000001</v>
      </c>
      <c r="CU89">
        <v>1.802</v>
      </c>
      <c r="CV89">
        <v>1.29</v>
      </c>
      <c r="CW89">
        <v>1.87</v>
      </c>
      <c r="CX89">
        <v>5.3719999999999999</v>
      </c>
      <c r="CY89">
        <v>19.852</v>
      </c>
      <c r="CZ89">
        <v>34.381999999999998</v>
      </c>
      <c r="DA89">
        <v>100.042</v>
      </c>
      <c r="DB89">
        <v>15.566000000000001</v>
      </c>
      <c r="DC89">
        <v>7.2930000000000001</v>
      </c>
      <c r="DD89">
        <v>4.109</v>
      </c>
      <c r="DE89">
        <v>4.9359999999999999</v>
      </c>
      <c r="DF89">
        <v>0.92100000000000004</v>
      </c>
      <c r="DG89">
        <v>0.56899999999999995</v>
      </c>
      <c r="DH89">
        <v>0.32300000000000001</v>
      </c>
      <c r="DI89">
        <v>0.16900000000000001</v>
      </c>
      <c r="DJ89">
        <v>8.6999999999999994E-2</v>
      </c>
      <c r="DK89">
        <v>1</v>
      </c>
      <c r="DL89">
        <v>522</v>
      </c>
      <c r="DM89">
        <v>244</v>
      </c>
      <c r="DN89">
        <v>10.609</v>
      </c>
      <c r="DO89">
        <v>1.8</v>
      </c>
      <c r="DP89">
        <v>20.408000000000001</v>
      </c>
      <c r="DQ89">
        <v>83</v>
      </c>
      <c r="DR89">
        <v>793</v>
      </c>
      <c r="DS89">
        <v>85</v>
      </c>
      <c r="DT89">
        <v>5</v>
      </c>
      <c r="DU89">
        <v>0.503</v>
      </c>
      <c r="DV89">
        <v>2.8769999999999998</v>
      </c>
      <c r="DW89">
        <v>0</v>
      </c>
      <c r="DX89">
        <v>0</v>
      </c>
      <c r="DY89">
        <v>69.313999999999993</v>
      </c>
      <c r="DZ89">
        <v>156.80199999999999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23</v>
      </c>
      <c r="EH89">
        <v>14</v>
      </c>
      <c r="EI89">
        <v>0</v>
      </c>
      <c r="EJ89">
        <v>0</v>
      </c>
      <c r="EK89">
        <v>0</v>
      </c>
      <c r="EL89">
        <v>34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7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3957.48</v>
      </c>
      <c r="FR89">
        <v>2.0139999999999998</v>
      </c>
      <c r="FS89">
        <v>172.785</v>
      </c>
      <c r="FT89">
        <v>208.28800000000001</v>
      </c>
      <c r="FU89">
        <v>693.93600000000004</v>
      </c>
      <c r="FV89">
        <v>36.523000000000003</v>
      </c>
      <c r="FW89">
        <v>33.061</v>
      </c>
      <c r="FX89">
        <v>15.513999999999999</v>
      </c>
      <c r="FY89">
        <v>4.3879999999999999</v>
      </c>
      <c r="FZ89">
        <v>7.3470000000000004</v>
      </c>
      <c r="GA89">
        <v>0.44</v>
      </c>
      <c r="GB89">
        <v>1</v>
      </c>
      <c r="GC89">
        <v>0.86899999999999999</v>
      </c>
      <c r="GD89">
        <v>0.43</v>
      </c>
      <c r="GE89">
        <v>0.96699999999999997</v>
      </c>
      <c r="GF89">
        <v>0.69599999999999995</v>
      </c>
      <c r="GG89">
        <v>3.33</v>
      </c>
      <c r="GH89">
        <v>80.05</v>
      </c>
      <c r="GI89">
        <v>0.89</v>
      </c>
      <c r="GJ89">
        <v>1.407</v>
      </c>
      <c r="GK89">
        <v>0.95399999999999996</v>
      </c>
      <c r="GL89">
        <v>16.904</v>
      </c>
      <c r="GM89">
        <v>11.433999999999999</v>
      </c>
      <c r="GN89">
        <v>149.20099999999999</v>
      </c>
      <c r="GO89">
        <v>397.60700000000003</v>
      </c>
      <c r="GP89">
        <v>524.90200000000004</v>
      </c>
      <c r="GQ89">
        <v>6.4539999999999997</v>
      </c>
      <c r="GR89">
        <v>134.69499999999999</v>
      </c>
      <c r="GS89">
        <v>360.81</v>
      </c>
      <c r="GT89">
        <v>466.18</v>
      </c>
      <c r="GU89">
        <v>0.19400000000000001</v>
      </c>
      <c r="GV89">
        <v>219.679</v>
      </c>
      <c r="GW89">
        <v>538.04700000000003</v>
      </c>
      <c r="GX89">
        <v>696.27</v>
      </c>
      <c r="GY89">
        <v>0.68799999999999994</v>
      </c>
      <c r="GZ89">
        <v>145.66200000000001</v>
      </c>
      <c r="HA89">
        <v>387.23899999999998</v>
      </c>
      <c r="HB89">
        <v>500.029</v>
      </c>
      <c r="HC89">
        <v>24.452000000000002</v>
      </c>
      <c r="HD89">
        <v>11.994</v>
      </c>
      <c r="HE89">
        <v>0</v>
      </c>
      <c r="HF89">
        <v>0</v>
      </c>
      <c r="HG89">
        <v>0</v>
      </c>
      <c r="HH89">
        <v>36.715000000000003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6.7130000000000001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1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14</v>
      </c>
      <c r="IU89">
        <v>4</v>
      </c>
      <c r="IV89">
        <v>2</v>
      </c>
      <c r="IW89">
        <v>1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1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1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1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1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1</v>
      </c>
      <c r="OI89">
        <v>4</v>
      </c>
      <c r="OJ89">
        <v>0</v>
      </c>
      <c r="OK89">
        <v>0.26600000000000001</v>
      </c>
      <c r="OL89">
        <v>-0.28000000000000003</v>
      </c>
      <c r="OM89">
        <v>1.645</v>
      </c>
      <c r="ON89">
        <v>-1.645</v>
      </c>
      <c r="OO89">
        <v>3.2909999999999999</v>
      </c>
      <c r="OP89">
        <v>8.6999999999999994E-2</v>
      </c>
      <c r="OQ89">
        <v>0.51200000000000001</v>
      </c>
      <c r="OR89">
        <v>0.16200000000000001</v>
      </c>
      <c r="OS89">
        <v>0.17</v>
      </c>
      <c r="OT89">
        <v>0.54700000000000004</v>
      </c>
      <c r="OU89">
        <v>8.3460000000000001</v>
      </c>
      <c r="OV89">
        <v>3.39</v>
      </c>
      <c r="OW89">
        <v>12.093999999999999</v>
      </c>
      <c r="OX89">
        <v>0.13600000000000001</v>
      </c>
      <c r="OY89">
        <v>4.2480000000000002</v>
      </c>
      <c r="OZ89">
        <v>-0.28399999999999997</v>
      </c>
      <c r="PA89">
        <v>89.212000000000003</v>
      </c>
      <c r="PB89">
        <v>58.76</v>
      </c>
      <c r="PC89">
        <v>58.76</v>
      </c>
      <c r="PD89">
        <v>2.4660000000000002</v>
      </c>
      <c r="PE89">
        <v>6.08</v>
      </c>
      <c r="PF89">
        <v>3.117</v>
      </c>
      <c r="PG89">
        <v>9.7129999999999992</v>
      </c>
      <c r="PH89">
        <v>0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0</v>
      </c>
      <c r="PP89">
        <v>0</v>
      </c>
      <c r="PQ89">
        <v>1</v>
      </c>
      <c r="PR89">
        <v>1</v>
      </c>
      <c r="PS89">
        <v>1</v>
      </c>
      <c r="PT89">
        <v>0</v>
      </c>
      <c r="PU89">
        <v>1</v>
      </c>
      <c r="PV89">
        <v>1</v>
      </c>
      <c r="PW89">
        <v>1</v>
      </c>
      <c r="PX89">
        <v>1</v>
      </c>
      <c r="PY89">
        <v>-3.49</v>
      </c>
      <c r="PZ89">
        <v>-3.66</v>
      </c>
      <c r="QA89">
        <v>-3.7</v>
      </c>
      <c r="QB89">
        <v>4.8167840000000002</v>
      </c>
      <c r="QC89">
        <v>2.3365849999999999</v>
      </c>
      <c r="QD89">
        <v>0.41569630000000002</v>
      </c>
      <c r="QE89">
        <v>0.93695649999999997</v>
      </c>
      <c r="QF89">
        <v>0.1145259</v>
      </c>
      <c r="QG89">
        <v>-0.97400330000000002</v>
      </c>
      <c r="QH89">
        <v>-1.0246789999999999</v>
      </c>
      <c r="QI89">
        <v>-10.457850000000001</v>
      </c>
      <c r="QJ89">
        <v>-1.6536999999999999</v>
      </c>
      <c r="QK89">
        <v>0.60704119999999995</v>
      </c>
      <c r="QL89">
        <v>-1.6507229999999999</v>
      </c>
      <c r="QM89">
        <v>0.71009100000000003</v>
      </c>
      <c r="QN89">
        <v>0.2355708</v>
      </c>
      <c r="QO89">
        <v>-0.795678</v>
      </c>
      <c r="QP89">
        <v>0.16186449999999999</v>
      </c>
      <c r="QQ89">
        <v>0.10157140000000001</v>
      </c>
      <c r="QR89">
        <v>0.32820500000000002</v>
      </c>
      <c r="QS89">
        <v>-1.028332</v>
      </c>
      <c r="QT89">
        <v>-5.3102289999999996</v>
      </c>
      <c r="QU89">
        <v>1.916858</v>
      </c>
      <c r="QV89">
        <v>-1.345728</v>
      </c>
      <c r="QW89">
        <v>-1.0042469999999999</v>
      </c>
      <c r="QX89">
        <v>1.5195479999999999</v>
      </c>
      <c r="QY89">
        <v>-0.1317884</v>
      </c>
      <c r="QZ89">
        <v>-0.59307270000000001</v>
      </c>
      <c r="RA89">
        <v>0.5308737</v>
      </c>
      <c r="RB89">
        <v>1.2840370000000001</v>
      </c>
      <c r="RC89">
        <v>0.1288251</v>
      </c>
      <c r="RD89">
        <v>0.33538220000000002</v>
      </c>
    </row>
    <row r="90" spans="1:472" x14ac:dyDescent="0.25">
      <c r="A90" s="2">
        <v>10</v>
      </c>
      <c r="B90" s="2">
        <f t="shared" si="1"/>
        <v>-6</v>
      </c>
      <c r="C90">
        <v>50211985</v>
      </c>
      <c r="D90">
        <v>59</v>
      </c>
      <c r="E90" t="s">
        <v>557</v>
      </c>
      <c r="F90">
        <v>385.88</v>
      </c>
      <c r="G90">
        <v>8.2100000000000009</v>
      </c>
      <c r="H90">
        <v>30.6</v>
      </c>
      <c r="I90">
        <v>47.56</v>
      </c>
      <c r="J90">
        <v>32.090000000000003</v>
      </c>
      <c r="K90">
        <v>60.61</v>
      </c>
      <c r="L90">
        <v>0.65</v>
      </c>
      <c r="M90">
        <v>1.01</v>
      </c>
      <c r="N90">
        <v>0.68</v>
      </c>
      <c r="O90">
        <v>2.2400000000000002</v>
      </c>
      <c r="P90">
        <v>47</v>
      </c>
      <c r="Q90">
        <v>27</v>
      </c>
      <c r="R90">
        <v>50</v>
      </c>
      <c r="S90">
        <v>30</v>
      </c>
      <c r="T90">
        <v>14</v>
      </c>
      <c r="U90">
        <v>38.5</v>
      </c>
      <c r="V90">
        <v>0.36699999999999999</v>
      </c>
      <c r="W90">
        <v>4</v>
      </c>
      <c r="X90">
        <v>5</v>
      </c>
      <c r="Y90">
        <v>5</v>
      </c>
      <c r="Z90">
        <v>0.1</v>
      </c>
      <c r="AA90">
        <v>3</v>
      </c>
      <c r="AB90">
        <v>0</v>
      </c>
      <c r="AC90">
        <v>11</v>
      </c>
      <c r="AD90">
        <v>20</v>
      </c>
      <c r="AE90">
        <v>20</v>
      </c>
      <c r="AF90">
        <v>3</v>
      </c>
      <c r="AG90">
        <v>3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2</v>
      </c>
      <c r="AT90">
        <v>2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144</v>
      </c>
      <c r="BC90">
        <v>366.60500000000002</v>
      </c>
      <c r="BD90">
        <v>169</v>
      </c>
      <c r="BE90">
        <v>375.11099999999999</v>
      </c>
      <c r="BF90">
        <v>21</v>
      </c>
      <c r="BG90">
        <v>20.285</v>
      </c>
      <c r="BH90">
        <v>2</v>
      </c>
      <c r="BI90">
        <v>2.12</v>
      </c>
      <c r="BJ90">
        <v>0.222</v>
      </c>
      <c r="BK90">
        <v>58.832999999999998</v>
      </c>
      <c r="BL90">
        <v>9</v>
      </c>
      <c r="BM90">
        <v>39</v>
      </c>
      <c r="BN90">
        <v>134.88200000000001</v>
      </c>
      <c r="BO90">
        <v>150.44399999999999</v>
      </c>
      <c r="BP90">
        <v>0.253</v>
      </c>
      <c r="BQ90">
        <v>8967</v>
      </c>
      <c r="BR90">
        <v>14054.05</v>
      </c>
      <c r="BS90">
        <v>9564</v>
      </c>
      <c r="BT90">
        <v>22929</v>
      </c>
      <c r="BU90">
        <v>26.111999999999998</v>
      </c>
      <c r="BV90">
        <v>11.747</v>
      </c>
      <c r="BW90">
        <v>2031</v>
      </c>
      <c r="BX90">
        <v>5.7859999999999996</v>
      </c>
      <c r="BY90">
        <v>51.070999999999998</v>
      </c>
      <c r="BZ90">
        <v>100.402</v>
      </c>
      <c r="CA90">
        <v>1696.8969999999999</v>
      </c>
      <c r="CB90">
        <v>155.292</v>
      </c>
      <c r="CC90">
        <v>5.3659999999999997</v>
      </c>
      <c r="CD90">
        <v>6.7679999999999998</v>
      </c>
      <c r="CE90">
        <v>8901</v>
      </c>
      <c r="CF90">
        <v>61.006999999999998</v>
      </c>
      <c r="CG90">
        <v>3827</v>
      </c>
      <c r="CH90">
        <v>29073</v>
      </c>
      <c r="CI90">
        <v>21.507000000000001</v>
      </c>
      <c r="CJ90">
        <v>195.20500000000001</v>
      </c>
      <c r="CK90">
        <v>20891</v>
      </c>
      <c r="CL90">
        <v>1627.62</v>
      </c>
      <c r="CM90">
        <v>1627.402</v>
      </c>
      <c r="CN90">
        <v>2158.7109999999998</v>
      </c>
      <c r="CO90">
        <v>1642.5060000000001</v>
      </c>
      <c r="CP90">
        <v>2289.096</v>
      </c>
      <c r="CQ90">
        <v>1.2649999999999999</v>
      </c>
      <c r="CR90">
        <v>1.57</v>
      </c>
      <c r="CS90">
        <v>1.57</v>
      </c>
      <c r="CT90">
        <v>1.1890000000000001</v>
      </c>
      <c r="CU90">
        <v>1.5589999999999999</v>
      </c>
      <c r="CV90">
        <v>1.121</v>
      </c>
      <c r="CW90">
        <v>1.87</v>
      </c>
      <c r="CX90">
        <v>5.5960000000000001</v>
      </c>
      <c r="CY90">
        <v>26.887</v>
      </c>
      <c r="CZ90">
        <v>42.494</v>
      </c>
      <c r="DA90">
        <v>124.38200000000001</v>
      </c>
      <c r="DB90">
        <v>18.292999999999999</v>
      </c>
      <c r="DC90">
        <v>7.8860000000000001</v>
      </c>
      <c r="DD90">
        <v>4.1050000000000004</v>
      </c>
      <c r="DE90">
        <v>5.343</v>
      </c>
      <c r="DF90">
        <v>0.93500000000000005</v>
      </c>
      <c r="DG90">
        <v>0.58399999999999996</v>
      </c>
      <c r="DH90">
        <v>0.34</v>
      </c>
      <c r="DI90">
        <v>0.186</v>
      </c>
      <c r="DJ90">
        <v>9.2999999999999999E-2</v>
      </c>
      <c r="DK90">
        <v>1</v>
      </c>
      <c r="DL90">
        <v>656</v>
      </c>
      <c r="DM90">
        <v>299</v>
      </c>
      <c r="DN90">
        <v>11.074</v>
      </c>
      <c r="DO90">
        <v>1.929</v>
      </c>
      <c r="DP90">
        <v>24.164999999999999</v>
      </c>
      <c r="DQ90">
        <v>108</v>
      </c>
      <c r="DR90">
        <v>1146</v>
      </c>
      <c r="DS90">
        <v>115</v>
      </c>
      <c r="DT90">
        <v>10</v>
      </c>
      <c r="DU90">
        <v>0.52800000000000002</v>
      </c>
      <c r="DV90">
        <v>2.8759999999999999</v>
      </c>
      <c r="DW90">
        <v>0</v>
      </c>
      <c r="DX90">
        <v>0</v>
      </c>
      <c r="DY90">
        <v>135.72399999999999</v>
      </c>
      <c r="DZ90">
        <v>162.14099999999999</v>
      </c>
      <c r="EA90">
        <v>0</v>
      </c>
      <c r="EB90">
        <v>0</v>
      </c>
      <c r="EC90">
        <v>110.059</v>
      </c>
      <c r="ED90">
        <v>0</v>
      </c>
      <c r="EE90">
        <v>0</v>
      </c>
      <c r="EF90">
        <v>0</v>
      </c>
      <c r="EG90">
        <v>7</v>
      </c>
      <c r="EH90">
        <v>48</v>
      </c>
      <c r="EI90">
        <v>0</v>
      </c>
      <c r="EJ90">
        <v>0</v>
      </c>
      <c r="EK90">
        <v>0</v>
      </c>
      <c r="EL90">
        <v>22</v>
      </c>
      <c r="EM90">
        <v>0</v>
      </c>
      <c r="EN90">
        <v>0</v>
      </c>
      <c r="EO90">
        <v>17</v>
      </c>
      <c r="EP90">
        <v>0</v>
      </c>
      <c r="EQ90">
        <v>0</v>
      </c>
      <c r="ER90">
        <v>0</v>
      </c>
      <c r="ES90">
        <v>34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6844.6750000000002</v>
      </c>
      <c r="FR90">
        <v>1.8009999999999999</v>
      </c>
      <c r="FS90">
        <v>243.66499999999999</v>
      </c>
      <c r="FT90">
        <v>291.26299999999998</v>
      </c>
      <c r="FU90">
        <v>1085.46</v>
      </c>
      <c r="FV90">
        <v>46.19</v>
      </c>
      <c r="FW90">
        <v>40.985999999999997</v>
      </c>
      <c r="FX90">
        <v>18.523</v>
      </c>
      <c r="FY90">
        <v>4.9269999999999996</v>
      </c>
      <c r="FZ90">
        <v>8.3979999999999997</v>
      </c>
      <c r="GA90">
        <v>0.42299999999999999</v>
      </c>
      <c r="GB90">
        <v>1</v>
      </c>
      <c r="GC90">
        <v>0.89200000000000002</v>
      </c>
      <c r="GD90">
        <v>0.54200000000000004</v>
      </c>
      <c r="GE90">
        <v>0.98899999999999999</v>
      </c>
      <c r="GF90">
        <v>0.79300000000000004</v>
      </c>
      <c r="GG90">
        <v>4.97</v>
      </c>
      <c r="GH90">
        <v>100.14100000000001</v>
      </c>
      <c r="GI90">
        <v>0.77</v>
      </c>
      <c r="GJ90">
        <v>1.403</v>
      </c>
      <c r="GK90">
        <v>0.95099999999999996</v>
      </c>
      <c r="GL90">
        <v>12.32</v>
      </c>
      <c r="GM90">
        <v>17.61</v>
      </c>
      <c r="GN90">
        <v>156.28100000000001</v>
      </c>
      <c r="GO90">
        <v>672.46900000000005</v>
      </c>
      <c r="GP90">
        <v>796.02200000000005</v>
      </c>
      <c r="GQ90">
        <v>14.238</v>
      </c>
      <c r="GR90">
        <v>139.19300000000001</v>
      </c>
      <c r="GS90">
        <v>623.07299999999998</v>
      </c>
      <c r="GT90">
        <v>723.36</v>
      </c>
      <c r="GU90">
        <v>0.216</v>
      </c>
      <c r="GV90">
        <v>241.79599999999999</v>
      </c>
      <c r="GW90">
        <v>969.62699999999995</v>
      </c>
      <c r="GX90">
        <v>1128.3989999999999</v>
      </c>
      <c r="GY90">
        <v>1.0980000000000001</v>
      </c>
      <c r="GZ90">
        <v>150.28100000000001</v>
      </c>
      <c r="HA90">
        <v>674.20799999999997</v>
      </c>
      <c r="HB90">
        <v>781.06500000000005</v>
      </c>
      <c r="HC90">
        <v>8.3970000000000002</v>
      </c>
      <c r="HD90">
        <v>45.497999999999998</v>
      </c>
      <c r="HE90">
        <v>0</v>
      </c>
      <c r="HF90">
        <v>0</v>
      </c>
      <c r="HG90">
        <v>0</v>
      </c>
      <c r="HH90">
        <v>25.756</v>
      </c>
      <c r="HI90">
        <v>0</v>
      </c>
      <c r="HJ90">
        <v>0</v>
      </c>
      <c r="HK90">
        <v>10.944000000000001</v>
      </c>
      <c r="HL90">
        <v>0</v>
      </c>
      <c r="HM90">
        <v>0</v>
      </c>
      <c r="HN90">
        <v>0</v>
      </c>
      <c r="HO90">
        <v>28.486000000000001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1</v>
      </c>
      <c r="IN90">
        <v>2</v>
      </c>
      <c r="IO90">
        <v>1</v>
      </c>
      <c r="IP90">
        <v>0</v>
      </c>
      <c r="IQ90">
        <v>1</v>
      </c>
      <c r="IR90">
        <v>1</v>
      </c>
      <c r="IS90">
        <v>0</v>
      </c>
      <c r="IT90">
        <v>9</v>
      </c>
      <c r="IU90">
        <v>4</v>
      </c>
      <c r="IV90">
        <v>2</v>
      </c>
      <c r="IW90">
        <v>5</v>
      </c>
      <c r="IX90">
        <v>0</v>
      </c>
      <c r="IY90">
        <v>3</v>
      </c>
      <c r="IZ90">
        <v>1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1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2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1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1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1</v>
      </c>
      <c r="OI90">
        <v>5</v>
      </c>
      <c r="OJ90">
        <v>0</v>
      </c>
      <c r="OK90">
        <v>0.26600000000000001</v>
      </c>
      <c r="OL90">
        <v>-0.45300000000000001</v>
      </c>
      <c r="OM90">
        <v>2.3119999999999998</v>
      </c>
      <c r="ON90">
        <v>-2.3119999999999998</v>
      </c>
      <c r="OO90">
        <v>4.625</v>
      </c>
      <c r="OP90">
        <v>9.8000000000000004E-2</v>
      </c>
      <c r="OQ90">
        <v>0.97599999999999998</v>
      </c>
      <c r="OR90">
        <v>0.115</v>
      </c>
      <c r="OS90">
        <v>0.19600000000000001</v>
      </c>
      <c r="OT90">
        <v>0.71899999999999997</v>
      </c>
      <c r="OU90">
        <v>12.659000000000001</v>
      </c>
      <c r="OV90">
        <v>4.8479999999999999</v>
      </c>
      <c r="OW90">
        <v>10.705</v>
      </c>
      <c r="OX90">
        <v>0.16200000000000001</v>
      </c>
      <c r="OY90">
        <v>3.907</v>
      </c>
      <c r="OZ90">
        <v>-0.309</v>
      </c>
      <c r="PA90">
        <v>105.645</v>
      </c>
      <c r="PB90">
        <v>64.33</v>
      </c>
      <c r="PC90">
        <v>64.33</v>
      </c>
      <c r="PD90">
        <v>2.8580000000000001</v>
      </c>
      <c r="PE90">
        <v>8.1690000000000005</v>
      </c>
      <c r="PF90">
        <v>3.1589999999999998</v>
      </c>
      <c r="PG90">
        <v>9.9779999999999998</v>
      </c>
      <c r="PH90">
        <v>0</v>
      </c>
      <c r="PI90">
        <v>1</v>
      </c>
      <c r="PJ90">
        <v>1</v>
      </c>
      <c r="PK90">
        <v>1</v>
      </c>
      <c r="PL90">
        <v>0</v>
      </c>
      <c r="PM90">
        <v>0</v>
      </c>
      <c r="PN90">
        <v>0</v>
      </c>
      <c r="PO90">
        <v>1</v>
      </c>
      <c r="PP90">
        <v>0</v>
      </c>
      <c r="PQ90">
        <v>1</v>
      </c>
      <c r="PR90">
        <v>1</v>
      </c>
      <c r="PS90">
        <v>0</v>
      </c>
      <c r="PT90">
        <v>0</v>
      </c>
      <c r="PU90">
        <v>1</v>
      </c>
      <c r="PV90">
        <v>1</v>
      </c>
      <c r="PW90">
        <v>1</v>
      </c>
      <c r="PX90">
        <v>0</v>
      </c>
      <c r="PY90">
        <v>-3.82</v>
      </c>
      <c r="PZ90">
        <v>-4.04</v>
      </c>
      <c r="QA90">
        <v>-4.09</v>
      </c>
      <c r="QB90">
        <v>1.318797</v>
      </c>
      <c r="QC90">
        <v>2.249654</v>
      </c>
      <c r="QD90">
        <v>-2.7147929999999998</v>
      </c>
      <c r="QE90">
        <v>-6.8625980000000002</v>
      </c>
      <c r="QF90">
        <v>-2.69041</v>
      </c>
      <c r="QG90">
        <v>-2.1701510000000002</v>
      </c>
      <c r="QH90">
        <v>-0.42101250000000001</v>
      </c>
      <c r="QI90">
        <v>-1.580173</v>
      </c>
      <c r="QJ90">
        <v>-3.5563199999999999</v>
      </c>
      <c r="QK90">
        <v>-0.64442160000000004</v>
      </c>
      <c r="QL90">
        <v>2.2082700000000002</v>
      </c>
      <c r="QM90">
        <v>4.6062510000000003</v>
      </c>
      <c r="QN90">
        <v>3.6908859999999999</v>
      </c>
      <c r="QO90">
        <v>-0.74307239999999997</v>
      </c>
      <c r="QP90">
        <v>-1.520974</v>
      </c>
      <c r="QQ90">
        <v>0.34599780000000002</v>
      </c>
      <c r="QR90">
        <v>-0.24032999999999999</v>
      </c>
      <c r="QS90">
        <v>-0.46554319999999999</v>
      </c>
      <c r="QT90">
        <v>0.51808770000000004</v>
      </c>
      <c r="QU90">
        <v>0.43579309999999999</v>
      </c>
      <c r="QV90">
        <v>1.8307180000000001</v>
      </c>
      <c r="QW90">
        <v>-2.7913049999999999</v>
      </c>
      <c r="QX90">
        <v>2.7200890000000002</v>
      </c>
      <c r="QY90">
        <v>0.52297000000000005</v>
      </c>
      <c r="QZ90">
        <v>3.2570030000000001</v>
      </c>
      <c r="RA90">
        <v>1.433657</v>
      </c>
      <c r="RB90">
        <v>1.7328060000000001</v>
      </c>
      <c r="RC90">
        <v>-0.4418532</v>
      </c>
      <c r="RD90">
        <v>2.5444580000000001</v>
      </c>
    </row>
    <row r="91" spans="1:472" x14ac:dyDescent="0.25">
      <c r="A91" s="2">
        <v>10</v>
      </c>
      <c r="B91" s="2">
        <f t="shared" si="1"/>
        <v>-6</v>
      </c>
      <c r="C91">
        <v>50211986</v>
      </c>
      <c r="D91">
        <v>60</v>
      </c>
      <c r="E91" t="s">
        <v>558</v>
      </c>
      <c r="F91">
        <v>404.43</v>
      </c>
      <c r="G91">
        <v>8.43</v>
      </c>
      <c r="H91">
        <v>30.71</v>
      </c>
      <c r="I91">
        <v>49.55</v>
      </c>
      <c r="J91">
        <v>31.6</v>
      </c>
      <c r="K91">
        <v>80.92</v>
      </c>
      <c r="L91">
        <v>0.64</v>
      </c>
      <c r="M91">
        <v>1.03</v>
      </c>
      <c r="N91">
        <v>0.66</v>
      </c>
      <c r="O91">
        <v>2.79</v>
      </c>
      <c r="P91">
        <v>48</v>
      </c>
      <c r="Q91">
        <v>29</v>
      </c>
      <c r="R91">
        <v>50</v>
      </c>
      <c r="S91">
        <v>31</v>
      </c>
      <c r="T91">
        <v>18</v>
      </c>
      <c r="U91">
        <v>40.5</v>
      </c>
      <c r="V91">
        <v>0.54800000000000004</v>
      </c>
      <c r="W91">
        <v>3</v>
      </c>
      <c r="X91">
        <v>3</v>
      </c>
      <c r="Y91">
        <v>6</v>
      </c>
      <c r="Z91">
        <v>0.12</v>
      </c>
      <c r="AA91">
        <v>1</v>
      </c>
      <c r="AB91">
        <v>0</v>
      </c>
      <c r="AC91">
        <v>17</v>
      </c>
      <c r="AD91">
        <v>19</v>
      </c>
      <c r="AE91">
        <v>20</v>
      </c>
      <c r="AF91">
        <v>4</v>
      </c>
      <c r="AG91">
        <v>2</v>
      </c>
      <c r="AH91">
        <v>0</v>
      </c>
      <c r="AI91">
        <v>0</v>
      </c>
      <c r="AJ91">
        <v>3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3</v>
      </c>
      <c r="AQ91">
        <v>0</v>
      </c>
      <c r="AR91">
        <v>0</v>
      </c>
      <c r="AS91">
        <v>1</v>
      </c>
      <c r="AT91">
        <v>2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150</v>
      </c>
      <c r="BC91">
        <v>511</v>
      </c>
      <c r="BD91">
        <v>171</v>
      </c>
      <c r="BE91">
        <v>458</v>
      </c>
      <c r="BF91">
        <v>20</v>
      </c>
      <c r="BG91">
        <v>19.879000000000001</v>
      </c>
      <c r="BH91">
        <v>1.8220000000000001</v>
      </c>
      <c r="BI91">
        <v>1.9850000000000001</v>
      </c>
      <c r="BJ91">
        <v>0.224</v>
      </c>
      <c r="BK91">
        <v>66.5</v>
      </c>
      <c r="BL91">
        <v>10</v>
      </c>
      <c r="BM91">
        <v>41</v>
      </c>
      <c r="BN91">
        <v>149.19</v>
      </c>
      <c r="BO91">
        <v>175.44800000000001</v>
      </c>
      <c r="BP91">
        <v>0.25600000000000001</v>
      </c>
      <c r="BQ91">
        <v>10688</v>
      </c>
      <c r="BR91">
        <v>21002</v>
      </c>
      <c r="BS91">
        <v>10882</v>
      </c>
      <c r="BT91">
        <v>40281</v>
      </c>
      <c r="BU91">
        <v>27.896999999999998</v>
      </c>
      <c r="BV91">
        <v>17.395</v>
      </c>
      <c r="BW91">
        <v>2544</v>
      </c>
      <c r="BX91">
        <v>6.266</v>
      </c>
      <c r="BY91">
        <v>53.654000000000003</v>
      </c>
      <c r="BZ91">
        <v>109.02800000000001</v>
      </c>
      <c r="CA91">
        <v>2141.933</v>
      </c>
      <c r="CB91">
        <v>124.077</v>
      </c>
      <c r="CC91">
        <v>5.3120000000000003</v>
      </c>
      <c r="CD91">
        <v>5.1929999999999996</v>
      </c>
      <c r="CE91">
        <v>12059</v>
      </c>
      <c r="CF91">
        <v>64.483000000000004</v>
      </c>
      <c r="CG91">
        <v>3791</v>
      </c>
      <c r="CH91">
        <v>24966</v>
      </c>
      <c r="CI91">
        <v>32.543999999999997</v>
      </c>
      <c r="CJ91">
        <v>279.762</v>
      </c>
      <c r="CK91">
        <v>13843</v>
      </c>
      <c r="CL91">
        <v>1971.9760000000001</v>
      </c>
      <c r="CM91">
        <v>1969.317</v>
      </c>
      <c r="CN91">
        <v>2857.4960000000001</v>
      </c>
      <c r="CO91">
        <v>1978.307</v>
      </c>
      <c r="CP91">
        <v>3103.183</v>
      </c>
      <c r="CQ91">
        <v>1.4730000000000001</v>
      </c>
      <c r="CR91">
        <v>1.895</v>
      </c>
      <c r="CS91">
        <v>1.897</v>
      </c>
      <c r="CT91">
        <v>1.3360000000000001</v>
      </c>
      <c r="CU91">
        <v>1.889</v>
      </c>
      <c r="CV91">
        <v>1.2370000000000001</v>
      </c>
      <c r="CW91">
        <v>6.0129999999999999</v>
      </c>
      <c r="CX91">
        <v>5.8010000000000002</v>
      </c>
      <c r="CY91">
        <v>43.012999999999998</v>
      </c>
      <c r="CZ91">
        <v>67.997</v>
      </c>
      <c r="DA91">
        <v>128.12700000000001</v>
      </c>
      <c r="DB91">
        <v>20.879000000000001</v>
      </c>
      <c r="DC91">
        <v>8.6660000000000004</v>
      </c>
      <c r="DD91">
        <v>5.5819999999999999</v>
      </c>
      <c r="DE91">
        <v>6.2389999999999999</v>
      </c>
      <c r="DF91">
        <v>0.86299999999999999</v>
      </c>
      <c r="DG91">
        <v>0.59</v>
      </c>
      <c r="DH91">
        <v>0.315</v>
      </c>
      <c r="DI91">
        <v>0.16800000000000001</v>
      </c>
      <c r="DJ91">
        <v>8.7999999999999995E-2</v>
      </c>
      <c r="DK91">
        <v>1</v>
      </c>
      <c r="DL91">
        <v>746</v>
      </c>
      <c r="DM91">
        <v>356</v>
      </c>
      <c r="DN91">
        <v>12.276</v>
      </c>
      <c r="DO91">
        <v>2.048</v>
      </c>
      <c r="DP91">
        <v>32.488</v>
      </c>
      <c r="DQ91">
        <v>123</v>
      </c>
      <c r="DR91">
        <v>1521</v>
      </c>
      <c r="DS91">
        <v>121</v>
      </c>
      <c r="DT91">
        <v>39</v>
      </c>
      <c r="DU91">
        <v>0.97299999999999998</v>
      </c>
      <c r="DV91">
        <v>3.0470000000000002</v>
      </c>
      <c r="DW91">
        <v>0</v>
      </c>
      <c r="DX91">
        <v>0</v>
      </c>
      <c r="DY91">
        <v>93.346999999999994</v>
      </c>
      <c r="DZ91">
        <v>208.727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29</v>
      </c>
      <c r="EH91">
        <v>52</v>
      </c>
      <c r="EI91">
        <v>0</v>
      </c>
      <c r="EJ91">
        <v>0</v>
      </c>
      <c r="EK91">
        <v>132</v>
      </c>
      <c r="EL91">
        <v>0</v>
      </c>
      <c r="EM91">
        <v>0</v>
      </c>
      <c r="EN91">
        <v>0</v>
      </c>
      <c r="EO91">
        <v>7</v>
      </c>
      <c r="EP91">
        <v>0</v>
      </c>
      <c r="EQ91">
        <v>0</v>
      </c>
      <c r="ER91">
        <v>27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7382.8670000000002</v>
      </c>
      <c r="FR91">
        <v>2.145</v>
      </c>
      <c r="FS91">
        <v>247.62899999999999</v>
      </c>
      <c r="FT91">
        <v>307.61900000000003</v>
      </c>
      <c r="FU91">
        <v>1126.6959999999999</v>
      </c>
      <c r="FV91">
        <v>46.945999999999998</v>
      </c>
      <c r="FW91">
        <v>44.32</v>
      </c>
      <c r="FX91">
        <v>19.628</v>
      </c>
      <c r="FY91">
        <v>5.335</v>
      </c>
      <c r="FZ91">
        <v>9.1639999999999997</v>
      </c>
      <c r="GA91">
        <v>0.437</v>
      </c>
      <c r="GB91">
        <v>1</v>
      </c>
      <c r="GC91">
        <v>0.94299999999999995</v>
      </c>
      <c r="GD91">
        <v>0.58299999999999996</v>
      </c>
      <c r="GE91">
        <v>0.98299999999999998</v>
      </c>
      <c r="GF91">
        <v>0.93200000000000005</v>
      </c>
      <c r="GG91">
        <v>5.46</v>
      </c>
      <c r="GH91">
        <v>102.045</v>
      </c>
      <c r="GI91">
        <v>0.85499999999999998</v>
      </c>
      <c r="GJ91">
        <v>1.4259999999999999</v>
      </c>
      <c r="GK91">
        <v>0.94699999999999995</v>
      </c>
      <c r="GL91">
        <v>16.239000000000001</v>
      </c>
      <c r="GM91">
        <v>22.88</v>
      </c>
      <c r="GN91">
        <v>168.001</v>
      </c>
      <c r="GO91">
        <v>844.50599999999997</v>
      </c>
      <c r="GP91">
        <v>989.74199999999996</v>
      </c>
      <c r="GQ91">
        <v>4.9029999999999996</v>
      </c>
      <c r="GR91">
        <v>176.69399999999999</v>
      </c>
      <c r="GS91">
        <v>597.79200000000003</v>
      </c>
      <c r="GT91">
        <v>753.31100000000004</v>
      </c>
      <c r="GU91">
        <v>1.3460000000000001</v>
      </c>
      <c r="GV91">
        <v>325.43400000000003</v>
      </c>
      <c r="GW91">
        <v>1076.4459999999999</v>
      </c>
      <c r="GX91">
        <v>1352.3309999999999</v>
      </c>
      <c r="GY91">
        <v>0.46400000000000002</v>
      </c>
      <c r="GZ91">
        <v>188.78899999999999</v>
      </c>
      <c r="HA91">
        <v>596.76599999999996</v>
      </c>
      <c r="HB91">
        <v>762.51599999999996</v>
      </c>
      <c r="HC91">
        <v>31.428000000000001</v>
      </c>
      <c r="HD91">
        <v>51.555999999999997</v>
      </c>
      <c r="HE91">
        <v>0</v>
      </c>
      <c r="HF91">
        <v>0</v>
      </c>
      <c r="HG91">
        <v>131.43299999999999</v>
      </c>
      <c r="HH91">
        <v>0</v>
      </c>
      <c r="HI91">
        <v>0</v>
      </c>
      <c r="HJ91">
        <v>0</v>
      </c>
      <c r="HK91">
        <v>6.4180000000000001</v>
      </c>
      <c r="HL91">
        <v>0</v>
      </c>
      <c r="HM91">
        <v>0</v>
      </c>
      <c r="HN91">
        <v>24.579000000000001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2</v>
      </c>
      <c r="IN91">
        <v>1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14</v>
      </c>
      <c r="IU91">
        <v>4</v>
      </c>
      <c r="IV91">
        <v>2</v>
      </c>
      <c r="IW91">
        <v>1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1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1</v>
      </c>
      <c r="OI91">
        <v>8</v>
      </c>
      <c r="OJ91">
        <v>0</v>
      </c>
      <c r="OK91">
        <v>0.57499999999999996</v>
      </c>
      <c r="OL91">
        <v>-0.40600000000000003</v>
      </c>
      <c r="OM91">
        <v>2.347</v>
      </c>
      <c r="ON91">
        <v>-2.347</v>
      </c>
      <c r="OO91">
        <v>4.694</v>
      </c>
      <c r="OP91">
        <v>9.8000000000000004E-2</v>
      </c>
      <c r="OQ91">
        <v>1.0640000000000001</v>
      </c>
      <c r="OR91">
        <v>0.245</v>
      </c>
      <c r="OS91">
        <v>0.17299999999999999</v>
      </c>
      <c r="OT91">
        <v>0.98099999999999998</v>
      </c>
      <c r="OU91">
        <v>12.757</v>
      </c>
      <c r="OV91">
        <v>5.5179999999999998</v>
      </c>
      <c r="OW91">
        <v>13.6</v>
      </c>
      <c r="OX91">
        <v>0.187</v>
      </c>
      <c r="OY91">
        <v>4.2480000000000002</v>
      </c>
      <c r="OZ91">
        <v>-0.26800000000000002</v>
      </c>
      <c r="PA91">
        <v>102.19199999999999</v>
      </c>
      <c r="PB91">
        <v>67.989999999999995</v>
      </c>
      <c r="PC91">
        <v>67.989999999999995</v>
      </c>
      <c r="PD91">
        <v>2.4860000000000002</v>
      </c>
      <c r="PE91">
        <v>6.1820000000000004</v>
      </c>
      <c r="PF91">
        <v>5.1989999999999998</v>
      </c>
      <c r="PG91">
        <v>27.027999999999999</v>
      </c>
      <c r="PH91">
        <v>0</v>
      </c>
      <c r="PI91">
        <v>1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1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-3.5</v>
      </c>
      <c r="PZ91">
        <v>-3.68</v>
      </c>
      <c r="QA91">
        <v>-3.72</v>
      </c>
      <c r="QB91">
        <v>-0.53951340000000003</v>
      </c>
      <c r="QC91">
        <v>-0.90522340000000001</v>
      </c>
      <c r="QD91">
        <v>-3.861081</v>
      </c>
      <c r="QE91">
        <v>-0.55361649999999996</v>
      </c>
      <c r="QF91">
        <v>-1.6981869999999999</v>
      </c>
      <c r="QG91">
        <v>0.54440860000000002</v>
      </c>
      <c r="QH91">
        <v>0.18583859999999999</v>
      </c>
      <c r="QI91">
        <v>2.691738</v>
      </c>
      <c r="QJ91">
        <v>6.5681330000000004</v>
      </c>
      <c r="QK91">
        <v>-0.24071110000000001</v>
      </c>
      <c r="QL91">
        <v>-2.96476E-2</v>
      </c>
      <c r="QM91">
        <v>-0.50566129999999998</v>
      </c>
      <c r="QN91">
        <v>1.7854989999999999</v>
      </c>
      <c r="QO91">
        <v>-1.7860039999999999</v>
      </c>
      <c r="QP91">
        <v>-0.40201880000000001</v>
      </c>
      <c r="QQ91">
        <v>0.37498100000000001</v>
      </c>
      <c r="QR91">
        <v>-1.136644</v>
      </c>
      <c r="QS91">
        <v>0.39974749999999998</v>
      </c>
      <c r="QT91">
        <v>3.215055</v>
      </c>
      <c r="QU91" s="1">
        <v>8.6928580000000005E-2</v>
      </c>
      <c r="QV91">
        <v>1.6594530000000001</v>
      </c>
      <c r="QW91">
        <v>1.771973</v>
      </c>
      <c r="QX91" s="1">
        <v>-3.9403639999999997E-2</v>
      </c>
      <c r="QY91">
        <v>0.1483923</v>
      </c>
      <c r="QZ91">
        <v>0.3660562</v>
      </c>
      <c r="RA91">
        <v>0.1224901</v>
      </c>
      <c r="RB91">
        <v>-0.27066269999999998</v>
      </c>
      <c r="RC91">
        <v>-0.65086549999999999</v>
      </c>
      <c r="RD91">
        <v>1.5286759999999999</v>
      </c>
    </row>
    <row r="92" spans="1:472" x14ac:dyDescent="0.25">
      <c r="A92" s="2">
        <v>10</v>
      </c>
      <c r="B92" s="2">
        <f t="shared" si="1"/>
        <v>-6</v>
      </c>
      <c r="C92">
        <v>50211987</v>
      </c>
      <c r="D92">
        <v>61</v>
      </c>
      <c r="E92" t="s">
        <v>559</v>
      </c>
      <c r="F92">
        <v>315.79000000000002</v>
      </c>
      <c r="G92">
        <v>8.77</v>
      </c>
      <c r="H92">
        <v>24.17</v>
      </c>
      <c r="I92">
        <v>36.58</v>
      </c>
      <c r="J92">
        <v>25.15</v>
      </c>
      <c r="K92">
        <v>51.44</v>
      </c>
      <c r="L92">
        <v>0.67</v>
      </c>
      <c r="M92">
        <v>1.02</v>
      </c>
      <c r="N92">
        <v>0.7</v>
      </c>
      <c r="O92">
        <v>2.34</v>
      </c>
      <c r="P92">
        <v>36</v>
      </c>
      <c r="Q92">
        <v>22</v>
      </c>
      <c r="R92">
        <v>38</v>
      </c>
      <c r="S92">
        <v>24</v>
      </c>
      <c r="T92">
        <v>17</v>
      </c>
      <c r="U92">
        <v>33</v>
      </c>
      <c r="V92">
        <v>0.66700000000000004</v>
      </c>
      <c r="W92">
        <v>3</v>
      </c>
      <c r="X92">
        <v>3</v>
      </c>
      <c r="Y92">
        <v>5</v>
      </c>
      <c r="Z92">
        <v>0.13200000000000001</v>
      </c>
      <c r="AA92">
        <v>1</v>
      </c>
      <c r="AB92">
        <v>0</v>
      </c>
      <c r="AC92">
        <v>16</v>
      </c>
      <c r="AD92">
        <v>14</v>
      </c>
      <c r="AE92">
        <v>15</v>
      </c>
      <c r="AF92">
        <v>5</v>
      </c>
      <c r="AG92">
        <v>1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2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112</v>
      </c>
      <c r="BC92">
        <v>287.60500000000002</v>
      </c>
      <c r="BD92">
        <v>128</v>
      </c>
      <c r="BE92">
        <v>296.11099999999999</v>
      </c>
      <c r="BF92">
        <v>15</v>
      </c>
      <c r="BG92">
        <v>16.295999999999999</v>
      </c>
      <c r="BH92">
        <v>2</v>
      </c>
      <c r="BI92">
        <v>2.097</v>
      </c>
      <c r="BJ92">
        <v>0.248</v>
      </c>
      <c r="BK92">
        <v>47.832999999999998</v>
      </c>
      <c r="BL92">
        <v>6</v>
      </c>
      <c r="BM92">
        <v>27</v>
      </c>
      <c r="BN92">
        <v>102.49299999999999</v>
      </c>
      <c r="BO92">
        <v>107.727</v>
      </c>
      <c r="BP92">
        <v>0.27600000000000002</v>
      </c>
      <c r="BQ92">
        <v>5168</v>
      </c>
      <c r="BR92">
        <v>8295.3829999999998</v>
      </c>
      <c r="BS92">
        <v>5384</v>
      </c>
      <c r="BT92">
        <v>13454.78</v>
      </c>
      <c r="BU92">
        <v>22.041</v>
      </c>
      <c r="BV92">
        <v>8.2360000000000007</v>
      </c>
      <c r="BW92">
        <v>1185</v>
      </c>
      <c r="BX92">
        <v>5.13</v>
      </c>
      <c r="BY92">
        <v>39.293999999999997</v>
      </c>
      <c r="BZ92">
        <v>73.001000000000005</v>
      </c>
      <c r="CA92">
        <v>1010.333</v>
      </c>
      <c r="CB92">
        <v>76.358000000000004</v>
      </c>
      <c r="CC92">
        <v>4.6550000000000002</v>
      </c>
      <c r="CD92">
        <v>5.0110000000000001</v>
      </c>
      <c r="CE92">
        <v>4668</v>
      </c>
      <c r="CF92">
        <v>46.371000000000002</v>
      </c>
      <c r="CG92">
        <v>1935</v>
      </c>
      <c r="CH92">
        <v>11607</v>
      </c>
      <c r="CI92">
        <v>20.079999999999998</v>
      </c>
      <c r="CJ92">
        <v>146.71199999999999</v>
      </c>
      <c r="CK92">
        <v>6507</v>
      </c>
      <c r="CL92">
        <v>915.41600000000005</v>
      </c>
      <c r="CM92">
        <v>915.18499999999995</v>
      </c>
      <c r="CN92">
        <v>1229.4970000000001</v>
      </c>
      <c r="CO92">
        <v>927.02</v>
      </c>
      <c r="CP92">
        <v>1309.8040000000001</v>
      </c>
      <c r="CQ92">
        <v>1.4219999999999999</v>
      </c>
      <c r="CR92">
        <v>1.8260000000000001</v>
      </c>
      <c r="CS92">
        <v>1.827</v>
      </c>
      <c r="CT92">
        <v>1.359</v>
      </c>
      <c r="CU92">
        <v>1.8089999999999999</v>
      </c>
      <c r="CV92">
        <v>1.2729999999999999</v>
      </c>
      <c r="CW92">
        <v>1.871</v>
      </c>
      <c r="CX92">
        <v>5.3170000000000002</v>
      </c>
      <c r="CY92">
        <v>20.097999999999999</v>
      </c>
      <c r="CZ92">
        <v>31.777999999999999</v>
      </c>
      <c r="DA92">
        <v>94.108000000000004</v>
      </c>
      <c r="DB92">
        <v>14.818</v>
      </c>
      <c r="DC92">
        <v>6.7709999999999999</v>
      </c>
      <c r="DD92">
        <v>3.7679999999999998</v>
      </c>
      <c r="DE92">
        <v>4.5609999999999999</v>
      </c>
      <c r="DF92">
        <v>0.91600000000000004</v>
      </c>
      <c r="DG92">
        <v>0.57299999999999995</v>
      </c>
      <c r="DH92">
        <v>0.32700000000000001</v>
      </c>
      <c r="DI92">
        <v>0.17</v>
      </c>
      <c r="DJ92">
        <v>7.8E-2</v>
      </c>
      <c r="DK92">
        <v>0.85699999999999998</v>
      </c>
      <c r="DL92">
        <v>473</v>
      </c>
      <c r="DM92">
        <v>220</v>
      </c>
      <c r="DN92">
        <v>10</v>
      </c>
      <c r="DO92">
        <v>1.6359999999999999</v>
      </c>
      <c r="DP92">
        <v>18.678000000000001</v>
      </c>
      <c r="DQ92">
        <v>76</v>
      </c>
      <c r="DR92">
        <v>698</v>
      </c>
      <c r="DS92">
        <v>78</v>
      </c>
      <c r="DT92">
        <v>5</v>
      </c>
      <c r="DU92">
        <v>0.51700000000000002</v>
      </c>
      <c r="DV92">
        <v>2.7770000000000001</v>
      </c>
      <c r="DW92">
        <v>0</v>
      </c>
      <c r="DX92">
        <v>0</v>
      </c>
      <c r="DY92">
        <v>129.601</v>
      </c>
      <c r="DZ92">
        <v>75.159000000000006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42</v>
      </c>
      <c r="EH92">
        <v>22</v>
      </c>
      <c r="EI92">
        <v>0</v>
      </c>
      <c r="EJ92">
        <v>0</v>
      </c>
      <c r="EK92">
        <v>0</v>
      </c>
      <c r="EL92">
        <v>47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3265.7620000000002</v>
      </c>
      <c r="FR92">
        <v>2.0880000000000001</v>
      </c>
      <c r="FS92">
        <v>163.63399999999999</v>
      </c>
      <c r="FT92">
        <v>181.43100000000001</v>
      </c>
      <c r="FU92">
        <v>605.65300000000002</v>
      </c>
      <c r="FV92">
        <v>33.646999999999998</v>
      </c>
      <c r="FW92">
        <v>32.811999999999998</v>
      </c>
      <c r="FX92">
        <v>15.189</v>
      </c>
      <c r="FY92">
        <v>4.1479999999999997</v>
      </c>
      <c r="FZ92">
        <v>6.57</v>
      </c>
      <c r="GA92">
        <v>0.42699999999999999</v>
      </c>
      <c r="GB92">
        <v>0.998</v>
      </c>
      <c r="GC92">
        <v>0.69099999999999995</v>
      </c>
      <c r="GD92">
        <v>0.56399999999999995</v>
      </c>
      <c r="GE92">
        <v>0.94099999999999995</v>
      </c>
      <c r="GF92">
        <v>0.83299999999999996</v>
      </c>
      <c r="GG92">
        <v>7.48</v>
      </c>
      <c r="GH92">
        <v>76.224000000000004</v>
      </c>
      <c r="GI92">
        <v>0.86599999999999999</v>
      </c>
      <c r="GJ92">
        <v>1.407</v>
      </c>
      <c r="GK92">
        <v>0.94699999999999995</v>
      </c>
      <c r="GL92">
        <v>15.581</v>
      </c>
      <c r="GM92">
        <v>11.222</v>
      </c>
      <c r="GN92">
        <v>79.683000000000007</v>
      </c>
      <c r="GO92">
        <v>419.18700000000001</v>
      </c>
      <c r="GP92">
        <v>427.01400000000001</v>
      </c>
      <c r="GQ92">
        <v>8.7379999999999995</v>
      </c>
      <c r="GR92">
        <v>81.006</v>
      </c>
      <c r="GS92">
        <v>335.83199999999999</v>
      </c>
      <c r="GT92">
        <v>349.17099999999999</v>
      </c>
      <c r="GU92">
        <v>7.3999999999999996E-2</v>
      </c>
      <c r="GV92">
        <v>143.97</v>
      </c>
      <c r="GW92">
        <v>505.137</v>
      </c>
      <c r="GX92">
        <v>528.12</v>
      </c>
      <c r="GY92">
        <v>0.873</v>
      </c>
      <c r="GZ92">
        <v>87.155000000000001</v>
      </c>
      <c r="HA92">
        <v>359.56400000000002</v>
      </c>
      <c r="HB92">
        <v>375.42399999999998</v>
      </c>
      <c r="HC92">
        <v>37.473999999999997</v>
      </c>
      <c r="HD92">
        <v>18.600000000000001</v>
      </c>
      <c r="HE92">
        <v>0</v>
      </c>
      <c r="HF92">
        <v>0</v>
      </c>
      <c r="HG92">
        <v>0</v>
      </c>
      <c r="HH92">
        <v>47.944000000000003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6.7519999999999998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1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12</v>
      </c>
      <c r="IU92">
        <v>4</v>
      </c>
      <c r="IV92">
        <v>2</v>
      </c>
      <c r="IW92">
        <v>1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1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1</v>
      </c>
      <c r="NT92">
        <v>1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2</v>
      </c>
      <c r="OI92">
        <v>4</v>
      </c>
      <c r="OJ92">
        <v>0</v>
      </c>
      <c r="OK92">
        <v>0.26600000000000001</v>
      </c>
      <c r="OL92">
        <v>-0.34799999999999998</v>
      </c>
      <c r="OM92">
        <v>1.835</v>
      </c>
      <c r="ON92">
        <v>-1.835</v>
      </c>
      <c r="OO92">
        <v>3.67</v>
      </c>
      <c r="OP92">
        <v>0.10199999999999999</v>
      </c>
      <c r="OQ92">
        <v>0.65500000000000003</v>
      </c>
      <c r="OR92">
        <v>0.14499999999999999</v>
      </c>
      <c r="OS92">
        <v>0.19</v>
      </c>
      <c r="OT92">
        <v>0.61399999999999999</v>
      </c>
      <c r="OU92">
        <v>9.4749999999999996</v>
      </c>
      <c r="OV92">
        <v>3.9820000000000002</v>
      </c>
      <c r="OW92">
        <v>11.436999999999999</v>
      </c>
      <c r="OX92">
        <v>0.16600000000000001</v>
      </c>
      <c r="OY92">
        <v>4.17</v>
      </c>
      <c r="OZ92">
        <v>0.39300000000000002</v>
      </c>
      <c r="PA92">
        <v>84.572999999999993</v>
      </c>
      <c r="PB92">
        <v>72.900000000000006</v>
      </c>
      <c r="PC92">
        <v>72.900000000000006</v>
      </c>
      <c r="PD92">
        <v>2.101</v>
      </c>
      <c r="PE92">
        <v>4.4119999999999999</v>
      </c>
      <c r="PF92">
        <v>2.0169999999999999</v>
      </c>
      <c r="PG92">
        <v>4.07</v>
      </c>
      <c r="PH92">
        <v>0</v>
      </c>
      <c r="PI92">
        <v>1</v>
      </c>
      <c r="PJ92">
        <v>1</v>
      </c>
      <c r="PK92">
        <v>1</v>
      </c>
      <c r="PL92">
        <v>0</v>
      </c>
      <c r="PM92">
        <v>1</v>
      </c>
      <c r="PN92">
        <v>0</v>
      </c>
      <c r="PO92">
        <v>0</v>
      </c>
      <c r="PP92">
        <v>0</v>
      </c>
      <c r="PQ92">
        <v>1</v>
      </c>
      <c r="PR92">
        <v>1</v>
      </c>
      <c r="PS92">
        <v>1</v>
      </c>
      <c r="PT92">
        <v>0</v>
      </c>
      <c r="PU92">
        <v>1</v>
      </c>
      <c r="PV92">
        <v>1</v>
      </c>
      <c r="PW92">
        <v>1</v>
      </c>
      <c r="PX92">
        <v>1</v>
      </c>
      <c r="PY92">
        <v>-3.18</v>
      </c>
      <c r="PZ92">
        <v>-3.32</v>
      </c>
      <c r="QA92">
        <v>-3.33</v>
      </c>
      <c r="QB92">
        <v>6.2832629999999998</v>
      </c>
      <c r="QC92">
        <v>2.1213449999999998</v>
      </c>
      <c r="QD92">
        <v>-0.43512289999999998</v>
      </c>
      <c r="QE92">
        <v>0.32355230000000001</v>
      </c>
      <c r="QF92">
        <v>1.854147</v>
      </c>
      <c r="QG92">
        <v>-2.1452849999999999</v>
      </c>
      <c r="QH92">
        <v>0.40808630000000001</v>
      </c>
      <c r="QI92">
        <v>-12.488200000000001</v>
      </c>
      <c r="QJ92">
        <v>-1.77274</v>
      </c>
      <c r="QK92">
        <v>1.1593770000000001</v>
      </c>
      <c r="QL92">
        <v>-0.88895679999999999</v>
      </c>
      <c r="QM92">
        <v>2.1589489999999998</v>
      </c>
      <c r="QN92">
        <v>-1.0314140000000001</v>
      </c>
      <c r="QO92">
        <v>-0.3198684</v>
      </c>
      <c r="QP92">
        <v>-0.87560749999999998</v>
      </c>
      <c r="QQ92">
        <v>-1.347348</v>
      </c>
      <c r="QR92">
        <v>0.69230999999999998</v>
      </c>
      <c r="QS92">
        <v>-0.327677</v>
      </c>
      <c r="QT92">
        <v>-7.7182519999999997</v>
      </c>
      <c r="QU92">
        <v>3.3024110000000002</v>
      </c>
      <c r="QV92">
        <v>0.67596849999999997</v>
      </c>
      <c r="QW92">
        <v>-0.45630280000000001</v>
      </c>
      <c r="QX92">
        <v>0.51550079999999998</v>
      </c>
      <c r="QY92">
        <v>0.49057479999999998</v>
      </c>
      <c r="QZ92" s="1">
        <v>4.8014479999999998E-2</v>
      </c>
      <c r="RA92">
        <v>0.30598910000000001</v>
      </c>
      <c r="RB92">
        <v>-0.1054204</v>
      </c>
      <c r="RC92">
        <v>0.83756140000000001</v>
      </c>
      <c r="RD92">
        <v>0.35890060000000001</v>
      </c>
    </row>
    <row r="93" spans="1:472" x14ac:dyDescent="0.25">
      <c r="A93" s="2">
        <v>10</v>
      </c>
      <c r="B93" s="2">
        <f t="shared" si="1"/>
        <v>-6</v>
      </c>
      <c r="C93">
        <v>50211993</v>
      </c>
      <c r="D93">
        <v>67</v>
      </c>
      <c r="E93" t="s">
        <v>565</v>
      </c>
      <c r="F93">
        <v>425.44</v>
      </c>
      <c r="G93">
        <v>8.68</v>
      </c>
      <c r="H93">
        <v>32.72</v>
      </c>
      <c r="I93">
        <v>50.45</v>
      </c>
      <c r="J93">
        <v>33.590000000000003</v>
      </c>
      <c r="K93">
        <v>83.92</v>
      </c>
      <c r="L93">
        <v>0.67</v>
      </c>
      <c r="M93">
        <v>1.03</v>
      </c>
      <c r="N93">
        <v>0.69</v>
      </c>
      <c r="O93">
        <v>2.71</v>
      </c>
      <c r="P93">
        <v>49</v>
      </c>
      <c r="Q93">
        <v>31</v>
      </c>
      <c r="R93">
        <v>52</v>
      </c>
      <c r="S93">
        <v>34</v>
      </c>
      <c r="T93">
        <v>23</v>
      </c>
      <c r="U93">
        <v>46</v>
      </c>
      <c r="V93">
        <v>0.64700000000000002</v>
      </c>
      <c r="W93">
        <v>4</v>
      </c>
      <c r="X93">
        <v>5</v>
      </c>
      <c r="Y93">
        <v>6</v>
      </c>
      <c r="Z93">
        <v>0.115</v>
      </c>
      <c r="AA93">
        <v>1</v>
      </c>
      <c r="AB93">
        <v>0</v>
      </c>
      <c r="AC93">
        <v>22</v>
      </c>
      <c r="AD93">
        <v>18</v>
      </c>
      <c r="AE93">
        <v>23</v>
      </c>
      <c r="AF93">
        <v>3</v>
      </c>
      <c r="AG93">
        <v>2</v>
      </c>
      <c r="AH93">
        <v>0</v>
      </c>
      <c r="AI93">
        <v>0</v>
      </c>
      <c r="AJ93">
        <v>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3</v>
      </c>
      <c r="AQ93">
        <v>0</v>
      </c>
      <c r="AR93">
        <v>0</v>
      </c>
      <c r="AS93">
        <v>1</v>
      </c>
      <c r="AT93">
        <v>3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2</v>
      </c>
      <c r="BB93">
        <v>164</v>
      </c>
      <c r="BC93">
        <v>529</v>
      </c>
      <c r="BD93">
        <v>189</v>
      </c>
      <c r="BE93">
        <v>485</v>
      </c>
      <c r="BF93">
        <v>23</v>
      </c>
      <c r="BG93">
        <v>22.652000000000001</v>
      </c>
      <c r="BH93">
        <v>1.948</v>
      </c>
      <c r="BI93">
        <v>2.077</v>
      </c>
      <c r="BJ93">
        <v>0.21</v>
      </c>
      <c r="BK93">
        <v>70</v>
      </c>
      <c r="BL93">
        <v>10</v>
      </c>
      <c r="BM93">
        <v>45</v>
      </c>
      <c r="BN93">
        <v>162.149</v>
      </c>
      <c r="BO93">
        <v>191.29</v>
      </c>
      <c r="BP93">
        <v>0.24199999999999999</v>
      </c>
      <c r="BQ93">
        <v>12786</v>
      </c>
      <c r="BR93">
        <v>24530</v>
      </c>
      <c r="BS93">
        <v>13391</v>
      </c>
      <c r="BT93">
        <v>47556</v>
      </c>
      <c r="BU93">
        <v>29.329000000000001</v>
      </c>
      <c r="BV93">
        <v>15.069000000000001</v>
      </c>
      <c r="BW93">
        <v>2965</v>
      </c>
      <c r="BX93">
        <v>6.3760000000000003</v>
      </c>
      <c r="BY93">
        <v>59.116999999999997</v>
      </c>
      <c r="BZ93">
        <v>121.92</v>
      </c>
      <c r="CA93">
        <v>2418.7359999999999</v>
      </c>
      <c r="CB93">
        <v>194.066</v>
      </c>
      <c r="CC93">
        <v>5.0759999999999996</v>
      </c>
      <c r="CD93">
        <v>6.9509999999999996</v>
      </c>
      <c r="CE93">
        <v>14138</v>
      </c>
      <c r="CF93">
        <v>71.22</v>
      </c>
      <c r="CG93">
        <v>5406</v>
      </c>
      <c r="CH93">
        <v>42943</v>
      </c>
      <c r="CI93">
        <v>28.111999999999998</v>
      </c>
      <c r="CJ93">
        <v>270.14100000000002</v>
      </c>
      <c r="CK93">
        <v>27349</v>
      </c>
      <c r="CL93">
        <v>2262.607</v>
      </c>
      <c r="CM93">
        <v>2259.7620000000002</v>
      </c>
      <c r="CN93">
        <v>3219.1019999999999</v>
      </c>
      <c r="CO93">
        <v>2269.5239999999999</v>
      </c>
      <c r="CP93">
        <v>3480.6970000000001</v>
      </c>
      <c r="CQ93">
        <v>1.298</v>
      </c>
      <c r="CR93">
        <v>1.696</v>
      </c>
      <c r="CS93">
        <v>1.6970000000000001</v>
      </c>
      <c r="CT93">
        <v>1.2210000000000001</v>
      </c>
      <c r="CU93">
        <v>1.6910000000000001</v>
      </c>
      <c r="CV93">
        <v>1.1359999999999999</v>
      </c>
      <c r="CW93">
        <v>6.0129999999999999</v>
      </c>
      <c r="CX93">
        <v>5.976</v>
      </c>
      <c r="CY93">
        <v>41.081000000000003</v>
      </c>
      <c r="CZ93">
        <v>61.332999999999998</v>
      </c>
      <c r="DA93">
        <v>138.82499999999999</v>
      </c>
      <c r="DB93">
        <v>20.952999999999999</v>
      </c>
      <c r="DC93">
        <v>8.827</v>
      </c>
      <c r="DD93">
        <v>5.2510000000000003</v>
      </c>
      <c r="DE93">
        <v>5.9660000000000002</v>
      </c>
      <c r="DF93">
        <v>0.84899999999999998</v>
      </c>
      <c r="DG93">
        <v>0.58399999999999996</v>
      </c>
      <c r="DH93">
        <v>0.313</v>
      </c>
      <c r="DI93">
        <v>0.17399999999999999</v>
      </c>
      <c r="DJ93">
        <v>9.7000000000000003E-2</v>
      </c>
      <c r="DK93">
        <v>1</v>
      </c>
      <c r="DL93">
        <v>824</v>
      </c>
      <c r="DM93">
        <v>383</v>
      </c>
      <c r="DN93">
        <v>12.355</v>
      </c>
      <c r="DO93">
        <v>1.9379999999999999</v>
      </c>
      <c r="DP93">
        <v>35.433999999999997</v>
      </c>
      <c r="DQ93">
        <v>132</v>
      </c>
      <c r="DR93">
        <v>1838</v>
      </c>
      <c r="DS93">
        <v>137</v>
      </c>
      <c r="DT93">
        <v>19</v>
      </c>
      <c r="DU93">
        <v>0.86099999999999999</v>
      </c>
      <c r="DV93">
        <v>3.0760000000000001</v>
      </c>
      <c r="DW93">
        <v>0</v>
      </c>
      <c r="DX93">
        <v>0</v>
      </c>
      <c r="DY93">
        <v>72.067999999999998</v>
      </c>
      <c r="DZ93">
        <v>289.34300000000002</v>
      </c>
      <c r="EA93">
        <v>0</v>
      </c>
      <c r="EB93">
        <v>0</v>
      </c>
      <c r="EC93">
        <v>139.66999999999999</v>
      </c>
      <c r="ED93">
        <v>0</v>
      </c>
      <c r="EE93">
        <v>0</v>
      </c>
      <c r="EF93">
        <v>0</v>
      </c>
      <c r="EG93">
        <v>18</v>
      </c>
      <c r="EH93">
        <v>39</v>
      </c>
      <c r="EI93">
        <v>0</v>
      </c>
      <c r="EJ93">
        <v>0</v>
      </c>
      <c r="EK93">
        <v>99</v>
      </c>
      <c r="EL93">
        <v>0</v>
      </c>
      <c r="EM93">
        <v>0</v>
      </c>
      <c r="EN93">
        <v>0</v>
      </c>
      <c r="EO93">
        <v>7</v>
      </c>
      <c r="EP93">
        <v>0</v>
      </c>
      <c r="EQ93">
        <v>0</v>
      </c>
      <c r="ER93">
        <v>27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7437.3069999999998</v>
      </c>
      <c r="FR93">
        <v>1.88</v>
      </c>
      <c r="FS93">
        <v>260.38299999999998</v>
      </c>
      <c r="FT93">
        <v>303.56400000000002</v>
      </c>
      <c r="FU93">
        <v>1147.5519999999999</v>
      </c>
      <c r="FV93">
        <v>46.838999999999999</v>
      </c>
      <c r="FW93">
        <v>48.546999999999997</v>
      </c>
      <c r="FX93">
        <v>20.904</v>
      </c>
      <c r="FY93">
        <v>5.0999999999999996</v>
      </c>
      <c r="FZ93">
        <v>8.26</v>
      </c>
      <c r="GA93">
        <v>0.41099999999999998</v>
      </c>
      <c r="GB93">
        <v>0.999</v>
      </c>
      <c r="GC93">
        <v>0.80700000000000005</v>
      </c>
      <c r="GD93">
        <v>0.55800000000000005</v>
      </c>
      <c r="GE93">
        <v>0.96199999999999997</v>
      </c>
      <c r="GF93">
        <v>0.78200000000000003</v>
      </c>
      <c r="GG93">
        <v>6.23</v>
      </c>
      <c r="GH93">
        <v>105.20399999999999</v>
      </c>
      <c r="GI93">
        <v>0.86899999999999999</v>
      </c>
      <c r="GJ93">
        <v>1.4179999999999999</v>
      </c>
      <c r="GK93">
        <v>0.96799999999999997</v>
      </c>
      <c r="GL93">
        <v>20.861000000000001</v>
      </c>
      <c r="GM93">
        <v>20.074000000000002</v>
      </c>
      <c r="GN93">
        <v>165.291</v>
      </c>
      <c r="GO93">
        <v>833.84199999999998</v>
      </c>
      <c r="GP93">
        <v>921.20399999999995</v>
      </c>
      <c r="GQ93">
        <v>2.355</v>
      </c>
      <c r="GR93">
        <v>177.66900000000001</v>
      </c>
      <c r="GS93">
        <v>597.50699999999995</v>
      </c>
      <c r="GT93">
        <v>695.80100000000004</v>
      </c>
      <c r="GU93">
        <v>1.274</v>
      </c>
      <c r="GV93">
        <v>298.03399999999999</v>
      </c>
      <c r="GW93">
        <v>1080.6220000000001</v>
      </c>
      <c r="GX93">
        <v>1222.3309999999999</v>
      </c>
      <c r="GY93">
        <v>0.50600000000000001</v>
      </c>
      <c r="GZ93">
        <v>188.12899999999999</v>
      </c>
      <c r="HA93">
        <v>599.39099999999996</v>
      </c>
      <c r="HB93">
        <v>702.31799999999998</v>
      </c>
      <c r="HC93">
        <v>16.768999999999998</v>
      </c>
      <c r="HD93">
        <v>35.298999999999999</v>
      </c>
      <c r="HE93">
        <v>0</v>
      </c>
      <c r="HF93">
        <v>0</v>
      </c>
      <c r="HG93">
        <v>88.477000000000004</v>
      </c>
      <c r="HH93">
        <v>0</v>
      </c>
      <c r="HI93">
        <v>0</v>
      </c>
      <c r="HJ93">
        <v>0</v>
      </c>
      <c r="HK93">
        <v>6.5039999999999996</v>
      </c>
      <c r="HL93">
        <v>0</v>
      </c>
      <c r="HM93">
        <v>0</v>
      </c>
      <c r="HN93">
        <v>23.748999999999999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1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19</v>
      </c>
      <c r="IU93">
        <v>8</v>
      </c>
      <c r="IV93">
        <v>4</v>
      </c>
      <c r="IW93">
        <v>1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1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1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1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1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1</v>
      </c>
      <c r="OI93">
        <v>7</v>
      </c>
      <c r="OJ93">
        <v>0</v>
      </c>
      <c r="OK93">
        <v>0.57499999999999996</v>
      </c>
      <c r="OL93">
        <v>-0.40600000000000003</v>
      </c>
      <c r="OM93">
        <v>2.4300000000000002</v>
      </c>
      <c r="ON93">
        <v>-2.4300000000000002</v>
      </c>
      <c r="OO93">
        <v>4.859</v>
      </c>
      <c r="OP93">
        <v>9.9000000000000005E-2</v>
      </c>
      <c r="OQ93">
        <v>1.095</v>
      </c>
      <c r="OR93">
        <v>0.23699999999999999</v>
      </c>
      <c r="OS93">
        <v>0.16700000000000001</v>
      </c>
      <c r="OT93">
        <v>0.98099999999999998</v>
      </c>
      <c r="OU93">
        <v>13.417</v>
      </c>
      <c r="OV93">
        <v>5.843</v>
      </c>
      <c r="OW93">
        <v>14.401</v>
      </c>
      <c r="OX93">
        <v>0.189</v>
      </c>
      <c r="OY93">
        <v>4.585</v>
      </c>
      <c r="OZ93">
        <v>-0.32900000000000001</v>
      </c>
      <c r="PA93">
        <v>109.958</v>
      </c>
      <c r="PB93">
        <v>55.1</v>
      </c>
      <c r="PC93">
        <v>55.1</v>
      </c>
      <c r="PD93">
        <v>2.9390000000000001</v>
      </c>
      <c r="PE93">
        <v>8.6379999999999999</v>
      </c>
      <c r="PF93">
        <v>6.28</v>
      </c>
      <c r="PG93">
        <v>39.432000000000002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-3.89</v>
      </c>
      <c r="PZ93">
        <v>-4.1100000000000003</v>
      </c>
      <c r="QA93">
        <v>-4.17</v>
      </c>
      <c r="QB93">
        <v>-4.0598660000000004</v>
      </c>
      <c r="QC93">
        <v>-1.6232150000000001</v>
      </c>
      <c r="QD93" s="1">
        <v>1.9896609999999999E-2</v>
      </c>
      <c r="QE93">
        <v>-2.628155</v>
      </c>
      <c r="QF93">
        <v>-1.665127</v>
      </c>
      <c r="QG93">
        <v>-0.96573370000000003</v>
      </c>
      <c r="QH93">
        <v>-0.66046530000000003</v>
      </c>
      <c r="QI93">
        <v>7.1440000000000001</v>
      </c>
      <c r="QJ93">
        <v>1.4721299999999999</v>
      </c>
      <c r="QK93">
        <v>-1.9678960000000001</v>
      </c>
      <c r="QL93">
        <v>0.57798499999999997</v>
      </c>
      <c r="QM93">
        <v>0.78788539999999996</v>
      </c>
      <c r="QN93">
        <v>1.4996529999999999</v>
      </c>
      <c r="QO93">
        <v>-2.605613</v>
      </c>
      <c r="QP93">
        <v>0.51785979999999998</v>
      </c>
      <c r="QQ93">
        <v>0.8620582</v>
      </c>
      <c r="QR93">
        <v>-1.345915</v>
      </c>
      <c r="QS93">
        <v>0.22266469999999999</v>
      </c>
      <c r="QT93">
        <v>3.193352</v>
      </c>
      <c r="QU93">
        <v>1.5479179999999999</v>
      </c>
      <c r="QV93">
        <v>6.4104999999999995E-2</v>
      </c>
      <c r="QW93">
        <v>1.523007</v>
      </c>
      <c r="QX93">
        <v>-0.1089406</v>
      </c>
      <c r="QY93">
        <v>1.822119</v>
      </c>
      <c r="QZ93">
        <v>0.2186565</v>
      </c>
      <c r="RA93">
        <v>-0.85180560000000005</v>
      </c>
      <c r="RB93">
        <v>0.2484198</v>
      </c>
      <c r="RC93">
        <v>-0.34332859999999998</v>
      </c>
      <c r="RD93">
        <v>-0.29505140000000002</v>
      </c>
    </row>
    <row r="94" spans="1:472" x14ac:dyDescent="0.25">
      <c r="A94" s="2">
        <v>10</v>
      </c>
      <c r="B94" s="2">
        <f t="shared" si="1"/>
        <v>-6</v>
      </c>
      <c r="C94">
        <v>50211994</v>
      </c>
      <c r="D94">
        <v>68</v>
      </c>
      <c r="E94" t="s">
        <v>566</v>
      </c>
      <c r="F94">
        <v>326.81</v>
      </c>
      <c r="G94">
        <v>8.6</v>
      </c>
      <c r="H94">
        <v>25.77</v>
      </c>
      <c r="I94">
        <v>38.36</v>
      </c>
      <c r="J94">
        <v>26.9</v>
      </c>
      <c r="K94">
        <v>52.94</v>
      </c>
      <c r="L94">
        <v>0.68</v>
      </c>
      <c r="M94">
        <v>1.01</v>
      </c>
      <c r="N94">
        <v>0.71</v>
      </c>
      <c r="O94">
        <v>2.2999999999999998</v>
      </c>
      <c r="P94">
        <v>38</v>
      </c>
      <c r="Q94">
        <v>23</v>
      </c>
      <c r="R94">
        <v>40</v>
      </c>
      <c r="S94">
        <v>25</v>
      </c>
      <c r="T94">
        <v>18</v>
      </c>
      <c r="U94">
        <v>34.5</v>
      </c>
      <c r="V94">
        <v>0.68</v>
      </c>
      <c r="W94">
        <v>3</v>
      </c>
      <c r="X94">
        <v>3</v>
      </c>
      <c r="Y94">
        <v>5</v>
      </c>
      <c r="Z94">
        <v>0.125</v>
      </c>
      <c r="AA94">
        <v>1</v>
      </c>
      <c r="AB94">
        <v>0</v>
      </c>
      <c r="AC94">
        <v>17</v>
      </c>
      <c r="AD94">
        <v>15</v>
      </c>
      <c r="AE94">
        <v>17</v>
      </c>
      <c r="AF94">
        <v>4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1</v>
      </c>
      <c r="AT94">
        <v>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116</v>
      </c>
      <c r="BC94">
        <v>296.60500000000002</v>
      </c>
      <c r="BD94">
        <v>132</v>
      </c>
      <c r="BE94">
        <v>305.11099999999999</v>
      </c>
      <c r="BF94">
        <v>15</v>
      </c>
      <c r="BG94">
        <v>16.989000000000001</v>
      </c>
      <c r="BH94">
        <v>2</v>
      </c>
      <c r="BI94">
        <v>2.093</v>
      </c>
      <c r="BJ94">
        <v>0.24299999999999999</v>
      </c>
      <c r="BK94">
        <v>49.332999999999998</v>
      </c>
      <c r="BL94">
        <v>6</v>
      </c>
      <c r="BM94">
        <v>30</v>
      </c>
      <c r="BN94">
        <v>109.146</v>
      </c>
      <c r="BO94">
        <v>117.47799999999999</v>
      </c>
      <c r="BP94">
        <v>0.27500000000000002</v>
      </c>
      <c r="BQ94">
        <v>5860</v>
      </c>
      <c r="BR94">
        <v>9363.2710000000006</v>
      </c>
      <c r="BS94">
        <v>6096</v>
      </c>
      <c r="BT94">
        <v>15137.44</v>
      </c>
      <c r="BU94">
        <v>22.952000000000002</v>
      </c>
      <c r="BV94">
        <v>8.5250000000000004</v>
      </c>
      <c r="BW94">
        <v>1351</v>
      </c>
      <c r="BX94">
        <v>5.34</v>
      </c>
      <c r="BY94">
        <v>41.171999999999997</v>
      </c>
      <c r="BZ94">
        <v>77.596999999999994</v>
      </c>
      <c r="CA94">
        <v>1143.3330000000001</v>
      </c>
      <c r="CB94">
        <v>82.805000000000007</v>
      </c>
      <c r="CC94">
        <v>4.8710000000000004</v>
      </c>
      <c r="CD94">
        <v>5.1929999999999996</v>
      </c>
      <c r="CE94">
        <v>5529</v>
      </c>
      <c r="CF94">
        <v>48.712000000000003</v>
      </c>
      <c r="CG94">
        <v>2235</v>
      </c>
      <c r="CH94">
        <v>14109</v>
      </c>
      <c r="CI94">
        <v>20.334</v>
      </c>
      <c r="CJ94">
        <v>159.14500000000001</v>
      </c>
      <c r="CK94">
        <v>7757</v>
      </c>
      <c r="CL94">
        <v>1045.6469999999999</v>
      </c>
      <c r="CM94">
        <v>1045.4059999999999</v>
      </c>
      <c r="CN94">
        <v>1367.154</v>
      </c>
      <c r="CO94">
        <v>1057.8330000000001</v>
      </c>
      <c r="CP94">
        <v>1448.258</v>
      </c>
      <c r="CQ94">
        <v>1.415</v>
      </c>
      <c r="CR94">
        <v>1.8129999999999999</v>
      </c>
      <c r="CS94">
        <v>1.8129999999999999</v>
      </c>
      <c r="CT94">
        <v>1.3819999999999999</v>
      </c>
      <c r="CU94">
        <v>1.7969999999999999</v>
      </c>
      <c r="CV94">
        <v>1.3009999999999999</v>
      </c>
      <c r="CW94">
        <v>1.865</v>
      </c>
      <c r="CX94">
        <v>5.375</v>
      </c>
      <c r="CY94">
        <v>19.510999999999999</v>
      </c>
      <c r="CZ94">
        <v>34.292000000000002</v>
      </c>
      <c r="DA94">
        <v>100.042</v>
      </c>
      <c r="DB94">
        <v>15.566000000000001</v>
      </c>
      <c r="DC94">
        <v>7.2930000000000001</v>
      </c>
      <c r="DD94">
        <v>4.109</v>
      </c>
      <c r="DE94">
        <v>4.9359999999999999</v>
      </c>
      <c r="DF94">
        <v>0.92</v>
      </c>
      <c r="DG94">
        <v>0.56899999999999995</v>
      </c>
      <c r="DH94">
        <v>0.32300000000000001</v>
      </c>
      <c r="DI94">
        <v>0.16900000000000001</v>
      </c>
      <c r="DJ94">
        <v>8.6999999999999994E-2</v>
      </c>
      <c r="DK94">
        <v>1</v>
      </c>
      <c r="DL94">
        <v>522</v>
      </c>
      <c r="DM94">
        <v>244</v>
      </c>
      <c r="DN94">
        <v>10.609</v>
      </c>
      <c r="DO94">
        <v>1.8</v>
      </c>
      <c r="DP94">
        <v>20.408000000000001</v>
      </c>
      <c r="DQ94">
        <v>83</v>
      </c>
      <c r="DR94">
        <v>793</v>
      </c>
      <c r="DS94">
        <v>85</v>
      </c>
      <c r="DT94">
        <v>5</v>
      </c>
      <c r="DU94">
        <v>0.503</v>
      </c>
      <c r="DV94">
        <v>2.8769999999999998</v>
      </c>
      <c r="DW94">
        <v>0</v>
      </c>
      <c r="DX94">
        <v>0</v>
      </c>
      <c r="DY94">
        <v>69.313999999999993</v>
      </c>
      <c r="DZ94">
        <v>156.80199999999999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26</v>
      </c>
      <c r="EH94">
        <v>15</v>
      </c>
      <c r="EI94">
        <v>0</v>
      </c>
      <c r="EJ94">
        <v>0</v>
      </c>
      <c r="EK94">
        <v>0</v>
      </c>
      <c r="EL94">
        <v>35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3820.6370000000002</v>
      </c>
      <c r="FR94">
        <v>2.0910000000000002</v>
      </c>
      <c r="FS94">
        <v>176.44800000000001</v>
      </c>
      <c r="FT94">
        <v>201.08600000000001</v>
      </c>
      <c r="FU94">
        <v>677.50800000000004</v>
      </c>
      <c r="FV94">
        <v>35.658000000000001</v>
      </c>
      <c r="FW94">
        <v>33.570999999999998</v>
      </c>
      <c r="FX94">
        <v>15.503</v>
      </c>
      <c r="FY94">
        <v>4.3390000000000004</v>
      </c>
      <c r="FZ94">
        <v>6.9640000000000004</v>
      </c>
      <c r="GA94">
        <v>0.42799999999999999</v>
      </c>
      <c r="GB94">
        <v>0.998</v>
      </c>
      <c r="GC94">
        <v>0.66600000000000004</v>
      </c>
      <c r="GD94">
        <v>0.58199999999999996</v>
      </c>
      <c r="GE94">
        <v>0.94399999999999995</v>
      </c>
      <c r="GF94">
        <v>0.74299999999999999</v>
      </c>
      <c r="GG94">
        <v>7.87</v>
      </c>
      <c r="GH94">
        <v>80.402000000000001</v>
      </c>
      <c r="GI94">
        <v>0.89</v>
      </c>
      <c r="GJ94">
        <v>1.405</v>
      </c>
      <c r="GK94">
        <v>0.95399999999999996</v>
      </c>
      <c r="GL94">
        <v>16.901</v>
      </c>
      <c r="GM94">
        <v>12.835000000000001</v>
      </c>
      <c r="GN94">
        <v>86.072999999999993</v>
      </c>
      <c r="GO94">
        <v>477.35599999999999</v>
      </c>
      <c r="GP94">
        <v>490.96199999999999</v>
      </c>
      <c r="GQ94">
        <v>7.5540000000000003</v>
      </c>
      <c r="GR94">
        <v>87.685000000000002</v>
      </c>
      <c r="GS94">
        <v>406.18400000000003</v>
      </c>
      <c r="GT94">
        <v>415.44799999999998</v>
      </c>
      <c r="GU94">
        <v>0.214</v>
      </c>
      <c r="GV94">
        <v>156.70500000000001</v>
      </c>
      <c r="GW94">
        <v>602.42700000000002</v>
      </c>
      <c r="GX94">
        <v>609.154</v>
      </c>
      <c r="GY94">
        <v>0.73499999999999999</v>
      </c>
      <c r="GZ94">
        <v>94.483000000000004</v>
      </c>
      <c r="HA94">
        <v>437.40800000000002</v>
      </c>
      <c r="HB94">
        <v>447.04399999999998</v>
      </c>
      <c r="HC94">
        <v>25.826000000000001</v>
      </c>
      <c r="HD94">
        <v>13.467000000000001</v>
      </c>
      <c r="HE94">
        <v>0</v>
      </c>
      <c r="HF94">
        <v>0</v>
      </c>
      <c r="HG94">
        <v>0</v>
      </c>
      <c r="HH94">
        <v>36.965000000000003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6.7549999999999999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1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14</v>
      </c>
      <c r="IU94">
        <v>4</v>
      </c>
      <c r="IV94">
        <v>2</v>
      </c>
      <c r="IW94">
        <v>1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1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1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1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1</v>
      </c>
      <c r="OI94">
        <v>4</v>
      </c>
      <c r="OJ94">
        <v>0</v>
      </c>
      <c r="OK94">
        <v>0.26600000000000001</v>
      </c>
      <c r="OL94">
        <v>-0.28000000000000003</v>
      </c>
      <c r="OM94">
        <v>1.639</v>
      </c>
      <c r="ON94">
        <v>-1.639</v>
      </c>
      <c r="OO94">
        <v>3.278</v>
      </c>
      <c r="OP94">
        <v>8.5999999999999993E-2</v>
      </c>
      <c r="OQ94">
        <v>0.51400000000000001</v>
      </c>
      <c r="OR94">
        <v>0.16200000000000001</v>
      </c>
      <c r="OS94">
        <v>0.17100000000000001</v>
      </c>
      <c r="OT94">
        <v>0.54700000000000004</v>
      </c>
      <c r="OU94">
        <v>8.4649999999999999</v>
      </c>
      <c r="OV94">
        <v>3.3559999999999999</v>
      </c>
      <c r="OW94">
        <v>11.974</v>
      </c>
      <c r="OX94">
        <v>0.13500000000000001</v>
      </c>
      <c r="OY94">
        <v>4.2480000000000002</v>
      </c>
      <c r="OZ94">
        <v>-0.28399999999999997</v>
      </c>
      <c r="PA94">
        <v>89.79</v>
      </c>
      <c r="PB94">
        <v>58.76</v>
      </c>
      <c r="PC94">
        <v>58.76</v>
      </c>
      <c r="PD94">
        <v>2.4660000000000002</v>
      </c>
      <c r="PE94">
        <v>6.08</v>
      </c>
      <c r="PF94">
        <v>2.9750000000000001</v>
      </c>
      <c r="PG94">
        <v>8.8480000000000008</v>
      </c>
      <c r="PH94">
        <v>0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0</v>
      </c>
      <c r="PP94">
        <v>0</v>
      </c>
      <c r="PQ94">
        <v>1</v>
      </c>
      <c r="PR94">
        <v>1</v>
      </c>
      <c r="PS94">
        <v>1</v>
      </c>
      <c r="PT94">
        <v>0</v>
      </c>
      <c r="PU94">
        <v>1</v>
      </c>
      <c r="PV94">
        <v>1</v>
      </c>
      <c r="PW94">
        <v>1</v>
      </c>
      <c r="PX94">
        <v>1</v>
      </c>
      <c r="PY94">
        <v>-3.49</v>
      </c>
      <c r="PZ94">
        <v>-3.66</v>
      </c>
      <c r="QA94">
        <v>-3.7</v>
      </c>
      <c r="QB94">
        <v>4.8167840000000002</v>
      </c>
      <c r="QC94">
        <v>2.3365849999999999</v>
      </c>
      <c r="QD94">
        <v>0.41569630000000002</v>
      </c>
      <c r="QE94">
        <v>0.93695649999999997</v>
      </c>
      <c r="QF94">
        <v>0.1145259</v>
      </c>
      <c r="QG94">
        <v>-0.97400330000000002</v>
      </c>
      <c r="QH94">
        <v>-1.0246789999999999</v>
      </c>
      <c r="QI94">
        <v>-10.46353</v>
      </c>
      <c r="QJ94">
        <v>-1.6789210000000001</v>
      </c>
      <c r="QK94">
        <v>0.60320819999999997</v>
      </c>
      <c r="QL94">
        <v>-1.694623</v>
      </c>
      <c r="QM94">
        <v>0.72186620000000001</v>
      </c>
      <c r="QN94">
        <v>0.21930079999999999</v>
      </c>
      <c r="QO94">
        <v>-0.77750070000000004</v>
      </c>
      <c r="QP94">
        <v>0.17604900000000001</v>
      </c>
      <c r="QQ94" s="1">
        <v>6.1234490000000003E-2</v>
      </c>
      <c r="QR94">
        <v>0.3164788</v>
      </c>
      <c r="QS94">
        <v>-0.98568710000000004</v>
      </c>
      <c r="QT94">
        <v>-6.2752280000000003</v>
      </c>
      <c r="QU94">
        <v>3.4874510000000001</v>
      </c>
      <c r="QV94">
        <v>0.82955310000000004</v>
      </c>
      <c r="QW94">
        <v>-0.32397779999999998</v>
      </c>
      <c r="QX94">
        <v>0.41106959999999998</v>
      </c>
      <c r="QY94">
        <v>0.76727829999999997</v>
      </c>
      <c r="QZ94" s="1">
        <v>5.5364419999999998E-2</v>
      </c>
      <c r="RA94">
        <v>-0.16280729999999999</v>
      </c>
      <c r="RB94">
        <v>0.46762619999999999</v>
      </c>
      <c r="RC94">
        <v>0.4889809</v>
      </c>
      <c r="RD94" s="1">
        <v>-9.7271029999999994E-2</v>
      </c>
    </row>
    <row r="95" spans="1:472" x14ac:dyDescent="0.25">
      <c r="A95" s="2">
        <v>10</v>
      </c>
      <c r="B95" s="2">
        <f t="shared" si="1"/>
        <v>-6</v>
      </c>
      <c r="C95">
        <v>50211997</v>
      </c>
      <c r="D95">
        <v>70</v>
      </c>
      <c r="E95" t="s">
        <v>568</v>
      </c>
      <c r="F95">
        <v>350.47</v>
      </c>
      <c r="G95">
        <v>7.3</v>
      </c>
      <c r="H95">
        <v>30.26</v>
      </c>
      <c r="I95">
        <v>48.01</v>
      </c>
      <c r="J95">
        <v>31.58</v>
      </c>
      <c r="K95">
        <v>58.08</v>
      </c>
      <c r="L95">
        <v>0.63</v>
      </c>
      <c r="M95">
        <v>1</v>
      </c>
      <c r="N95">
        <v>0.66</v>
      </c>
      <c r="O95">
        <v>2.23</v>
      </c>
      <c r="P95">
        <v>48</v>
      </c>
      <c r="Q95">
        <v>26</v>
      </c>
      <c r="R95">
        <v>50</v>
      </c>
      <c r="S95">
        <v>28</v>
      </c>
      <c r="T95">
        <v>18</v>
      </c>
      <c r="U95">
        <v>37.5</v>
      </c>
      <c r="V95">
        <v>0.60699999999999998</v>
      </c>
      <c r="W95">
        <v>3</v>
      </c>
      <c r="X95">
        <v>3</v>
      </c>
      <c r="Y95">
        <v>6</v>
      </c>
      <c r="Z95">
        <v>0.12</v>
      </c>
      <c r="AA95">
        <v>1</v>
      </c>
      <c r="AB95">
        <v>0</v>
      </c>
      <c r="AC95">
        <v>17</v>
      </c>
      <c r="AD95">
        <v>22</v>
      </c>
      <c r="AE95">
        <v>19</v>
      </c>
      <c r="AF95">
        <v>6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2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134</v>
      </c>
      <c r="BC95">
        <v>347</v>
      </c>
      <c r="BD95">
        <v>153</v>
      </c>
      <c r="BE95">
        <v>364</v>
      </c>
      <c r="BF95">
        <v>18</v>
      </c>
      <c r="BG95">
        <v>18.375</v>
      </c>
      <c r="BH95">
        <v>1.891</v>
      </c>
      <c r="BI95">
        <v>2.0270000000000001</v>
      </c>
      <c r="BJ95">
        <v>0.23300000000000001</v>
      </c>
      <c r="BK95">
        <v>56</v>
      </c>
      <c r="BL95">
        <v>8</v>
      </c>
      <c r="BM95">
        <v>36</v>
      </c>
      <c r="BN95">
        <v>129.46799999999999</v>
      </c>
      <c r="BO95">
        <v>148.46199999999999</v>
      </c>
      <c r="BP95">
        <v>0.27200000000000002</v>
      </c>
      <c r="BQ95">
        <v>8224</v>
      </c>
      <c r="BR95">
        <v>13140</v>
      </c>
      <c r="BS95">
        <v>8457</v>
      </c>
      <c r="BT95">
        <v>20823</v>
      </c>
      <c r="BU95">
        <v>25.562999999999999</v>
      </c>
      <c r="BV95">
        <v>13.268000000000001</v>
      </c>
      <c r="BW95">
        <v>1930</v>
      </c>
      <c r="BX95">
        <v>5.9379999999999997</v>
      </c>
      <c r="BY95">
        <v>47.360999999999997</v>
      </c>
      <c r="BZ95">
        <v>92.555000000000007</v>
      </c>
      <c r="CA95">
        <v>1620.5329999999999</v>
      </c>
      <c r="CB95">
        <v>104.313</v>
      </c>
      <c r="CC95">
        <v>5.3650000000000002</v>
      </c>
      <c r="CD95">
        <v>5.1929999999999996</v>
      </c>
      <c r="CE95">
        <v>8787</v>
      </c>
      <c r="CF95">
        <v>56.457999999999998</v>
      </c>
      <c r="CG95">
        <v>2982</v>
      </c>
      <c r="CH95">
        <v>19557</v>
      </c>
      <c r="CI95">
        <v>26.783000000000001</v>
      </c>
      <c r="CJ95">
        <v>217.55699999999999</v>
      </c>
      <c r="CK95">
        <v>11030</v>
      </c>
      <c r="CL95">
        <v>1532.606</v>
      </c>
      <c r="CM95">
        <v>1532.6980000000001</v>
      </c>
      <c r="CN95">
        <v>1956.1420000000001</v>
      </c>
      <c r="CO95">
        <v>1536.0050000000001</v>
      </c>
      <c r="CP95">
        <v>2076.7959999999998</v>
      </c>
      <c r="CQ95">
        <v>1.409</v>
      </c>
      <c r="CR95">
        <v>1.778</v>
      </c>
      <c r="CS95">
        <v>1.778</v>
      </c>
      <c r="CT95">
        <v>1.375</v>
      </c>
      <c r="CU95">
        <v>1.7729999999999999</v>
      </c>
      <c r="CV95">
        <v>1.2929999999999999</v>
      </c>
      <c r="CW95">
        <v>1.992</v>
      </c>
      <c r="CX95">
        <v>5.5049999999999999</v>
      </c>
      <c r="CY95">
        <v>19.483000000000001</v>
      </c>
      <c r="CZ95">
        <v>45.170999999999999</v>
      </c>
      <c r="DA95">
        <v>109.45699999999999</v>
      </c>
      <c r="DB95">
        <v>18.062999999999999</v>
      </c>
      <c r="DC95">
        <v>7.6520000000000001</v>
      </c>
      <c r="DD95">
        <v>4.6740000000000004</v>
      </c>
      <c r="DE95">
        <v>5.3159999999999998</v>
      </c>
      <c r="DF95">
        <v>0.92</v>
      </c>
      <c r="DG95">
        <v>0.58599999999999997</v>
      </c>
      <c r="DH95">
        <v>0.32400000000000001</v>
      </c>
      <c r="DI95">
        <v>0.16</v>
      </c>
      <c r="DJ95">
        <v>7.8E-2</v>
      </c>
      <c r="DK95">
        <v>0.875</v>
      </c>
      <c r="DL95">
        <v>638</v>
      </c>
      <c r="DM95">
        <v>302</v>
      </c>
      <c r="DN95">
        <v>11.615</v>
      </c>
      <c r="DO95">
        <v>2</v>
      </c>
      <c r="DP95">
        <v>26.491</v>
      </c>
      <c r="DQ95">
        <v>107</v>
      </c>
      <c r="DR95">
        <v>1078</v>
      </c>
      <c r="DS95">
        <v>101</v>
      </c>
      <c r="DT95">
        <v>18</v>
      </c>
      <c r="DU95">
        <v>0.77700000000000002</v>
      </c>
      <c r="DV95">
        <v>2.9689999999999999</v>
      </c>
      <c r="DW95">
        <v>0</v>
      </c>
      <c r="DX95">
        <v>0</v>
      </c>
      <c r="DY95">
        <v>82.268000000000001</v>
      </c>
      <c r="DZ95">
        <v>182.595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52</v>
      </c>
      <c r="EH95">
        <v>23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7145.317</v>
      </c>
      <c r="FR95">
        <v>2.1840000000000002</v>
      </c>
      <c r="FS95">
        <v>256.43700000000001</v>
      </c>
      <c r="FT95">
        <v>297.72199999999998</v>
      </c>
      <c r="FU95">
        <v>1058.8209999999999</v>
      </c>
      <c r="FV95">
        <v>44.118000000000002</v>
      </c>
      <c r="FW95">
        <v>37.856000000000002</v>
      </c>
      <c r="FX95">
        <v>17.166</v>
      </c>
      <c r="FY95">
        <v>4.4930000000000003</v>
      </c>
      <c r="FZ95">
        <v>8.11</v>
      </c>
      <c r="GA95">
        <v>0.41099999999999998</v>
      </c>
      <c r="GB95">
        <v>0.998</v>
      </c>
      <c r="GC95">
        <v>0.78400000000000003</v>
      </c>
      <c r="GD95">
        <v>0.57499999999999996</v>
      </c>
      <c r="GE95">
        <v>0.92500000000000004</v>
      </c>
      <c r="GF95">
        <v>0.92900000000000005</v>
      </c>
      <c r="GG95">
        <v>7.82</v>
      </c>
      <c r="GH95">
        <v>100.255</v>
      </c>
      <c r="GI95">
        <v>0.88400000000000001</v>
      </c>
      <c r="GJ95">
        <v>1.409</v>
      </c>
      <c r="GK95">
        <v>0.94399999999999995</v>
      </c>
      <c r="GL95">
        <v>16.792999999999999</v>
      </c>
      <c r="GM95">
        <v>19.28</v>
      </c>
      <c r="GN95">
        <v>100.322</v>
      </c>
      <c r="GO95">
        <v>556.74800000000005</v>
      </c>
      <c r="GP95">
        <v>571.48500000000001</v>
      </c>
      <c r="GQ95">
        <v>12.909000000000001</v>
      </c>
      <c r="GR95">
        <v>101.803</v>
      </c>
      <c r="GS95">
        <v>635.65499999999997</v>
      </c>
      <c r="GT95">
        <v>648.76599999999996</v>
      </c>
      <c r="GU95">
        <v>0.54100000000000004</v>
      </c>
      <c r="GV95">
        <v>190.238</v>
      </c>
      <c r="GW95">
        <v>1083.5630000000001</v>
      </c>
      <c r="GX95">
        <v>1099.739</v>
      </c>
      <c r="GY95">
        <v>0.61199999999999999</v>
      </c>
      <c r="GZ95">
        <v>107.392</v>
      </c>
      <c r="HA95">
        <v>678.23199999999997</v>
      </c>
      <c r="HB95">
        <v>691.21799999999996</v>
      </c>
      <c r="HC95">
        <v>44.03</v>
      </c>
      <c r="HD95">
        <v>21.312999999999999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3</v>
      </c>
      <c r="IN95">
        <v>1</v>
      </c>
      <c r="IO95">
        <v>0</v>
      </c>
      <c r="IP95">
        <v>1</v>
      </c>
      <c r="IQ95">
        <v>0</v>
      </c>
      <c r="IR95">
        <v>0</v>
      </c>
      <c r="IS95">
        <v>0</v>
      </c>
      <c r="IT95">
        <v>12</v>
      </c>
      <c r="IU95">
        <v>4</v>
      </c>
      <c r="IV95">
        <v>2</v>
      </c>
      <c r="IW95">
        <v>1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1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6</v>
      </c>
      <c r="OJ95">
        <v>1</v>
      </c>
      <c r="OK95">
        <v>0.28699999999999998</v>
      </c>
      <c r="OL95">
        <v>-0.27900000000000003</v>
      </c>
      <c r="OM95">
        <v>1.746</v>
      </c>
      <c r="ON95">
        <v>-1.746</v>
      </c>
      <c r="OO95">
        <v>3.492</v>
      </c>
      <c r="OP95">
        <v>7.2999999999999995E-2</v>
      </c>
      <c r="OQ95">
        <v>0.52400000000000002</v>
      </c>
      <c r="OR95">
        <v>0.16400000000000001</v>
      </c>
      <c r="OS95">
        <v>0.16</v>
      </c>
      <c r="OT95">
        <v>0.56599999999999995</v>
      </c>
      <c r="OU95">
        <v>9.8849999999999998</v>
      </c>
      <c r="OV95">
        <v>3.9060000000000001</v>
      </c>
      <c r="OW95">
        <v>14.005000000000001</v>
      </c>
      <c r="OX95">
        <v>0.12</v>
      </c>
      <c r="OY95">
        <v>4.2480000000000002</v>
      </c>
      <c r="OZ95">
        <v>-0.29399999999999998</v>
      </c>
      <c r="PA95">
        <v>103.33</v>
      </c>
      <c r="PB95">
        <v>84.54</v>
      </c>
      <c r="PC95">
        <v>84.54</v>
      </c>
      <c r="PD95">
        <v>3.335</v>
      </c>
      <c r="PE95">
        <v>11.122</v>
      </c>
      <c r="PF95">
        <v>2.835</v>
      </c>
      <c r="PG95">
        <v>8.0380000000000003</v>
      </c>
      <c r="PH95">
        <v>0</v>
      </c>
      <c r="PI95">
        <v>1</v>
      </c>
      <c r="PJ95">
        <v>1</v>
      </c>
      <c r="PK95">
        <v>1</v>
      </c>
      <c r="PL95">
        <v>0</v>
      </c>
      <c r="PM95">
        <v>1</v>
      </c>
      <c r="PN95">
        <v>0</v>
      </c>
      <c r="PO95">
        <v>1</v>
      </c>
      <c r="PP95">
        <v>0</v>
      </c>
      <c r="PQ95">
        <v>1</v>
      </c>
      <c r="PR95">
        <v>1</v>
      </c>
      <c r="PS95">
        <v>0</v>
      </c>
      <c r="PT95">
        <v>0</v>
      </c>
      <c r="PU95">
        <v>1</v>
      </c>
      <c r="PV95">
        <v>1</v>
      </c>
      <c r="PW95">
        <v>1</v>
      </c>
      <c r="PX95">
        <v>0</v>
      </c>
      <c r="PY95">
        <v>-4.22</v>
      </c>
      <c r="PZ95">
        <v>-4.49</v>
      </c>
      <c r="QA95">
        <v>-4.5599999999999996</v>
      </c>
      <c r="QB95">
        <v>0.20041490000000001</v>
      </c>
      <c r="QC95">
        <v>4.0952919999999997</v>
      </c>
      <c r="QD95">
        <v>-3.074274</v>
      </c>
      <c r="QE95">
        <v>0.97913890000000003</v>
      </c>
      <c r="QF95">
        <v>-0.75067680000000003</v>
      </c>
      <c r="QG95" s="1">
        <v>-8.3723130000000007E-2</v>
      </c>
      <c r="QH95">
        <v>1.4467779999999999</v>
      </c>
      <c r="QI95">
        <v>-4.4041189999999997</v>
      </c>
      <c r="QJ95">
        <v>1.747995</v>
      </c>
      <c r="QK95">
        <v>0.89557220000000004</v>
      </c>
      <c r="QL95">
        <v>-1.0749470000000001</v>
      </c>
      <c r="QM95">
        <v>-0.68716980000000005</v>
      </c>
      <c r="QN95">
        <v>-0.84539450000000005</v>
      </c>
      <c r="QO95">
        <v>0.82412079999999999</v>
      </c>
      <c r="QP95">
        <v>-2.1414040000000001</v>
      </c>
      <c r="QQ95">
        <v>-0.26412629999999998</v>
      </c>
      <c r="QR95">
        <v>-0.75161659999999997</v>
      </c>
      <c r="QS95">
        <v>0.50124389999999996</v>
      </c>
      <c r="QT95">
        <v>-0.76055110000000004</v>
      </c>
      <c r="QU95">
        <v>3.4076650000000002</v>
      </c>
      <c r="QV95">
        <v>2.2413690000000002</v>
      </c>
      <c r="QW95">
        <v>-1.7592129999999999</v>
      </c>
      <c r="QX95">
        <v>-1.661859</v>
      </c>
      <c r="QY95">
        <v>-0.3489546</v>
      </c>
      <c r="QZ95">
        <v>0.67657239999999996</v>
      </c>
      <c r="RA95">
        <v>-1.473695</v>
      </c>
      <c r="RB95">
        <v>-1.0829249999999999</v>
      </c>
      <c r="RC95">
        <v>-0.38915230000000001</v>
      </c>
      <c r="RD95">
        <v>0.6966445</v>
      </c>
    </row>
    <row r="96" spans="1:472" x14ac:dyDescent="0.25">
      <c r="A96" s="2">
        <v>10</v>
      </c>
      <c r="B96" s="2">
        <f t="shared" si="1"/>
        <v>-6</v>
      </c>
      <c r="C96">
        <v>50211998</v>
      </c>
      <c r="D96">
        <v>71</v>
      </c>
      <c r="E96" t="s">
        <v>569</v>
      </c>
      <c r="F96">
        <v>444.87</v>
      </c>
      <c r="G96">
        <v>9.4700000000000006</v>
      </c>
      <c r="H96">
        <v>32.299999999999997</v>
      </c>
      <c r="I96">
        <v>48.67</v>
      </c>
      <c r="J96">
        <v>33.24</v>
      </c>
      <c r="K96">
        <v>85.19</v>
      </c>
      <c r="L96">
        <v>0.69</v>
      </c>
      <c r="M96">
        <v>1.04</v>
      </c>
      <c r="N96">
        <v>0.71</v>
      </c>
      <c r="O96">
        <v>2.75</v>
      </c>
      <c r="P96">
        <v>47</v>
      </c>
      <c r="Q96">
        <v>31</v>
      </c>
      <c r="R96">
        <v>50</v>
      </c>
      <c r="S96">
        <v>34</v>
      </c>
      <c r="T96">
        <v>23</v>
      </c>
      <c r="U96">
        <v>46</v>
      </c>
      <c r="V96">
        <v>0.64700000000000002</v>
      </c>
      <c r="W96">
        <v>4</v>
      </c>
      <c r="X96">
        <v>5</v>
      </c>
      <c r="Y96">
        <v>5</v>
      </c>
      <c r="Z96">
        <v>0.1</v>
      </c>
      <c r="AA96">
        <v>1</v>
      </c>
      <c r="AB96">
        <v>0</v>
      </c>
      <c r="AC96">
        <v>22</v>
      </c>
      <c r="AD96">
        <v>16</v>
      </c>
      <c r="AE96">
        <v>22</v>
      </c>
      <c r="AF96">
        <v>4</v>
      </c>
      <c r="AG96">
        <v>1</v>
      </c>
      <c r="AH96">
        <v>0</v>
      </c>
      <c r="AI96">
        <v>0</v>
      </c>
      <c r="AJ96">
        <v>3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4</v>
      </c>
      <c r="AQ96">
        <v>0</v>
      </c>
      <c r="AR96">
        <v>0</v>
      </c>
      <c r="AS96">
        <v>1</v>
      </c>
      <c r="AT96">
        <v>3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2</v>
      </c>
      <c r="BB96">
        <v>166</v>
      </c>
      <c r="BC96">
        <v>516.60500000000002</v>
      </c>
      <c r="BD96">
        <v>195</v>
      </c>
      <c r="BE96">
        <v>479.11099999999999</v>
      </c>
      <c r="BF96">
        <v>24</v>
      </c>
      <c r="BG96">
        <v>22.364000000000001</v>
      </c>
      <c r="BH96">
        <v>1.9079999999999999</v>
      </c>
      <c r="BI96">
        <v>2.0569999999999999</v>
      </c>
      <c r="BJ96">
        <v>0.21099999999999999</v>
      </c>
      <c r="BK96">
        <v>69.832999999999998</v>
      </c>
      <c r="BL96">
        <v>11</v>
      </c>
      <c r="BM96">
        <v>49</v>
      </c>
      <c r="BN96">
        <v>160.98099999999999</v>
      </c>
      <c r="BO96">
        <v>183.80699999999999</v>
      </c>
      <c r="BP96">
        <v>0.23100000000000001</v>
      </c>
      <c r="BQ96">
        <v>12286</v>
      </c>
      <c r="BR96">
        <v>22815.05</v>
      </c>
      <c r="BS96">
        <v>12851</v>
      </c>
      <c r="BT96">
        <v>43106.89</v>
      </c>
      <c r="BU96">
        <v>29.081</v>
      </c>
      <c r="BV96">
        <v>16.457000000000001</v>
      </c>
      <c r="BW96">
        <v>2849</v>
      </c>
      <c r="BX96">
        <v>6.1269999999999998</v>
      </c>
      <c r="BY96">
        <v>59.953000000000003</v>
      </c>
      <c r="BZ96">
        <v>124.045</v>
      </c>
      <c r="CA96">
        <v>2318.7359999999999</v>
      </c>
      <c r="CB96">
        <v>186.04300000000001</v>
      </c>
      <c r="CC96">
        <v>4.83</v>
      </c>
      <c r="CD96">
        <v>6.9509999999999996</v>
      </c>
      <c r="CE96">
        <v>12947</v>
      </c>
      <c r="CF96">
        <v>72.444999999999993</v>
      </c>
      <c r="CG96">
        <v>5346</v>
      </c>
      <c r="CH96">
        <v>41902</v>
      </c>
      <c r="CI96">
        <v>27.795000000000002</v>
      </c>
      <c r="CJ96">
        <v>263.20699999999999</v>
      </c>
      <c r="CK96">
        <v>26776</v>
      </c>
      <c r="CL96">
        <v>2180.6</v>
      </c>
      <c r="CM96">
        <v>2177.1889999999999</v>
      </c>
      <c r="CN96">
        <v>2916.5340000000001</v>
      </c>
      <c r="CO96">
        <v>2200.2179999999998</v>
      </c>
      <c r="CP96">
        <v>3126.5990000000002</v>
      </c>
      <c r="CQ96">
        <v>1.3480000000000001</v>
      </c>
      <c r="CR96">
        <v>1.758</v>
      </c>
      <c r="CS96">
        <v>1.76</v>
      </c>
      <c r="CT96">
        <v>1.3240000000000001</v>
      </c>
      <c r="CU96">
        <v>1.7450000000000001</v>
      </c>
      <c r="CV96">
        <v>1.2390000000000001</v>
      </c>
      <c r="CW96">
        <v>5.819</v>
      </c>
      <c r="CX96">
        <v>5.9390000000000001</v>
      </c>
      <c r="CY96">
        <v>49.695</v>
      </c>
      <c r="CZ96">
        <v>70.150999999999996</v>
      </c>
      <c r="DA96">
        <v>144.82499999999999</v>
      </c>
      <c r="DB96">
        <v>21.202999999999999</v>
      </c>
      <c r="DC96">
        <v>8.6020000000000003</v>
      </c>
      <c r="DD96">
        <v>4.6719999999999997</v>
      </c>
      <c r="DE96">
        <v>5.883</v>
      </c>
      <c r="DF96">
        <v>0.86599999999999999</v>
      </c>
      <c r="DG96">
        <v>0.59099999999999997</v>
      </c>
      <c r="DH96">
        <v>0.33600000000000002</v>
      </c>
      <c r="DI96">
        <v>0.182</v>
      </c>
      <c r="DJ96">
        <v>9.2999999999999999E-2</v>
      </c>
      <c r="DK96">
        <v>0.875</v>
      </c>
      <c r="DL96">
        <v>775</v>
      </c>
      <c r="DM96">
        <v>361</v>
      </c>
      <c r="DN96">
        <v>11.645</v>
      </c>
      <c r="DO96">
        <v>1.786</v>
      </c>
      <c r="DP96">
        <v>32.290999999999997</v>
      </c>
      <c r="DQ96">
        <v>127</v>
      </c>
      <c r="DR96">
        <v>1761</v>
      </c>
      <c r="DS96">
        <v>130</v>
      </c>
      <c r="DT96">
        <v>27</v>
      </c>
      <c r="DU96">
        <v>0.74399999999999999</v>
      </c>
      <c r="DV96">
        <v>2.9550000000000001</v>
      </c>
      <c r="DW96">
        <v>0</v>
      </c>
      <c r="DX96">
        <v>0</v>
      </c>
      <c r="DY96">
        <v>71.022000000000006</v>
      </c>
      <c r="DZ96">
        <v>286.36200000000002</v>
      </c>
      <c r="EA96">
        <v>0</v>
      </c>
      <c r="EB96">
        <v>0</v>
      </c>
      <c r="EC96">
        <v>137.91399999999999</v>
      </c>
      <c r="ED96">
        <v>0</v>
      </c>
      <c r="EE96">
        <v>0</v>
      </c>
      <c r="EF96">
        <v>0</v>
      </c>
      <c r="EG96">
        <v>29</v>
      </c>
      <c r="EH96">
        <v>15</v>
      </c>
      <c r="EI96">
        <v>0</v>
      </c>
      <c r="EJ96">
        <v>0</v>
      </c>
      <c r="EK96">
        <v>117</v>
      </c>
      <c r="EL96">
        <v>31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24</v>
      </c>
      <c r="ES96">
        <v>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12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6696.723</v>
      </c>
      <c r="FR96">
        <v>1.851</v>
      </c>
      <c r="FS96">
        <v>242.50299999999999</v>
      </c>
      <c r="FT96">
        <v>284.96699999999998</v>
      </c>
      <c r="FU96">
        <v>1064.9059999999999</v>
      </c>
      <c r="FV96">
        <v>45.314999999999998</v>
      </c>
      <c r="FW96">
        <v>51.076000000000001</v>
      </c>
      <c r="FX96">
        <v>21.052</v>
      </c>
      <c r="FY96">
        <v>4.9829999999999997</v>
      </c>
      <c r="FZ96">
        <v>7.8090000000000002</v>
      </c>
      <c r="GA96">
        <v>0.40799999999999997</v>
      </c>
      <c r="GB96">
        <v>0.999</v>
      </c>
      <c r="GC96">
        <v>0.8</v>
      </c>
      <c r="GD96">
        <v>0.52900000000000003</v>
      </c>
      <c r="GE96">
        <v>0.97</v>
      </c>
      <c r="GF96">
        <v>0.872</v>
      </c>
      <c r="GG96">
        <v>5.61</v>
      </c>
      <c r="GH96">
        <v>101.367</v>
      </c>
      <c r="GI96">
        <v>0.89400000000000002</v>
      </c>
      <c r="GJ96">
        <v>1.41</v>
      </c>
      <c r="GK96">
        <v>0.95699999999999996</v>
      </c>
      <c r="GL96">
        <v>21.45</v>
      </c>
      <c r="GM96">
        <v>26.344000000000001</v>
      </c>
      <c r="GN96">
        <v>184.34</v>
      </c>
      <c r="GO96">
        <v>843.53200000000004</v>
      </c>
      <c r="GP96">
        <v>946.95299999999997</v>
      </c>
      <c r="GQ96">
        <v>6.0880000000000001</v>
      </c>
      <c r="GR96">
        <v>182.58500000000001</v>
      </c>
      <c r="GS96">
        <v>567.91499999999996</v>
      </c>
      <c r="GT96">
        <v>673.28200000000004</v>
      </c>
      <c r="GU96">
        <v>1.1950000000000001</v>
      </c>
      <c r="GV96">
        <v>299.49900000000002</v>
      </c>
      <c r="GW96">
        <v>960.83600000000001</v>
      </c>
      <c r="GX96">
        <v>1113.242</v>
      </c>
      <c r="GY96">
        <v>0.35899999999999999</v>
      </c>
      <c r="GZ96">
        <v>193.726</v>
      </c>
      <c r="HA96">
        <v>581.524</v>
      </c>
      <c r="HB96">
        <v>691.01499999999999</v>
      </c>
      <c r="HC96">
        <v>25.827999999999999</v>
      </c>
      <c r="HD96">
        <v>12.539</v>
      </c>
      <c r="HE96">
        <v>0</v>
      </c>
      <c r="HF96">
        <v>0</v>
      </c>
      <c r="HG96">
        <v>111.086</v>
      </c>
      <c r="HH96">
        <v>32.896999999999998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21.31</v>
      </c>
      <c r="HO96">
        <v>6.8529999999999998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10.769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1</v>
      </c>
      <c r="IN96">
        <v>1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18</v>
      </c>
      <c r="IU96">
        <v>7</v>
      </c>
      <c r="IV96">
        <v>5</v>
      </c>
      <c r="IW96">
        <v>1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1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1</v>
      </c>
      <c r="ND96">
        <v>1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1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1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1</v>
      </c>
      <c r="OI96">
        <v>7</v>
      </c>
      <c r="OJ96">
        <v>1</v>
      </c>
      <c r="OK96">
        <v>0.41899999999999998</v>
      </c>
      <c r="OL96">
        <v>-0.32</v>
      </c>
      <c r="OM96">
        <v>2.363</v>
      </c>
      <c r="ON96">
        <v>-2.363</v>
      </c>
      <c r="OO96">
        <v>4.726</v>
      </c>
      <c r="OP96">
        <v>0.10100000000000001</v>
      </c>
      <c r="OQ96">
        <v>0.879</v>
      </c>
      <c r="OR96">
        <v>0.17699999999999999</v>
      </c>
      <c r="OS96">
        <v>0.13500000000000001</v>
      </c>
      <c r="OT96">
        <v>0.73799999999999999</v>
      </c>
      <c r="OU96">
        <v>12.506</v>
      </c>
      <c r="OV96">
        <v>5.2160000000000002</v>
      </c>
      <c r="OW96">
        <v>16.321000000000002</v>
      </c>
      <c r="OX96">
        <v>0.17599999999999999</v>
      </c>
      <c r="OY96">
        <v>4.585</v>
      </c>
      <c r="OZ96">
        <v>-0.29699999999999999</v>
      </c>
      <c r="PA96">
        <v>110.586</v>
      </c>
      <c r="PB96">
        <v>58.76</v>
      </c>
      <c r="PC96">
        <v>58.76</v>
      </c>
      <c r="PD96">
        <v>4.0190000000000001</v>
      </c>
      <c r="PE96">
        <v>16.152999999999999</v>
      </c>
      <c r="PF96">
        <v>5.1040000000000001</v>
      </c>
      <c r="PG96">
        <v>26.047000000000001</v>
      </c>
      <c r="PH96">
        <v>0</v>
      </c>
      <c r="PI96">
        <v>1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1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-4.8099999999999996</v>
      </c>
      <c r="PZ96">
        <v>-5.14</v>
      </c>
      <c r="QA96">
        <v>-5.25</v>
      </c>
      <c r="QB96">
        <v>-3.0027349999999999</v>
      </c>
      <c r="QC96">
        <v>-2.8815240000000002</v>
      </c>
      <c r="QD96">
        <v>1.927529</v>
      </c>
      <c r="QE96">
        <v>-1.631947</v>
      </c>
      <c r="QF96">
        <v>-2.0633530000000002</v>
      </c>
      <c r="QG96">
        <v>-2.3118110000000001</v>
      </c>
      <c r="QH96">
        <v>-1.2392829999999999</v>
      </c>
      <c r="QI96">
        <v>5.6812139999999998</v>
      </c>
      <c r="QJ96">
        <v>2.5696699999999999</v>
      </c>
      <c r="QK96">
        <v>-5.7281620000000002</v>
      </c>
      <c r="QL96">
        <v>1.116468</v>
      </c>
      <c r="QM96">
        <v>2.382806</v>
      </c>
      <c r="QN96">
        <v>1.4731369999999999</v>
      </c>
      <c r="QO96">
        <v>-0.68678980000000001</v>
      </c>
      <c r="QP96">
        <v>-1.542222</v>
      </c>
      <c r="QQ96">
        <v>-1.0698559999999999</v>
      </c>
      <c r="QR96">
        <v>-1.1217539999999999</v>
      </c>
      <c r="QS96">
        <v>1.7292430000000001</v>
      </c>
      <c r="QT96">
        <v>2.120844</v>
      </c>
      <c r="QU96">
        <v>1.4765900000000001</v>
      </c>
      <c r="QV96">
        <v>0.21615180000000001</v>
      </c>
      <c r="QW96">
        <v>2.0368089999999999</v>
      </c>
      <c r="QX96">
        <v>2.1920609999999998</v>
      </c>
      <c r="QY96">
        <v>1.061561</v>
      </c>
      <c r="QZ96">
        <v>-0.53063389999999999</v>
      </c>
      <c r="RA96">
        <v>-1.6897679999999999</v>
      </c>
      <c r="RB96">
        <v>1.0002249999999999</v>
      </c>
      <c r="RC96">
        <v>-2.139961</v>
      </c>
      <c r="RD96">
        <v>-0.99916970000000005</v>
      </c>
    </row>
    <row r="97" spans="1:472" x14ac:dyDescent="0.25">
      <c r="A97" s="2">
        <v>10</v>
      </c>
      <c r="B97" s="2">
        <f t="shared" si="1"/>
        <v>-6</v>
      </c>
      <c r="C97">
        <v>50211995</v>
      </c>
      <c r="D97">
        <v>72</v>
      </c>
      <c r="E97" t="s">
        <v>570</v>
      </c>
      <c r="F97">
        <v>426.43</v>
      </c>
      <c r="G97">
        <v>8.8800000000000008</v>
      </c>
      <c r="H97">
        <v>32.11</v>
      </c>
      <c r="I97">
        <v>49.67</v>
      </c>
      <c r="J97">
        <v>32.840000000000003</v>
      </c>
      <c r="K97">
        <v>84.92</v>
      </c>
      <c r="L97">
        <v>0.67</v>
      </c>
      <c r="M97">
        <v>1.03</v>
      </c>
      <c r="N97">
        <v>0.68</v>
      </c>
      <c r="O97">
        <v>2.74</v>
      </c>
      <c r="P97">
        <v>48</v>
      </c>
      <c r="Q97">
        <v>31</v>
      </c>
      <c r="R97">
        <v>51</v>
      </c>
      <c r="S97">
        <v>34</v>
      </c>
      <c r="T97">
        <v>23</v>
      </c>
      <c r="U97">
        <v>46</v>
      </c>
      <c r="V97">
        <v>0.64700000000000002</v>
      </c>
      <c r="W97">
        <v>4</v>
      </c>
      <c r="X97">
        <v>5</v>
      </c>
      <c r="Y97">
        <v>6</v>
      </c>
      <c r="Z97">
        <v>0.11799999999999999</v>
      </c>
      <c r="AA97">
        <v>1</v>
      </c>
      <c r="AB97">
        <v>0</v>
      </c>
      <c r="AC97">
        <v>22</v>
      </c>
      <c r="AD97">
        <v>17</v>
      </c>
      <c r="AE97">
        <v>22</v>
      </c>
      <c r="AF97">
        <v>4</v>
      </c>
      <c r="AG97">
        <v>2</v>
      </c>
      <c r="AH97">
        <v>0</v>
      </c>
      <c r="AI97">
        <v>0</v>
      </c>
      <c r="AJ97">
        <v>3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3</v>
      </c>
      <c r="AQ97">
        <v>0</v>
      </c>
      <c r="AR97">
        <v>0</v>
      </c>
      <c r="AS97">
        <v>1</v>
      </c>
      <c r="AT97">
        <v>3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2</v>
      </c>
      <c r="BB97">
        <v>164</v>
      </c>
      <c r="BC97">
        <v>545</v>
      </c>
      <c r="BD97">
        <v>189</v>
      </c>
      <c r="BE97">
        <v>501</v>
      </c>
      <c r="BF97">
        <v>23</v>
      </c>
      <c r="BG97">
        <v>22.652000000000001</v>
      </c>
      <c r="BH97">
        <v>1.948</v>
      </c>
      <c r="BI97">
        <v>2.077</v>
      </c>
      <c r="BJ97">
        <v>0.21</v>
      </c>
      <c r="BK97">
        <v>70.5</v>
      </c>
      <c r="BL97">
        <v>10</v>
      </c>
      <c r="BM97">
        <v>45</v>
      </c>
      <c r="BN97">
        <v>162.149</v>
      </c>
      <c r="BO97">
        <v>191.29</v>
      </c>
      <c r="BP97">
        <v>0.24199999999999999</v>
      </c>
      <c r="BQ97">
        <v>12786</v>
      </c>
      <c r="BR97">
        <v>24850</v>
      </c>
      <c r="BS97">
        <v>13391</v>
      </c>
      <c r="BT97">
        <v>48864</v>
      </c>
      <c r="BU97">
        <v>29.329000000000001</v>
      </c>
      <c r="BV97">
        <v>15.069000000000001</v>
      </c>
      <c r="BW97">
        <v>2965</v>
      </c>
      <c r="BX97">
        <v>6.3760000000000003</v>
      </c>
      <c r="BY97">
        <v>59.116999999999997</v>
      </c>
      <c r="BZ97">
        <v>121.92</v>
      </c>
      <c r="CA97">
        <v>2418.7359999999999</v>
      </c>
      <c r="CB97">
        <v>194.066</v>
      </c>
      <c r="CC97">
        <v>5.0759999999999996</v>
      </c>
      <c r="CD97">
        <v>6.9509999999999996</v>
      </c>
      <c r="CE97">
        <v>14138</v>
      </c>
      <c r="CF97">
        <v>71.22</v>
      </c>
      <c r="CG97">
        <v>5406</v>
      </c>
      <c r="CH97">
        <v>42943</v>
      </c>
      <c r="CI97">
        <v>28.111999999999998</v>
      </c>
      <c r="CJ97">
        <v>270.14100000000002</v>
      </c>
      <c r="CK97">
        <v>27349</v>
      </c>
      <c r="CL97">
        <v>2251.1790000000001</v>
      </c>
      <c r="CM97">
        <v>2248.3440000000001</v>
      </c>
      <c r="CN97">
        <v>3254.2260000000001</v>
      </c>
      <c r="CO97">
        <v>2258.4899999999998</v>
      </c>
      <c r="CP97">
        <v>3528.6970000000001</v>
      </c>
      <c r="CQ97">
        <v>1.298</v>
      </c>
      <c r="CR97">
        <v>1.706</v>
      </c>
      <c r="CS97">
        <v>1.7070000000000001</v>
      </c>
      <c r="CT97">
        <v>1.2050000000000001</v>
      </c>
      <c r="CU97">
        <v>1.7010000000000001</v>
      </c>
      <c r="CV97">
        <v>1.117</v>
      </c>
      <c r="CW97">
        <v>6.0229999999999997</v>
      </c>
      <c r="CX97">
        <v>5.9139999999999997</v>
      </c>
      <c r="CY97">
        <v>43.637</v>
      </c>
      <c r="CZ97">
        <v>61.805999999999997</v>
      </c>
      <c r="DA97">
        <v>140.82499999999999</v>
      </c>
      <c r="DB97">
        <v>20.890999999999998</v>
      </c>
      <c r="DC97">
        <v>8.7859999999999996</v>
      </c>
      <c r="DD97">
        <v>5.2229999999999999</v>
      </c>
      <c r="DE97">
        <v>5.9210000000000003</v>
      </c>
      <c r="DF97">
        <v>0.83799999999999997</v>
      </c>
      <c r="DG97">
        <v>0.58399999999999996</v>
      </c>
      <c r="DH97">
        <v>0.313</v>
      </c>
      <c r="DI97">
        <v>0.17399999999999999</v>
      </c>
      <c r="DJ97">
        <v>9.7000000000000003E-2</v>
      </c>
      <c r="DK97">
        <v>1</v>
      </c>
      <c r="DL97">
        <v>824</v>
      </c>
      <c r="DM97">
        <v>383</v>
      </c>
      <c r="DN97">
        <v>12.355</v>
      </c>
      <c r="DO97">
        <v>1.9379999999999999</v>
      </c>
      <c r="DP97">
        <v>35.433999999999997</v>
      </c>
      <c r="DQ97">
        <v>132</v>
      </c>
      <c r="DR97">
        <v>1838</v>
      </c>
      <c r="DS97">
        <v>137</v>
      </c>
      <c r="DT97">
        <v>19</v>
      </c>
      <c r="DU97">
        <v>0.86099999999999999</v>
      </c>
      <c r="DV97">
        <v>3.0760000000000001</v>
      </c>
      <c r="DW97">
        <v>0</v>
      </c>
      <c r="DX97">
        <v>0</v>
      </c>
      <c r="DY97">
        <v>72.067999999999998</v>
      </c>
      <c r="DZ97">
        <v>289.34300000000002</v>
      </c>
      <c r="EA97">
        <v>0</v>
      </c>
      <c r="EB97">
        <v>0</v>
      </c>
      <c r="EC97">
        <v>139.66999999999999</v>
      </c>
      <c r="ED97">
        <v>0</v>
      </c>
      <c r="EE97">
        <v>0</v>
      </c>
      <c r="EF97">
        <v>0</v>
      </c>
      <c r="EG97">
        <v>29</v>
      </c>
      <c r="EH97">
        <v>50</v>
      </c>
      <c r="EI97">
        <v>0</v>
      </c>
      <c r="EJ97">
        <v>0</v>
      </c>
      <c r="EK97">
        <v>129</v>
      </c>
      <c r="EL97">
        <v>0</v>
      </c>
      <c r="EM97">
        <v>0</v>
      </c>
      <c r="EN97">
        <v>0</v>
      </c>
      <c r="EO97">
        <v>7</v>
      </c>
      <c r="EP97">
        <v>0</v>
      </c>
      <c r="EQ97">
        <v>0</v>
      </c>
      <c r="ER97">
        <v>27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7162.3360000000002</v>
      </c>
      <c r="FR97">
        <v>1.8380000000000001</v>
      </c>
      <c r="FS97">
        <v>249.994</v>
      </c>
      <c r="FT97">
        <v>298.43099999999998</v>
      </c>
      <c r="FU97">
        <v>1101.377</v>
      </c>
      <c r="FV97">
        <v>45.890999999999998</v>
      </c>
      <c r="FW97">
        <v>49.091999999999999</v>
      </c>
      <c r="FX97">
        <v>21.137</v>
      </c>
      <c r="FY97">
        <v>5.0750000000000002</v>
      </c>
      <c r="FZ97">
        <v>8.23</v>
      </c>
      <c r="GA97">
        <v>0.41399999999999998</v>
      </c>
      <c r="GB97">
        <v>0.999</v>
      </c>
      <c r="GC97">
        <v>0.82</v>
      </c>
      <c r="GD97">
        <v>0.54800000000000004</v>
      </c>
      <c r="GE97">
        <v>0.96199999999999997</v>
      </c>
      <c r="GF97">
        <v>0.77900000000000003</v>
      </c>
      <c r="GG97">
        <v>5.92</v>
      </c>
      <c r="GH97">
        <v>102.81100000000001</v>
      </c>
      <c r="GI97">
        <v>0.88500000000000001</v>
      </c>
      <c r="GJ97">
        <v>1.4039999999999999</v>
      </c>
      <c r="GK97">
        <v>0.95899999999999996</v>
      </c>
      <c r="GL97">
        <v>21.247</v>
      </c>
      <c r="GM97">
        <v>20.231000000000002</v>
      </c>
      <c r="GN97">
        <v>168.73</v>
      </c>
      <c r="GO97">
        <v>820.74400000000003</v>
      </c>
      <c r="GP97">
        <v>915.08299999999997</v>
      </c>
      <c r="GQ97">
        <v>2.512</v>
      </c>
      <c r="GR97">
        <v>178.745</v>
      </c>
      <c r="GS97">
        <v>584.84799999999996</v>
      </c>
      <c r="GT97">
        <v>690.06200000000001</v>
      </c>
      <c r="GU97">
        <v>1.292</v>
      </c>
      <c r="GV97">
        <v>298.19799999999998</v>
      </c>
      <c r="GW97">
        <v>1059.325</v>
      </c>
      <c r="GX97">
        <v>1213.1179999999999</v>
      </c>
      <c r="GY97">
        <v>0.48799999999999999</v>
      </c>
      <c r="GZ97">
        <v>188.65299999999999</v>
      </c>
      <c r="HA97">
        <v>586.08199999999999</v>
      </c>
      <c r="HB97">
        <v>696.22699999999998</v>
      </c>
      <c r="HC97">
        <v>25.885000000000002</v>
      </c>
      <c r="HD97">
        <v>47.06</v>
      </c>
      <c r="HE97">
        <v>0</v>
      </c>
      <c r="HF97">
        <v>0</v>
      </c>
      <c r="HG97">
        <v>116.13500000000001</v>
      </c>
      <c r="HH97">
        <v>0</v>
      </c>
      <c r="HI97">
        <v>0</v>
      </c>
      <c r="HJ97">
        <v>0</v>
      </c>
      <c r="HK97">
        <v>6.4960000000000004</v>
      </c>
      <c r="HL97">
        <v>0</v>
      </c>
      <c r="HM97">
        <v>0</v>
      </c>
      <c r="HN97">
        <v>23.754000000000001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1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18</v>
      </c>
      <c r="IU97">
        <v>8</v>
      </c>
      <c r="IV97">
        <v>4</v>
      </c>
      <c r="IW97">
        <v>1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1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1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1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1</v>
      </c>
      <c r="OI97">
        <v>8</v>
      </c>
      <c r="OJ97">
        <v>1</v>
      </c>
      <c r="OK97">
        <v>0.57499999999999996</v>
      </c>
      <c r="OL97">
        <v>-0.40600000000000003</v>
      </c>
      <c r="OM97">
        <v>2.5880000000000001</v>
      </c>
      <c r="ON97">
        <v>-2.5880000000000001</v>
      </c>
      <c r="OO97">
        <v>5.1760000000000002</v>
      </c>
      <c r="OP97">
        <v>0.108</v>
      </c>
      <c r="OQ97">
        <v>1.175</v>
      </c>
      <c r="OR97">
        <v>0.222</v>
      </c>
      <c r="OS97">
        <v>0.157</v>
      </c>
      <c r="OT97">
        <v>0.98099999999999998</v>
      </c>
      <c r="OU97">
        <v>14.092000000000001</v>
      </c>
      <c r="OV97">
        <v>6.1369999999999996</v>
      </c>
      <c r="OW97">
        <v>15.125999999999999</v>
      </c>
      <c r="OX97">
        <v>0.20399999999999999</v>
      </c>
      <c r="OY97">
        <v>4.585</v>
      </c>
      <c r="OZ97">
        <v>-0.29699999999999999</v>
      </c>
      <c r="PA97">
        <v>107.38200000000001</v>
      </c>
      <c r="PB97">
        <v>67.989999999999995</v>
      </c>
      <c r="PC97">
        <v>67.989999999999995</v>
      </c>
      <c r="PD97">
        <v>2.77</v>
      </c>
      <c r="PE97">
        <v>7.6719999999999997</v>
      </c>
      <c r="PF97">
        <v>5.617</v>
      </c>
      <c r="PG97">
        <v>31.547999999999998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-3.74</v>
      </c>
      <c r="PZ97">
        <v>-3.95</v>
      </c>
      <c r="QA97">
        <v>-4</v>
      </c>
      <c r="QB97">
        <v>-3.8050280000000001</v>
      </c>
      <c r="QC97">
        <v>-1.889113</v>
      </c>
      <c r="QD97" s="1">
        <v>-6.124976E-2</v>
      </c>
      <c r="QE97">
        <v>-2.1041780000000001</v>
      </c>
      <c r="QF97">
        <v>-1.0306500000000001</v>
      </c>
      <c r="QG97">
        <v>-1.271307</v>
      </c>
      <c r="QH97">
        <v>-0.12526209999999999</v>
      </c>
      <c r="QI97">
        <v>7.35764</v>
      </c>
      <c r="QJ97">
        <v>1.5673569999999999</v>
      </c>
      <c r="QK97">
        <v>-1.8239110000000001</v>
      </c>
      <c r="QL97">
        <v>0.4661497</v>
      </c>
      <c r="QM97">
        <v>0.91596569999999999</v>
      </c>
      <c r="QN97">
        <v>1.2727189999999999</v>
      </c>
      <c r="QO97">
        <v>-2.8903829999999999</v>
      </c>
      <c r="QP97">
        <v>0.79621679999999995</v>
      </c>
      <c r="QQ97">
        <v>0.58140590000000003</v>
      </c>
      <c r="QR97">
        <v>-1.089221</v>
      </c>
      <c r="QS97">
        <v>0.36140349999999999</v>
      </c>
      <c r="QT97">
        <v>3.0503239999999998</v>
      </c>
      <c r="QU97">
        <v>1.37866</v>
      </c>
      <c r="QV97">
        <v>-0.11369460000000001</v>
      </c>
      <c r="QW97">
        <v>1.8814120000000001</v>
      </c>
      <c r="QX97" s="1">
        <v>-7.3050839999999999E-3</v>
      </c>
      <c r="QY97">
        <v>1.854422</v>
      </c>
      <c r="QZ97">
        <v>-6.7210000000000006E-2</v>
      </c>
      <c r="RA97">
        <v>-0.42825839999999998</v>
      </c>
      <c r="RB97" s="1">
        <v>-4.7702550000000003E-2</v>
      </c>
      <c r="RC97">
        <v>-0.22982730000000001</v>
      </c>
      <c r="RD97">
        <v>-0.42467250000000001</v>
      </c>
    </row>
    <row r="98" spans="1:472" x14ac:dyDescent="0.25">
      <c r="A98" s="2">
        <v>10</v>
      </c>
      <c r="B98" s="2">
        <f t="shared" si="1"/>
        <v>-6</v>
      </c>
      <c r="C98">
        <v>50212001</v>
      </c>
      <c r="D98">
        <v>73</v>
      </c>
      <c r="E98" t="s">
        <v>571</v>
      </c>
      <c r="F98">
        <v>396.79</v>
      </c>
      <c r="G98">
        <v>10.17</v>
      </c>
      <c r="H98">
        <v>26.5</v>
      </c>
      <c r="I98">
        <v>41.22</v>
      </c>
      <c r="J98">
        <v>26.97</v>
      </c>
      <c r="K98">
        <v>79.86</v>
      </c>
      <c r="L98">
        <v>0.68</v>
      </c>
      <c r="M98">
        <v>1.06</v>
      </c>
      <c r="N98">
        <v>0.69</v>
      </c>
      <c r="O98">
        <v>2.96</v>
      </c>
      <c r="P98">
        <v>39</v>
      </c>
      <c r="Q98">
        <v>27</v>
      </c>
      <c r="R98">
        <v>41</v>
      </c>
      <c r="S98">
        <v>29</v>
      </c>
      <c r="T98">
        <v>18</v>
      </c>
      <c r="U98">
        <v>38.5</v>
      </c>
      <c r="V98">
        <v>0.58599999999999997</v>
      </c>
      <c r="W98">
        <v>3</v>
      </c>
      <c r="X98">
        <v>3</v>
      </c>
      <c r="Y98">
        <v>5</v>
      </c>
      <c r="Z98">
        <v>0.122</v>
      </c>
      <c r="AA98">
        <v>1</v>
      </c>
      <c r="AB98">
        <v>0</v>
      </c>
      <c r="AC98">
        <v>17</v>
      </c>
      <c r="AD98">
        <v>12</v>
      </c>
      <c r="AE98">
        <v>16</v>
      </c>
      <c r="AF98">
        <v>6</v>
      </c>
      <c r="AG98">
        <v>1</v>
      </c>
      <c r="AH98">
        <v>0</v>
      </c>
      <c r="AI98">
        <v>0</v>
      </c>
      <c r="AJ98">
        <v>3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4</v>
      </c>
      <c r="AQ98">
        <v>0</v>
      </c>
      <c r="AR98">
        <v>0</v>
      </c>
      <c r="AS98">
        <v>1</v>
      </c>
      <c r="AT98">
        <v>2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140</v>
      </c>
      <c r="BC98">
        <v>498.60500000000002</v>
      </c>
      <c r="BD98">
        <v>161</v>
      </c>
      <c r="BE98">
        <v>446.11099999999999</v>
      </c>
      <c r="BF98">
        <v>19</v>
      </c>
      <c r="BG98">
        <v>18.780999999999999</v>
      </c>
      <c r="BH98">
        <v>1.851</v>
      </c>
      <c r="BI98">
        <v>2.0049999999999999</v>
      </c>
      <c r="BJ98">
        <v>0.23100000000000001</v>
      </c>
      <c r="BK98">
        <v>62.832999999999998</v>
      </c>
      <c r="BL98">
        <v>9</v>
      </c>
      <c r="BM98">
        <v>39</v>
      </c>
      <c r="BN98">
        <v>135.69</v>
      </c>
      <c r="BO98">
        <v>155.333</v>
      </c>
      <c r="BP98">
        <v>0.26300000000000001</v>
      </c>
      <c r="BQ98">
        <v>8894</v>
      </c>
      <c r="BR98">
        <v>17735.490000000002</v>
      </c>
      <c r="BS98">
        <v>9112</v>
      </c>
      <c r="BT98">
        <v>35033.67</v>
      </c>
      <c r="BU98">
        <v>26.273</v>
      </c>
      <c r="BV98">
        <v>15.025</v>
      </c>
      <c r="BW98">
        <v>2097</v>
      </c>
      <c r="BX98">
        <v>5.9740000000000002</v>
      </c>
      <c r="BY98">
        <v>49.747999999999998</v>
      </c>
      <c r="BZ98">
        <v>98.635999999999996</v>
      </c>
      <c r="CA98">
        <v>1766.2670000000001</v>
      </c>
      <c r="CB98">
        <v>109.63</v>
      </c>
      <c r="CC98">
        <v>5.38</v>
      </c>
      <c r="CD98">
        <v>5.1929999999999996</v>
      </c>
      <c r="CE98">
        <v>9562</v>
      </c>
      <c r="CF98">
        <v>59.548000000000002</v>
      </c>
      <c r="CG98">
        <v>3253</v>
      </c>
      <c r="CH98">
        <v>21472</v>
      </c>
      <c r="CI98">
        <v>28.48</v>
      </c>
      <c r="CJ98">
        <v>233.86500000000001</v>
      </c>
      <c r="CK98">
        <v>12077</v>
      </c>
      <c r="CL98">
        <v>1626.328</v>
      </c>
      <c r="CM98">
        <v>1623.3620000000001</v>
      </c>
      <c r="CN98">
        <v>2235.145</v>
      </c>
      <c r="CO98">
        <v>1642.97</v>
      </c>
      <c r="CP98">
        <v>2414.0300000000002</v>
      </c>
      <c r="CQ98">
        <v>1.4450000000000001</v>
      </c>
      <c r="CR98">
        <v>1.8560000000000001</v>
      </c>
      <c r="CS98">
        <v>1.8580000000000001</v>
      </c>
      <c r="CT98">
        <v>1.3640000000000001</v>
      </c>
      <c r="CU98">
        <v>1.84</v>
      </c>
      <c r="CV98">
        <v>1.2669999999999999</v>
      </c>
      <c r="CW98">
        <v>5.8230000000000004</v>
      </c>
      <c r="CX98">
        <v>5.351</v>
      </c>
      <c r="CY98">
        <v>47.859000000000002</v>
      </c>
      <c r="CZ98">
        <v>67.165000000000006</v>
      </c>
      <c r="DA98">
        <v>119.627</v>
      </c>
      <c r="DB98">
        <v>19.122</v>
      </c>
      <c r="DC98">
        <v>7.931</v>
      </c>
      <c r="DD98">
        <v>4.7480000000000002</v>
      </c>
      <c r="DE98">
        <v>5.617</v>
      </c>
      <c r="DF98">
        <v>0.84199999999999997</v>
      </c>
      <c r="DG98">
        <v>0.58899999999999997</v>
      </c>
      <c r="DH98">
        <v>0.32900000000000001</v>
      </c>
      <c r="DI98">
        <v>0.17100000000000001</v>
      </c>
      <c r="DJ98">
        <v>7.6999999999999999E-2</v>
      </c>
      <c r="DK98">
        <v>0.875</v>
      </c>
      <c r="DL98">
        <v>663</v>
      </c>
      <c r="DM98">
        <v>315</v>
      </c>
      <c r="DN98">
        <v>11.667</v>
      </c>
      <c r="DO98">
        <v>1.9750000000000001</v>
      </c>
      <c r="DP98">
        <v>27.135999999999999</v>
      </c>
      <c r="DQ98">
        <v>112</v>
      </c>
      <c r="DR98">
        <v>1170</v>
      </c>
      <c r="DS98">
        <v>109</v>
      </c>
      <c r="DT98">
        <v>27</v>
      </c>
      <c r="DU98">
        <v>0.80300000000000005</v>
      </c>
      <c r="DV98">
        <v>2.9670000000000001</v>
      </c>
      <c r="DW98">
        <v>0</v>
      </c>
      <c r="DX98">
        <v>0</v>
      </c>
      <c r="DY98">
        <v>85.638999999999996</v>
      </c>
      <c r="DZ98">
        <v>190.214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52</v>
      </c>
      <c r="EH98">
        <v>23</v>
      </c>
      <c r="EI98">
        <v>0</v>
      </c>
      <c r="EJ98">
        <v>0</v>
      </c>
      <c r="EK98">
        <v>177</v>
      </c>
      <c r="EL98">
        <v>47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24</v>
      </c>
      <c r="ES98">
        <v>6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12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4565.902</v>
      </c>
      <c r="FR98">
        <v>1.893</v>
      </c>
      <c r="FS98">
        <v>175.608</v>
      </c>
      <c r="FT98">
        <v>234.149</v>
      </c>
      <c r="FU98">
        <v>746.697</v>
      </c>
      <c r="FV98">
        <v>38.292000000000002</v>
      </c>
      <c r="FW98">
        <v>43.741999999999997</v>
      </c>
      <c r="FX98">
        <v>18.792000000000002</v>
      </c>
      <c r="FY98">
        <v>5.069</v>
      </c>
      <c r="FZ98">
        <v>8.6880000000000006</v>
      </c>
      <c r="GA98">
        <v>0.47199999999999998</v>
      </c>
      <c r="GB98">
        <v>1</v>
      </c>
      <c r="GC98">
        <v>0.89700000000000002</v>
      </c>
      <c r="GD98">
        <v>0.73099999999999998</v>
      </c>
      <c r="GE98">
        <v>0.98699999999999999</v>
      </c>
      <c r="GF98">
        <v>0.89900000000000002</v>
      </c>
      <c r="GG98">
        <v>11.72</v>
      </c>
      <c r="GH98">
        <v>83.637</v>
      </c>
      <c r="GI98">
        <v>0.9</v>
      </c>
      <c r="GJ98">
        <v>1.411</v>
      </c>
      <c r="GK98">
        <v>0.94199999999999995</v>
      </c>
      <c r="GL98">
        <v>17.100000000000001</v>
      </c>
      <c r="GM98">
        <v>23.321000000000002</v>
      </c>
      <c r="GN98">
        <v>91.147999999999996</v>
      </c>
      <c r="GO98">
        <v>837.16499999999996</v>
      </c>
      <c r="GP98">
        <v>886.72900000000004</v>
      </c>
      <c r="GQ98">
        <v>4.4859999999999998</v>
      </c>
      <c r="GR98">
        <v>63.34</v>
      </c>
      <c r="GS98">
        <v>572.26400000000001</v>
      </c>
      <c r="GT98">
        <v>601.78499999999997</v>
      </c>
      <c r="GU98">
        <v>1.2230000000000001</v>
      </c>
      <c r="GV98">
        <v>117.398</v>
      </c>
      <c r="GW98">
        <v>953.11300000000006</v>
      </c>
      <c r="GX98">
        <v>1001.9690000000001</v>
      </c>
      <c r="GY98">
        <v>0.28899999999999998</v>
      </c>
      <c r="GZ98">
        <v>66.298000000000002</v>
      </c>
      <c r="HA98">
        <v>580.17600000000004</v>
      </c>
      <c r="HB98">
        <v>611.34400000000005</v>
      </c>
      <c r="HC98">
        <v>54.759</v>
      </c>
      <c r="HD98">
        <v>22.033000000000001</v>
      </c>
      <c r="HE98">
        <v>0</v>
      </c>
      <c r="HF98">
        <v>0</v>
      </c>
      <c r="HG98">
        <v>166.61799999999999</v>
      </c>
      <c r="HH98">
        <v>52.378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25.672000000000001</v>
      </c>
      <c r="HO98">
        <v>6.9630000000000001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10.657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1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12</v>
      </c>
      <c r="IU98">
        <v>3</v>
      </c>
      <c r="IV98">
        <v>3</v>
      </c>
      <c r="IW98">
        <v>1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1</v>
      </c>
      <c r="ND98">
        <v>1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1</v>
      </c>
      <c r="OI98">
        <v>9</v>
      </c>
      <c r="OJ98">
        <v>0</v>
      </c>
      <c r="OK98">
        <v>0.41899999999999998</v>
      </c>
      <c r="OL98">
        <v>-0.27900000000000003</v>
      </c>
      <c r="OM98">
        <v>2.0190000000000001</v>
      </c>
      <c r="ON98">
        <v>-2.0190000000000001</v>
      </c>
      <c r="OO98">
        <v>4.0380000000000003</v>
      </c>
      <c r="OP98">
        <v>0.104</v>
      </c>
      <c r="OQ98">
        <v>0.77200000000000002</v>
      </c>
      <c r="OR98">
        <v>0.20699999999999999</v>
      </c>
      <c r="OS98">
        <v>0.13800000000000001</v>
      </c>
      <c r="OT98">
        <v>0.69799999999999995</v>
      </c>
      <c r="OU98">
        <v>9.9320000000000004</v>
      </c>
      <c r="OV98">
        <v>4.3360000000000003</v>
      </c>
      <c r="OW98">
        <v>15.55</v>
      </c>
      <c r="OX98">
        <v>0.18</v>
      </c>
      <c r="OY98">
        <v>4.2480000000000002</v>
      </c>
      <c r="OZ98">
        <v>-0.16200000000000001</v>
      </c>
      <c r="PA98">
        <v>95.442999999999998</v>
      </c>
      <c r="PB98">
        <v>84.54</v>
      </c>
      <c r="PC98">
        <v>84.54</v>
      </c>
      <c r="PD98">
        <v>3.7549999999999999</v>
      </c>
      <c r="PE98">
        <v>14.103</v>
      </c>
      <c r="PF98">
        <v>3.0409999999999999</v>
      </c>
      <c r="PG98">
        <v>9.25</v>
      </c>
      <c r="PH98">
        <v>0</v>
      </c>
      <c r="PI98">
        <v>1</v>
      </c>
      <c r="PJ98">
        <v>0</v>
      </c>
      <c r="PK98">
        <v>1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1</v>
      </c>
      <c r="PR98">
        <v>1</v>
      </c>
      <c r="PS98">
        <v>0</v>
      </c>
      <c r="PT98">
        <v>0</v>
      </c>
      <c r="PU98">
        <v>1</v>
      </c>
      <c r="PV98">
        <v>0</v>
      </c>
      <c r="PW98">
        <v>1</v>
      </c>
      <c r="PX98">
        <v>0</v>
      </c>
      <c r="PY98">
        <v>-4.58</v>
      </c>
      <c r="PZ98">
        <v>-4.8899999999999997</v>
      </c>
      <c r="QA98">
        <v>-4.99</v>
      </c>
      <c r="QB98">
        <v>3.4223569999999999</v>
      </c>
      <c r="QC98">
        <v>-3.5142039999999999</v>
      </c>
      <c r="QD98">
        <v>-0.88209910000000002</v>
      </c>
      <c r="QE98">
        <v>1.532465</v>
      </c>
      <c r="QF98">
        <v>0.2043229</v>
      </c>
      <c r="QG98">
        <v>-1.374325</v>
      </c>
      <c r="QH98" s="1">
        <v>-1.3458929999999999E-2</v>
      </c>
      <c r="QI98">
        <v>-1.491657</v>
      </c>
      <c r="QJ98">
        <v>5.1857879999999996</v>
      </c>
      <c r="QK98">
        <v>-1.0903240000000001</v>
      </c>
      <c r="QL98">
        <v>-0.61606280000000002</v>
      </c>
      <c r="QM98">
        <v>1.5069509999999999</v>
      </c>
      <c r="QN98" s="1">
        <v>2.388413E-2</v>
      </c>
      <c r="QO98">
        <v>0.2305296</v>
      </c>
      <c r="QP98">
        <v>-1.383866</v>
      </c>
      <c r="QQ98">
        <v>-2.7886090000000001</v>
      </c>
      <c r="QR98">
        <v>0.71915779999999996</v>
      </c>
      <c r="QS98">
        <v>1.0787599999999999</v>
      </c>
      <c r="QT98">
        <v>-1.815124</v>
      </c>
      <c r="QU98">
        <v>0.65937080000000003</v>
      </c>
      <c r="QV98">
        <v>4.7676429999999996</v>
      </c>
      <c r="QW98">
        <v>4.5002690000000003</v>
      </c>
      <c r="QX98">
        <v>1.5775440000000001</v>
      </c>
      <c r="QY98">
        <v>-1.437211</v>
      </c>
      <c r="QZ98">
        <v>-1.418569</v>
      </c>
      <c r="RA98">
        <v>0.91813840000000002</v>
      </c>
      <c r="RB98">
        <v>0.43272450000000001</v>
      </c>
      <c r="RC98">
        <v>-1.477365</v>
      </c>
      <c r="RD98">
        <v>-0.88715719999999998</v>
      </c>
    </row>
    <row r="99" spans="1:472" x14ac:dyDescent="0.25">
      <c r="A99" s="2">
        <v>10</v>
      </c>
      <c r="B99" s="2">
        <f t="shared" si="1"/>
        <v>-6</v>
      </c>
      <c r="C99">
        <v>50211999</v>
      </c>
      <c r="D99">
        <v>75</v>
      </c>
      <c r="E99" t="s">
        <v>573</v>
      </c>
      <c r="F99">
        <v>366.83</v>
      </c>
      <c r="G99">
        <v>8.9499999999999993</v>
      </c>
      <c r="H99">
        <v>28.29</v>
      </c>
      <c r="I99">
        <v>41.69</v>
      </c>
      <c r="J99">
        <v>29.36</v>
      </c>
      <c r="K99">
        <v>59.78</v>
      </c>
      <c r="L99">
        <v>0.69</v>
      </c>
      <c r="M99">
        <v>1.02</v>
      </c>
      <c r="N99">
        <v>0.72</v>
      </c>
      <c r="O99">
        <v>2.2999999999999998</v>
      </c>
      <c r="P99">
        <v>41</v>
      </c>
      <c r="Q99">
        <v>26</v>
      </c>
      <c r="R99">
        <v>44</v>
      </c>
      <c r="S99">
        <v>29</v>
      </c>
      <c r="T99">
        <v>22</v>
      </c>
      <c r="U99">
        <v>40.5</v>
      </c>
      <c r="V99">
        <v>0.72399999999999998</v>
      </c>
      <c r="W99">
        <v>4</v>
      </c>
      <c r="X99">
        <v>5</v>
      </c>
      <c r="Y99">
        <v>5</v>
      </c>
      <c r="Z99">
        <v>0.114</v>
      </c>
      <c r="AA99">
        <v>1</v>
      </c>
      <c r="AB99">
        <v>0</v>
      </c>
      <c r="AC99">
        <v>21</v>
      </c>
      <c r="AD99">
        <v>15</v>
      </c>
      <c r="AE99">
        <v>19</v>
      </c>
      <c r="AF99">
        <v>4</v>
      </c>
      <c r="AG99">
        <v>2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2</v>
      </c>
      <c r="AT99">
        <v>2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2</v>
      </c>
      <c r="BB99">
        <v>138</v>
      </c>
      <c r="BC99">
        <v>364.60500000000002</v>
      </c>
      <c r="BD99">
        <v>162</v>
      </c>
      <c r="BE99">
        <v>390.11099999999999</v>
      </c>
      <c r="BF99">
        <v>20</v>
      </c>
      <c r="BG99">
        <v>19.879000000000001</v>
      </c>
      <c r="BH99">
        <v>2.0529999999999999</v>
      </c>
      <c r="BI99">
        <v>2.1480000000000001</v>
      </c>
      <c r="BJ99">
        <v>0.224</v>
      </c>
      <c r="BK99">
        <v>56.332999999999998</v>
      </c>
      <c r="BL99">
        <v>8</v>
      </c>
      <c r="BM99">
        <v>37</v>
      </c>
      <c r="BN99">
        <v>128.63</v>
      </c>
      <c r="BO99">
        <v>143.46199999999999</v>
      </c>
      <c r="BP99">
        <v>0.26200000000000001</v>
      </c>
      <c r="BQ99">
        <v>8295</v>
      </c>
      <c r="BR99">
        <v>13423.94</v>
      </c>
      <c r="BS99">
        <v>8903</v>
      </c>
      <c r="BT99">
        <v>22735.67</v>
      </c>
      <c r="BU99">
        <v>25.408000000000001</v>
      </c>
      <c r="BV99">
        <v>9.3360000000000003</v>
      </c>
      <c r="BW99">
        <v>1865</v>
      </c>
      <c r="BX99">
        <v>5.7380000000000004</v>
      </c>
      <c r="BY99">
        <v>48.776000000000003</v>
      </c>
      <c r="BZ99">
        <v>94.484999999999999</v>
      </c>
      <c r="CA99">
        <v>1548.8050000000001</v>
      </c>
      <c r="CB99">
        <v>146.90299999999999</v>
      </c>
      <c r="CC99">
        <v>5.3220000000000001</v>
      </c>
      <c r="CD99">
        <v>6.7679999999999998</v>
      </c>
      <c r="CE99">
        <v>8164</v>
      </c>
      <c r="CF99">
        <v>58.046999999999997</v>
      </c>
      <c r="CG99">
        <v>3491</v>
      </c>
      <c r="CH99">
        <v>26274</v>
      </c>
      <c r="CI99">
        <v>20.088999999999999</v>
      </c>
      <c r="CJ99">
        <v>181.99</v>
      </c>
      <c r="CK99">
        <v>19484</v>
      </c>
      <c r="CL99">
        <v>1437.318</v>
      </c>
      <c r="CM99">
        <v>1437.0609999999999</v>
      </c>
      <c r="CN99">
        <v>1876.652</v>
      </c>
      <c r="CO99">
        <v>1451.4680000000001</v>
      </c>
      <c r="CP99">
        <v>1991.653</v>
      </c>
      <c r="CQ99">
        <v>1.238</v>
      </c>
      <c r="CR99">
        <v>1.5920000000000001</v>
      </c>
      <c r="CS99">
        <v>1.5920000000000001</v>
      </c>
      <c r="CT99">
        <v>1.22</v>
      </c>
      <c r="CU99">
        <v>1.58</v>
      </c>
      <c r="CV99">
        <v>1.1479999999999999</v>
      </c>
      <c r="CW99">
        <v>1.8939999999999999</v>
      </c>
      <c r="CX99">
        <v>5.516</v>
      </c>
      <c r="CY99">
        <v>23.582999999999998</v>
      </c>
      <c r="CZ99">
        <v>38.523000000000003</v>
      </c>
      <c r="DA99">
        <v>118.211</v>
      </c>
      <c r="DB99">
        <v>16.824000000000002</v>
      </c>
      <c r="DC99">
        <v>7.319</v>
      </c>
      <c r="DD99">
        <v>3.669</v>
      </c>
      <c r="DE99">
        <v>4.7359999999999998</v>
      </c>
      <c r="DF99">
        <v>0.88900000000000001</v>
      </c>
      <c r="DG99">
        <v>0.57899999999999996</v>
      </c>
      <c r="DH99">
        <v>0.34100000000000003</v>
      </c>
      <c r="DI99">
        <v>0.185</v>
      </c>
      <c r="DJ99">
        <v>9.1999999999999998E-2</v>
      </c>
      <c r="DK99">
        <v>0.875</v>
      </c>
      <c r="DL99">
        <v>657</v>
      </c>
      <c r="DM99">
        <v>298</v>
      </c>
      <c r="DN99">
        <v>11.462</v>
      </c>
      <c r="DO99">
        <v>1.8879999999999999</v>
      </c>
      <c r="DP99">
        <v>23.574000000000002</v>
      </c>
      <c r="DQ99">
        <v>103</v>
      </c>
      <c r="DR99">
        <v>1052</v>
      </c>
      <c r="DS99">
        <v>107</v>
      </c>
      <c r="DT99">
        <v>5</v>
      </c>
      <c r="DU99">
        <v>0.46500000000000002</v>
      </c>
      <c r="DV99">
        <v>2.903</v>
      </c>
      <c r="DW99">
        <v>0</v>
      </c>
      <c r="DX99">
        <v>0</v>
      </c>
      <c r="DY99">
        <v>130.28</v>
      </c>
      <c r="DZ99">
        <v>156.102</v>
      </c>
      <c r="EA99">
        <v>0</v>
      </c>
      <c r="EB99">
        <v>0</v>
      </c>
      <c r="EC99">
        <v>105.827</v>
      </c>
      <c r="ED99">
        <v>0</v>
      </c>
      <c r="EE99">
        <v>0</v>
      </c>
      <c r="EF99">
        <v>0</v>
      </c>
      <c r="EG99">
        <v>23</v>
      </c>
      <c r="EH99">
        <v>33</v>
      </c>
      <c r="EI99">
        <v>0</v>
      </c>
      <c r="EJ99">
        <v>0</v>
      </c>
      <c r="EK99">
        <v>0</v>
      </c>
      <c r="EL99">
        <v>34</v>
      </c>
      <c r="EM99">
        <v>0</v>
      </c>
      <c r="EN99">
        <v>0</v>
      </c>
      <c r="EO99">
        <v>8</v>
      </c>
      <c r="EP99">
        <v>0</v>
      </c>
      <c r="EQ99">
        <v>0</v>
      </c>
      <c r="ER99">
        <v>0</v>
      </c>
      <c r="ES99">
        <v>20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4612.5870000000004</v>
      </c>
      <c r="FR99">
        <v>1.7909999999999999</v>
      </c>
      <c r="FS99">
        <v>197.614</v>
      </c>
      <c r="FT99">
        <v>225.00399999999999</v>
      </c>
      <c r="FU99">
        <v>788.32600000000002</v>
      </c>
      <c r="FV99">
        <v>38.454999999999998</v>
      </c>
      <c r="FW99">
        <v>39.466999999999999</v>
      </c>
      <c r="FX99">
        <v>17.943999999999999</v>
      </c>
      <c r="FY99">
        <v>4.3890000000000002</v>
      </c>
      <c r="FZ99">
        <v>6.8479999999999999</v>
      </c>
      <c r="GA99">
        <v>0.40899999999999997</v>
      </c>
      <c r="GB99">
        <v>1</v>
      </c>
      <c r="GC99">
        <v>0.92400000000000004</v>
      </c>
      <c r="GD99">
        <v>0.32600000000000001</v>
      </c>
      <c r="GE99">
        <v>0.94499999999999995</v>
      </c>
      <c r="GF99">
        <v>0.64900000000000002</v>
      </c>
      <c r="GG99">
        <v>2.16</v>
      </c>
      <c r="GH99">
        <v>87.974999999999994</v>
      </c>
      <c r="GI99">
        <v>0.78100000000000003</v>
      </c>
      <c r="GJ99">
        <v>1.4179999999999999</v>
      </c>
      <c r="GK99">
        <v>0.95399999999999996</v>
      </c>
      <c r="GL99">
        <v>17.954999999999998</v>
      </c>
      <c r="GM99">
        <v>6.0490000000000004</v>
      </c>
      <c r="GN99">
        <v>221.70099999999999</v>
      </c>
      <c r="GO99">
        <v>379.67599999999999</v>
      </c>
      <c r="GP99">
        <v>581.73699999999997</v>
      </c>
      <c r="GQ99">
        <v>4.2539999999999996</v>
      </c>
      <c r="GR99">
        <v>188.952</v>
      </c>
      <c r="GS99">
        <v>337.25299999999999</v>
      </c>
      <c r="GT99">
        <v>506.67500000000001</v>
      </c>
      <c r="GU99">
        <v>7.1999999999999995E-2</v>
      </c>
      <c r="GV99">
        <v>296.92399999999998</v>
      </c>
      <c r="GW99">
        <v>504.40300000000002</v>
      </c>
      <c r="GX99">
        <v>761.88199999999995</v>
      </c>
      <c r="GY99">
        <v>0.55800000000000005</v>
      </c>
      <c r="GZ99">
        <v>202.983</v>
      </c>
      <c r="HA99">
        <v>355.589</v>
      </c>
      <c r="HB99">
        <v>537.322</v>
      </c>
      <c r="HC99">
        <v>24.978999999999999</v>
      </c>
      <c r="HD99">
        <v>32.420999999999999</v>
      </c>
      <c r="HE99">
        <v>0</v>
      </c>
      <c r="HF99">
        <v>0</v>
      </c>
      <c r="HG99">
        <v>0</v>
      </c>
      <c r="HH99">
        <v>36.68</v>
      </c>
      <c r="HI99">
        <v>0</v>
      </c>
      <c r="HJ99">
        <v>0</v>
      </c>
      <c r="HK99">
        <v>6.1429999999999998</v>
      </c>
      <c r="HL99">
        <v>0</v>
      </c>
      <c r="HM99">
        <v>0</v>
      </c>
      <c r="HN99">
        <v>0</v>
      </c>
      <c r="HO99">
        <v>18.146999999999998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1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16</v>
      </c>
      <c r="IU99">
        <v>8</v>
      </c>
      <c r="IV99">
        <v>4</v>
      </c>
      <c r="IW99">
        <v>1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1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1</v>
      </c>
      <c r="NT99">
        <v>0</v>
      </c>
      <c r="NU99">
        <v>0</v>
      </c>
      <c r="NV99">
        <v>0</v>
      </c>
      <c r="NW99">
        <v>0</v>
      </c>
      <c r="NX99">
        <v>1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1</v>
      </c>
      <c r="OI99">
        <v>5</v>
      </c>
      <c r="OJ99">
        <v>0</v>
      </c>
      <c r="OK99">
        <v>0.26600000000000001</v>
      </c>
      <c r="OL99">
        <v>-0.35399999999999998</v>
      </c>
      <c r="OM99">
        <v>1.8640000000000001</v>
      </c>
      <c r="ON99">
        <v>-1.8640000000000001</v>
      </c>
      <c r="OO99">
        <v>3.7280000000000002</v>
      </c>
      <c r="OP99">
        <v>9.0999999999999998E-2</v>
      </c>
      <c r="OQ99">
        <v>0.61299999999999999</v>
      </c>
      <c r="OR99">
        <v>0.14299999999999999</v>
      </c>
      <c r="OS99">
        <v>0.19</v>
      </c>
      <c r="OT99">
        <v>0.621</v>
      </c>
      <c r="OU99">
        <v>9.6180000000000003</v>
      </c>
      <c r="OV99">
        <v>3.8069999999999999</v>
      </c>
      <c r="OW99">
        <v>10.744</v>
      </c>
      <c r="OX99">
        <v>0.14099999999999999</v>
      </c>
      <c r="OY99">
        <v>4.524</v>
      </c>
      <c r="OZ99">
        <v>-0.29399999999999998</v>
      </c>
      <c r="PA99">
        <v>99.138999999999996</v>
      </c>
      <c r="PB99">
        <v>71.900000000000006</v>
      </c>
      <c r="PC99">
        <v>71.900000000000006</v>
      </c>
      <c r="PD99">
        <v>2.8919999999999999</v>
      </c>
      <c r="PE99">
        <v>8.3610000000000007</v>
      </c>
      <c r="PF99">
        <v>3.9209999999999998</v>
      </c>
      <c r="PG99">
        <v>15.375</v>
      </c>
      <c r="PH99">
        <v>0</v>
      </c>
      <c r="PI99">
        <v>1</v>
      </c>
      <c r="PJ99">
        <v>1</v>
      </c>
      <c r="PK99">
        <v>1</v>
      </c>
      <c r="PL99">
        <v>0</v>
      </c>
      <c r="PM99">
        <v>1</v>
      </c>
      <c r="PN99">
        <v>0</v>
      </c>
      <c r="PO99">
        <v>1</v>
      </c>
      <c r="PP99">
        <v>0</v>
      </c>
      <c r="PQ99">
        <v>1</v>
      </c>
      <c r="PR99">
        <v>0</v>
      </c>
      <c r="PS99">
        <v>0</v>
      </c>
      <c r="PT99">
        <v>0</v>
      </c>
      <c r="PU99">
        <v>1</v>
      </c>
      <c r="PV99">
        <v>0</v>
      </c>
      <c r="PW99">
        <v>1</v>
      </c>
      <c r="PX99">
        <v>0</v>
      </c>
      <c r="PY99">
        <v>-3.85</v>
      </c>
      <c r="PZ99">
        <v>-4.07</v>
      </c>
      <c r="QA99">
        <v>-4.12</v>
      </c>
      <c r="QB99">
        <v>0.87625759999999997</v>
      </c>
      <c r="QC99">
        <v>1.177322</v>
      </c>
      <c r="QD99">
        <v>2.5103399999999998</v>
      </c>
      <c r="QE99">
        <v>-2.828068</v>
      </c>
      <c r="QF99">
        <v>1.1158619999999999</v>
      </c>
      <c r="QG99">
        <v>-3.3327300000000002</v>
      </c>
      <c r="QH99">
        <v>-0.54786310000000005</v>
      </c>
      <c r="QI99">
        <v>-3.5185110000000002</v>
      </c>
      <c r="QJ99">
        <v>-4.6506480000000003</v>
      </c>
      <c r="QK99">
        <v>-0.42393209999999998</v>
      </c>
      <c r="QL99">
        <v>1.0827990000000001</v>
      </c>
      <c r="QM99">
        <v>4.1297750000000004</v>
      </c>
      <c r="QN99">
        <v>0.76600259999999998</v>
      </c>
      <c r="QO99">
        <v>-0.22318869999999999</v>
      </c>
      <c r="QP99">
        <v>-1.6930799999999999</v>
      </c>
      <c r="QQ99">
        <v>-0.4618873</v>
      </c>
      <c r="QR99">
        <v>0.68492569999999997</v>
      </c>
      <c r="QS99">
        <v>-0.32320769999999999</v>
      </c>
      <c r="QT99">
        <v>-3.0229279999999998</v>
      </c>
      <c r="QU99">
        <v>1.5528409999999999</v>
      </c>
      <c r="QV99">
        <v>-4.3590359999999997</v>
      </c>
      <c r="QW99">
        <v>-1.6172530000000001</v>
      </c>
      <c r="QX99">
        <v>2.304173</v>
      </c>
      <c r="QY99">
        <v>1.438183</v>
      </c>
      <c r="QZ99">
        <v>0.41877300000000001</v>
      </c>
      <c r="RA99">
        <v>1.4185859999999999</v>
      </c>
      <c r="RB99">
        <v>1.3614520000000001</v>
      </c>
      <c r="RC99">
        <v>0.3756042</v>
      </c>
      <c r="RD99">
        <v>0.2442279</v>
      </c>
    </row>
    <row r="100" spans="1:472" x14ac:dyDescent="0.25">
      <c r="A100" s="2">
        <v>10</v>
      </c>
      <c r="B100" s="2">
        <f t="shared" si="1"/>
        <v>-6</v>
      </c>
      <c r="C100">
        <v>50212002</v>
      </c>
      <c r="D100">
        <v>77</v>
      </c>
      <c r="E100" t="s">
        <v>575</v>
      </c>
      <c r="F100">
        <v>398.5</v>
      </c>
      <c r="G100">
        <v>7.66</v>
      </c>
      <c r="H100">
        <v>34.380000000000003</v>
      </c>
      <c r="I100">
        <v>52.01</v>
      </c>
      <c r="J100">
        <v>35.78</v>
      </c>
      <c r="K100">
        <v>65.5</v>
      </c>
      <c r="L100">
        <v>0.66</v>
      </c>
      <c r="M100">
        <v>1</v>
      </c>
      <c r="N100">
        <v>0.69</v>
      </c>
      <c r="O100">
        <v>2.1800000000000002</v>
      </c>
      <c r="P100">
        <v>52</v>
      </c>
      <c r="Q100">
        <v>30</v>
      </c>
      <c r="R100">
        <v>55</v>
      </c>
      <c r="S100">
        <v>33</v>
      </c>
      <c r="T100">
        <v>24</v>
      </c>
      <c r="U100">
        <v>45.5</v>
      </c>
      <c r="V100">
        <v>0.69699999999999995</v>
      </c>
      <c r="W100">
        <v>4</v>
      </c>
      <c r="X100">
        <v>4</v>
      </c>
      <c r="Y100">
        <v>8</v>
      </c>
      <c r="Z100">
        <v>0.14499999999999999</v>
      </c>
      <c r="AA100">
        <v>1</v>
      </c>
      <c r="AB100">
        <v>0</v>
      </c>
      <c r="AC100">
        <v>23</v>
      </c>
      <c r="AD100">
        <v>22</v>
      </c>
      <c r="AE100">
        <v>24</v>
      </c>
      <c r="AF100">
        <v>4</v>
      </c>
      <c r="AG100">
        <v>2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3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2</v>
      </c>
      <c r="BB100">
        <v>152</v>
      </c>
      <c r="BC100">
        <v>397</v>
      </c>
      <c r="BD100">
        <v>173</v>
      </c>
      <c r="BE100">
        <v>406</v>
      </c>
      <c r="BF100">
        <v>19</v>
      </c>
      <c r="BG100">
        <v>22.94</v>
      </c>
      <c r="BH100">
        <v>2.093</v>
      </c>
      <c r="BI100">
        <v>2.1480000000000001</v>
      </c>
      <c r="BJ100">
        <v>0.20899999999999999</v>
      </c>
      <c r="BK100">
        <v>64</v>
      </c>
      <c r="BL100">
        <v>7</v>
      </c>
      <c r="BM100">
        <v>40</v>
      </c>
      <c r="BN100">
        <v>159.01300000000001</v>
      </c>
      <c r="BO100">
        <v>205</v>
      </c>
      <c r="BP100">
        <v>0.28299999999999997</v>
      </c>
      <c r="BQ100">
        <v>13504</v>
      </c>
      <c r="BR100">
        <v>21697</v>
      </c>
      <c r="BS100">
        <v>14486</v>
      </c>
      <c r="BT100">
        <v>36821</v>
      </c>
      <c r="BU100">
        <v>29.335999999999999</v>
      </c>
      <c r="BV100">
        <v>6.9560000000000004</v>
      </c>
      <c r="BW100">
        <v>3075</v>
      </c>
      <c r="BX100">
        <v>7.069</v>
      </c>
      <c r="BY100">
        <v>55.091000000000001</v>
      </c>
      <c r="BZ100">
        <v>110.93899999999999</v>
      </c>
      <c r="CA100">
        <v>2544.3000000000002</v>
      </c>
      <c r="CB100">
        <v>210.631</v>
      </c>
      <c r="CC100">
        <v>6.4210000000000003</v>
      </c>
      <c r="CD100">
        <v>6.9850000000000003</v>
      </c>
      <c r="CE100">
        <v>16713</v>
      </c>
      <c r="CF100">
        <v>65.69</v>
      </c>
      <c r="CG100">
        <v>4675</v>
      </c>
      <c r="CH100">
        <v>35629</v>
      </c>
      <c r="CI100">
        <v>27.169</v>
      </c>
      <c r="CJ100">
        <v>288.00299999999999</v>
      </c>
      <c r="CK100">
        <v>24564</v>
      </c>
      <c r="CL100">
        <v>2383.2579999999998</v>
      </c>
      <c r="CM100">
        <v>2383.5830000000001</v>
      </c>
      <c r="CN100">
        <v>3292.1840000000002</v>
      </c>
      <c r="CO100">
        <v>2388.5100000000002</v>
      </c>
      <c r="CP100">
        <v>3515.884</v>
      </c>
      <c r="CQ100">
        <v>1.125</v>
      </c>
      <c r="CR100">
        <v>1.448</v>
      </c>
      <c r="CS100">
        <v>1.448</v>
      </c>
      <c r="CT100">
        <v>1.0469999999999999</v>
      </c>
      <c r="CU100">
        <v>1.444</v>
      </c>
      <c r="CV100">
        <v>0.98</v>
      </c>
      <c r="CW100">
        <v>1.861</v>
      </c>
      <c r="CX100">
        <v>5.69</v>
      </c>
      <c r="CY100">
        <v>21.474</v>
      </c>
      <c r="CZ100">
        <v>44.335999999999999</v>
      </c>
      <c r="DA100">
        <v>135.20699999999999</v>
      </c>
      <c r="DB100">
        <v>19.869</v>
      </c>
      <c r="DC100">
        <v>9.859</v>
      </c>
      <c r="DD100">
        <v>5.5650000000000004</v>
      </c>
      <c r="DE100">
        <v>6.53</v>
      </c>
      <c r="DF100">
        <v>0.89600000000000002</v>
      </c>
      <c r="DG100">
        <v>0.56399999999999995</v>
      </c>
      <c r="DH100">
        <v>0.32200000000000001</v>
      </c>
      <c r="DI100">
        <v>0.17100000000000001</v>
      </c>
      <c r="DJ100">
        <v>8.7999999999999995E-2</v>
      </c>
      <c r="DK100">
        <v>0.9</v>
      </c>
      <c r="DL100">
        <v>951</v>
      </c>
      <c r="DM100">
        <v>436</v>
      </c>
      <c r="DN100">
        <v>14.532999999999999</v>
      </c>
      <c r="DO100">
        <v>2.4359999999999999</v>
      </c>
      <c r="DP100">
        <v>38.866999999999997</v>
      </c>
      <c r="DQ100">
        <v>150</v>
      </c>
      <c r="DR100">
        <v>1650</v>
      </c>
      <c r="DS100">
        <v>146</v>
      </c>
      <c r="DT100">
        <v>2</v>
      </c>
      <c r="DU100">
        <v>0.32700000000000001</v>
      </c>
      <c r="DV100">
        <v>3.2570000000000001</v>
      </c>
      <c r="DW100">
        <v>0</v>
      </c>
      <c r="DX100">
        <v>0</v>
      </c>
      <c r="DY100">
        <v>96.957999999999998</v>
      </c>
      <c r="DZ100">
        <v>330.92500000000001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29</v>
      </c>
      <c r="EH100">
        <v>52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7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9864.9969999999994</v>
      </c>
      <c r="FR100">
        <v>1.665</v>
      </c>
      <c r="FS100">
        <v>271.59300000000002</v>
      </c>
      <c r="FT100">
        <v>379.423</v>
      </c>
      <c r="FU100">
        <v>1290.8430000000001</v>
      </c>
      <c r="FV100">
        <v>49.648000000000003</v>
      </c>
      <c r="FW100">
        <v>42.128</v>
      </c>
      <c r="FX100">
        <v>19.872</v>
      </c>
      <c r="FY100">
        <v>5.673</v>
      </c>
      <c r="FZ100">
        <v>10.57</v>
      </c>
      <c r="GA100">
        <v>0.45100000000000001</v>
      </c>
      <c r="GB100">
        <v>1</v>
      </c>
      <c r="GC100">
        <v>0.91800000000000004</v>
      </c>
      <c r="GD100">
        <v>0.63500000000000001</v>
      </c>
      <c r="GE100">
        <v>0.96</v>
      </c>
      <c r="GF100">
        <v>0.90400000000000003</v>
      </c>
      <c r="GG100">
        <v>7.07</v>
      </c>
      <c r="GH100">
        <v>109.34699999999999</v>
      </c>
      <c r="GI100">
        <v>0.91300000000000003</v>
      </c>
      <c r="GJ100">
        <v>1.405</v>
      </c>
      <c r="GK100">
        <v>0.95899999999999996</v>
      </c>
      <c r="GL100">
        <v>22.834</v>
      </c>
      <c r="GM100">
        <v>3.7160000000000002</v>
      </c>
      <c r="GN100">
        <v>148.655</v>
      </c>
      <c r="GO100">
        <v>940.39099999999996</v>
      </c>
      <c r="GP100">
        <v>1049.636</v>
      </c>
      <c r="GQ100">
        <v>0.44500000000000001</v>
      </c>
      <c r="GR100">
        <v>163.154</v>
      </c>
      <c r="GS100">
        <v>1040.008</v>
      </c>
      <c r="GT100">
        <v>1153.9110000000001</v>
      </c>
      <c r="GU100">
        <v>0.183</v>
      </c>
      <c r="GV100">
        <v>274.73500000000001</v>
      </c>
      <c r="GW100">
        <v>1598.5340000000001</v>
      </c>
      <c r="GX100">
        <v>1774.4939999999999</v>
      </c>
      <c r="GY100">
        <v>0.14199999999999999</v>
      </c>
      <c r="GZ100">
        <v>172.761</v>
      </c>
      <c r="HA100">
        <v>1094.694</v>
      </c>
      <c r="HB100">
        <v>1213.0930000000001</v>
      </c>
      <c r="HC100">
        <v>30.803999999999998</v>
      </c>
      <c r="HD100">
        <v>50.567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6.476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1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20</v>
      </c>
      <c r="IU100">
        <v>9</v>
      </c>
      <c r="IV100">
        <v>3</v>
      </c>
      <c r="IW100">
        <v>1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1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1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1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1</v>
      </c>
      <c r="OI100">
        <v>5</v>
      </c>
      <c r="OJ100">
        <v>0</v>
      </c>
      <c r="OK100">
        <v>0.26600000000000001</v>
      </c>
      <c r="OL100">
        <v>-0.48699999999999999</v>
      </c>
      <c r="OM100">
        <v>2.2959999999999998</v>
      </c>
      <c r="ON100">
        <v>-2.2959999999999998</v>
      </c>
      <c r="OO100">
        <v>4.5919999999999996</v>
      </c>
      <c r="OP100">
        <v>8.7999999999999995E-2</v>
      </c>
      <c r="OQ100">
        <v>0.81599999999999995</v>
      </c>
      <c r="OR100">
        <v>0.11600000000000001</v>
      </c>
      <c r="OS100">
        <v>0.21199999999999999</v>
      </c>
      <c r="OT100">
        <v>0.754</v>
      </c>
      <c r="OU100">
        <v>12.164</v>
      </c>
      <c r="OV100">
        <v>4.6310000000000002</v>
      </c>
      <c r="OW100">
        <v>9.5020000000000007</v>
      </c>
      <c r="OX100">
        <v>0.13500000000000001</v>
      </c>
      <c r="OY100">
        <v>4.6440000000000001</v>
      </c>
      <c r="OZ100">
        <v>-0.38200000000000001</v>
      </c>
      <c r="PA100">
        <v>116.06100000000001</v>
      </c>
      <c r="PB100">
        <v>67.989999999999995</v>
      </c>
      <c r="PC100">
        <v>67.989999999999995</v>
      </c>
      <c r="PD100">
        <v>2.8039999999999998</v>
      </c>
      <c r="PE100">
        <v>7.8609999999999998</v>
      </c>
      <c r="PF100">
        <v>3.8769999999999998</v>
      </c>
      <c r="PG100">
        <v>15.032999999999999</v>
      </c>
      <c r="PH100">
        <v>0</v>
      </c>
      <c r="PI100">
        <v>1</v>
      </c>
      <c r="PJ100">
        <v>0</v>
      </c>
      <c r="PK100">
        <v>1</v>
      </c>
      <c r="PL100">
        <v>0</v>
      </c>
      <c r="PM100">
        <v>0</v>
      </c>
      <c r="PN100">
        <v>0</v>
      </c>
      <c r="PO100">
        <v>1</v>
      </c>
      <c r="PP100">
        <v>1</v>
      </c>
      <c r="PQ100">
        <v>1</v>
      </c>
      <c r="PR100">
        <v>0</v>
      </c>
      <c r="PS100">
        <v>0</v>
      </c>
      <c r="PT100">
        <v>0</v>
      </c>
      <c r="PU100">
        <v>1</v>
      </c>
      <c r="PV100">
        <v>0</v>
      </c>
      <c r="PW100">
        <v>1</v>
      </c>
      <c r="PX100">
        <v>0</v>
      </c>
      <c r="PY100">
        <v>-3.77</v>
      </c>
      <c r="PZ100">
        <v>-3.98</v>
      </c>
      <c r="QA100">
        <v>-4.03</v>
      </c>
      <c r="QB100">
        <v>-5.0192189999999997</v>
      </c>
      <c r="QC100">
        <v>2.97594</v>
      </c>
      <c r="QD100">
        <v>-0.99460720000000002</v>
      </c>
      <c r="QE100">
        <v>-0.87916380000000005</v>
      </c>
      <c r="QF100">
        <v>0.76373579999999996</v>
      </c>
      <c r="QG100">
        <v>1.5975760000000001</v>
      </c>
      <c r="QH100">
        <v>-1.509083</v>
      </c>
      <c r="QI100">
        <v>7.3802199999999996</v>
      </c>
      <c r="QJ100">
        <v>-4.387467</v>
      </c>
      <c r="QK100">
        <v>4.9566189999999999</v>
      </c>
      <c r="QL100">
        <v>-1.028016</v>
      </c>
      <c r="QM100">
        <v>-2.0763029999999998</v>
      </c>
      <c r="QN100">
        <v>0.91943070000000005</v>
      </c>
      <c r="QO100">
        <v>1.9215390000000001</v>
      </c>
      <c r="QP100">
        <v>-1.4266190000000001</v>
      </c>
      <c r="QQ100">
        <v>1.023865</v>
      </c>
      <c r="QR100">
        <v>1.0881149999999999</v>
      </c>
      <c r="QS100">
        <v>-0.62326689999999996</v>
      </c>
      <c r="QT100">
        <v>7.6141269999999999</v>
      </c>
      <c r="QU100">
        <v>1.823925</v>
      </c>
      <c r="QV100">
        <v>3.0864950000000002</v>
      </c>
      <c r="QW100">
        <v>-1.5580959999999999</v>
      </c>
      <c r="QX100">
        <v>-2.1513949999999999</v>
      </c>
      <c r="QY100">
        <v>-2.3413819999999999</v>
      </c>
      <c r="QZ100" s="1">
        <v>-2.0921269999999999E-2</v>
      </c>
      <c r="RA100">
        <v>2.2320280000000001</v>
      </c>
      <c r="RB100">
        <v>1.073377</v>
      </c>
      <c r="RC100">
        <v>-0.44101279999999998</v>
      </c>
      <c r="RD100">
        <v>-2.5730949999999999</v>
      </c>
    </row>
    <row r="101" spans="1:472" x14ac:dyDescent="0.25">
      <c r="A101" s="2">
        <v>10</v>
      </c>
      <c r="B101" s="2">
        <f t="shared" si="1"/>
        <v>-6</v>
      </c>
      <c r="C101">
        <v>50212003</v>
      </c>
      <c r="D101">
        <v>78</v>
      </c>
      <c r="E101" t="s">
        <v>576</v>
      </c>
      <c r="F101">
        <v>361.8</v>
      </c>
      <c r="G101">
        <v>9.2799999999999994</v>
      </c>
      <c r="H101">
        <v>26.6</v>
      </c>
      <c r="I101">
        <v>40.17</v>
      </c>
      <c r="J101">
        <v>27.53</v>
      </c>
      <c r="K101">
        <v>67.28</v>
      </c>
      <c r="L101">
        <v>0.68</v>
      </c>
      <c r="M101">
        <v>1.03</v>
      </c>
      <c r="N101">
        <v>0.71</v>
      </c>
      <c r="O101">
        <v>2.69</v>
      </c>
      <c r="P101">
        <v>39</v>
      </c>
      <c r="Q101">
        <v>25</v>
      </c>
      <c r="R101">
        <v>41</v>
      </c>
      <c r="S101">
        <v>27</v>
      </c>
      <c r="T101">
        <v>18</v>
      </c>
      <c r="U101">
        <v>36.5</v>
      </c>
      <c r="V101">
        <v>0.63</v>
      </c>
      <c r="W101">
        <v>3</v>
      </c>
      <c r="X101">
        <v>3</v>
      </c>
      <c r="Y101">
        <v>5</v>
      </c>
      <c r="Z101">
        <v>0.122</v>
      </c>
      <c r="AA101">
        <v>1</v>
      </c>
      <c r="AB101">
        <v>0</v>
      </c>
      <c r="AC101">
        <v>17</v>
      </c>
      <c r="AD101">
        <v>14</v>
      </c>
      <c r="AE101">
        <v>18</v>
      </c>
      <c r="AF101">
        <v>3</v>
      </c>
      <c r="AG101">
        <v>1</v>
      </c>
      <c r="AH101">
        <v>0</v>
      </c>
      <c r="AI101">
        <v>0</v>
      </c>
      <c r="AJ101">
        <v>2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3</v>
      </c>
      <c r="AQ101">
        <v>0</v>
      </c>
      <c r="AR101">
        <v>0</v>
      </c>
      <c r="AS101">
        <v>1</v>
      </c>
      <c r="AT101">
        <v>2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</v>
      </c>
      <c r="BB101">
        <v>128</v>
      </c>
      <c r="BC101">
        <v>392.60500000000002</v>
      </c>
      <c r="BD101">
        <v>147</v>
      </c>
      <c r="BE101">
        <v>362.11099999999999</v>
      </c>
      <c r="BF101">
        <v>17</v>
      </c>
      <c r="BG101">
        <v>17.8</v>
      </c>
      <c r="BH101">
        <v>1.899</v>
      </c>
      <c r="BI101">
        <v>2.0379999999999998</v>
      </c>
      <c r="BJ101">
        <v>0.23699999999999999</v>
      </c>
      <c r="BK101">
        <v>55.832999999999998</v>
      </c>
      <c r="BL101">
        <v>8</v>
      </c>
      <c r="BM101">
        <v>35</v>
      </c>
      <c r="BN101">
        <v>122.45</v>
      </c>
      <c r="BO101">
        <v>136.72</v>
      </c>
      <c r="BP101">
        <v>0.27100000000000002</v>
      </c>
      <c r="BQ101">
        <v>7310</v>
      </c>
      <c r="BR101">
        <v>13195.83</v>
      </c>
      <c r="BS101">
        <v>7530</v>
      </c>
      <c r="BT101">
        <v>23692.11</v>
      </c>
      <c r="BU101">
        <v>24.64</v>
      </c>
      <c r="BV101">
        <v>13.03</v>
      </c>
      <c r="BW101">
        <v>1709</v>
      </c>
      <c r="BX101">
        <v>5.6970000000000001</v>
      </c>
      <c r="BY101">
        <v>45.366</v>
      </c>
      <c r="BZ101">
        <v>87.703000000000003</v>
      </c>
      <c r="CA101">
        <v>1440.6669999999999</v>
      </c>
      <c r="CB101">
        <v>96.305000000000007</v>
      </c>
      <c r="CC101">
        <v>5.2309999999999999</v>
      </c>
      <c r="CD101">
        <v>5.1929999999999996</v>
      </c>
      <c r="CE101">
        <v>7442</v>
      </c>
      <c r="CF101">
        <v>53.975999999999999</v>
      </c>
      <c r="CG101">
        <v>2755</v>
      </c>
      <c r="CH101">
        <v>17975</v>
      </c>
      <c r="CI101">
        <v>23.559000000000001</v>
      </c>
      <c r="CJ101">
        <v>192.143</v>
      </c>
      <c r="CK101">
        <v>10097</v>
      </c>
      <c r="CL101">
        <v>1325.92</v>
      </c>
      <c r="CM101">
        <v>1323.9970000000001</v>
      </c>
      <c r="CN101">
        <v>1770.6890000000001</v>
      </c>
      <c r="CO101">
        <v>1340.184</v>
      </c>
      <c r="CP101">
        <v>1896.548</v>
      </c>
      <c r="CQ101">
        <v>1.42</v>
      </c>
      <c r="CR101">
        <v>1.8140000000000001</v>
      </c>
      <c r="CS101">
        <v>1.8160000000000001</v>
      </c>
      <c r="CT101">
        <v>1.3720000000000001</v>
      </c>
      <c r="CU101">
        <v>1.7989999999999999</v>
      </c>
      <c r="CV101">
        <v>1.284</v>
      </c>
      <c r="CW101">
        <v>2.5569999999999999</v>
      </c>
      <c r="CX101">
        <v>5.3769999999999998</v>
      </c>
      <c r="CY101">
        <v>37.335999999999999</v>
      </c>
      <c r="CZ101">
        <v>57.302999999999997</v>
      </c>
      <c r="DA101">
        <v>112.096</v>
      </c>
      <c r="DB101">
        <v>17.434000000000001</v>
      </c>
      <c r="DC101">
        <v>7.6630000000000003</v>
      </c>
      <c r="DD101">
        <v>4.37</v>
      </c>
      <c r="DE101">
        <v>5.3440000000000003</v>
      </c>
      <c r="DF101">
        <v>0.89100000000000001</v>
      </c>
      <c r="DG101">
        <v>0.58399999999999996</v>
      </c>
      <c r="DH101">
        <v>0.33500000000000002</v>
      </c>
      <c r="DI101">
        <v>0.16500000000000001</v>
      </c>
      <c r="DJ101">
        <v>8.5999999999999993E-2</v>
      </c>
      <c r="DK101">
        <v>0.875</v>
      </c>
      <c r="DL101">
        <v>604</v>
      </c>
      <c r="DM101">
        <v>285</v>
      </c>
      <c r="DN101">
        <v>11.4</v>
      </c>
      <c r="DO101">
        <v>1.9039999999999999</v>
      </c>
      <c r="DP101">
        <v>23.045999999999999</v>
      </c>
      <c r="DQ101">
        <v>98</v>
      </c>
      <c r="DR101">
        <v>968</v>
      </c>
      <c r="DS101">
        <v>99</v>
      </c>
      <c r="DT101">
        <v>17</v>
      </c>
      <c r="DU101">
        <v>0.60899999999999999</v>
      </c>
      <c r="DV101">
        <v>2.919</v>
      </c>
      <c r="DW101">
        <v>0</v>
      </c>
      <c r="DX101">
        <v>0</v>
      </c>
      <c r="DY101">
        <v>76.938999999999993</v>
      </c>
      <c r="DZ101">
        <v>172.60499999999999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7</v>
      </c>
      <c r="EH101">
        <v>7</v>
      </c>
      <c r="EI101">
        <v>0</v>
      </c>
      <c r="EJ101">
        <v>0</v>
      </c>
      <c r="EK101">
        <v>47</v>
      </c>
      <c r="EL101">
        <v>22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19</v>
      </c>
      <c r="ES101">
        <v>7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3</v>
      </c>
      <c r="FH101">
        <v>29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4442.2</v>
      </c>
      <c r="FR101">
        <v>1.9379999999999999</v>
      </c>
      <c r="FS101">
        <v>176.52199999999999</v>
      </c>
      <c r="FT101">
        <v>227.80500000000001</v>
      </c>
      <c r="FU101">
        <v>758.58399999999995</v>
      </c>
      <c r="FV101">
        <v>38.902000000000001</v>
      </c>
      <c r="FW101">
        <v>36.527999999999999</v>
      </c>
      <c r="FX101">
        <v>16.917000000000002</v>
      </c>
      <c r="FY101">
        <v>5.101</v>
      </c>
      <c r="FZ101">
        <v>7.6820000000000004</v>
      </c>
      <c r="GA101">
        <v>0.44400000000000001</v>
      </c>
      <c r="GB101">
        <v>1</v>
      </c>
      <c r="GC101">
        <v>0.96</v>
      </c>
      <c r="GD101">
        <v>0.57699999999999996</v>
      </c>
      <c r="GE101">
        <v>1</v>
      </c>
      <c r="GF101">
        <v>0.73199999999999998</v>
      </c>
      <c r="GG101">
        <v>5.13</v>
      </c>
      <c r="GH101">
        <v>82.795000000000002</v>
      </c>
      <c r="GI101">
        <v>0.872</v>
      </c>
      <c r="GJ101">
        <v>1.4059999999999999</v>
      </c>
      <c r="GK101">
        <v>0.96</v>
      </c>
      <c r="GL101">
        <v>16.561</v>
      </c>
      <c r="GM101">
        <v>7.0979999999999999</v>
      </c>
      <c r="GN101">
        <v>135.125</v>
      </c>
      <c r="GO101">
        <v>660.30700000000002</v>
      </c>
      <c r="GP101">
        <v>783.08600000000001</v>
      </c>
      <c r="GQ101">
        <v>6.9569999999999999</v>
      </c>
      <c r="GR101">
        <v>111.73</v>
      </c>
      <c r="GS101">
        <v>482.27300000000002</v>
      </c>
      <c r="GT101">
        <v>583.56899999999996</v>
      </c>
      <c r="GU101">
        <v>0.35599999999999998</v>
      </c>
      <c r="GV101">
        <v>189.91800000000001</v>
      </c>
      <c r="GW101">
        <v>741.923</v>
      </c>
      <c r="GX101">
        <v>907.96400000000006</v>
      </c>
      <c r="GY101">
        <v>0.83799999999999997</v>
      </c>
      <c r="GZ101">
        <v>119.56100000000001</v>
      </c>
      <c r="HA101">
        <v>502.065</v>
      </c>
      <c r="HB101">
        <v>610.178</v>
      </c>
      <c r="HC101">
        <v>8.4009999999999998</v>
      </c>
      <c r="HD101">
        <v>7.093</v>
      </c>
      <c r="HE101">
        <v>0</v>
      </c>
      <c r="HF101">
        <v>0</v>
      </c>
      <c r="HG101">
        <v>51.59</v>
      </c>
      <c r="HH101">
        <v>25.780999999999999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16.818999999999999</v>
      </c>
      <c r="HO101">
        <v>6.7510000000000003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2.7370000000000001</v>
      </c>
      <c r="ID101">
        <v>28.608000000000001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15</v>
      </c>
      <c r="IU101">
        <v>7</v>
      </c>
      <c r="IV101">
        <v>5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1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3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1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1</v>
      </c>
      <c r="OI101">
        <v>5</v>
      </c>
      <c r="OJ101">
        <v>0</v>
      </c>
      <c r="OK101">
        <v>0.26600000000000001</v>
      </c>
      <c r="OL101">
        <v>-0.28000000000000003</v>
      </c>
      <c r="OM101">
        <v>1.798</v>
      </c>
      <c r="ON101">
        <v>-1.798</v>
      </c>
      <c r="OO101">
        <v>3.5960000000000001</v>
      </c>
      <c r="OP101">
        <v>9.1999999999999998E-2</v>
      </c>
      <c r="OQ101">
        <v>0.56599999999999995</v>
      </c>
      <c r="OR101">
        <v>0.14799999999999999</v>
      </c>
      <c r="OS101">
        <v>0.156</v>
      </c>
      <c r="OT101">
        <v>0.54700000000000004</v>
      </c>
      <c r="OU101">
        <v>8.73</v>
      </c>
      <c r="OV101">
        <v>3.5430000000000001</v>
      </c>
      <c r="OW101">
        <v>12.641999999999999</v>
      </c>
      <c r="OX101">
        <v>0.14000000000000001</v>
      </c>
      <c r="OY101">
        <v>4.2480000000000002</v>
      </c>
      <c r="OZ101">
        <v>-0.27700000000000002</v>
      </c>
      <c r="PA101">
        <v>92.379000000000005</v>
      </c>
      <c r="PB101">
        <v>45.87</v>
      </c>
      <c r="PC101">
        <v>45.87</v>
      </c>
      <c r="PD101">
        <v>3.9809999999999999</v>
      </c>
      <c r="PE101">
        <v>15.85</v>
      </c>
      <c r="PF101">
        <v>4.5359999999999996</v>
      </c>
      <c r="PG101">
        <v>20.576000000000001</v>
      </c>
      <c r="PH101">
        <v>0</v>
      </c>
      <c r="PI101">
        <v>1</v>
      </c>
      <c r="PJ101">
        <v>0</v>
      </c>
      <c r="PK101">
        <v>0</v>
      </c>
      <c r="PL101">
        <v>0</v>
      </c>
      <c r="PM101">
        <v>1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1</v>
      </c>
      <c r="PV101">
        <v>0</v>
      </c>
      <c r="PW101">
        <v>1</v>
      </c>
      <c r="PX101">
        <v>0</v>
      </c>
      <c r="PY101">
        <v>-4.7699999999999996</v>
      </c>
      <c r="PZ101">
        <v>-5.0999999999999996</v>
      </c>
      <c r="QA101">
        <v>-5.21</v>
      </c>
      <c r="QB101">
        <v>3.7787470000000001</v>
      </c>
      <c r="QC101">
        <v>-0.84278589999999998</v>
      </c>
      <c r="QD101">
        <v>0.29107899999999998</v>
      </c>
      <c r="QE101">
        <v>-0.2226621</v>
      </c>
      <c r="QF101">
        <v>-1.536591</v>
      </c>
      <c r="QG101">
        <v>-0.76544749999999995</v>
      </c>
      <c r="QH101">
        <v>-1.9122349999999999</v>
      </c>
      <c r="QI101">
        <v>-6.0094849999999997</v>
      </c>
      <c r="QJ101">
        <v>2.5422750000000001</v>
      </c>
      <c r="QK101">
        <v>-1.3254159999999999</v>
      </c>
      <c r="QL101">
        <v>-0.21439150000000001</v>
      </c>
      <c r="QM101">
        <v>1.7211719999999999</v>
      </c>
      <c r="QN101">
        <v>0.5093742</v>
      </c>
      <c r="QO101">
        <v>1.2058960000000001</v>
      </c>
      <c r="QP101">
        <v>-3.3320159999999999</v>
      </c>
      <c r="QQ101">
        <v>-2.3425470000000002</v>
      </c>
      <c r="QR101">
        <v>1.1353500000000001</v>
      </c>
      <c r="QS101">
        <v>1.2639480000000001</v>
      </c>
      <c r="QT101">
        <v>-3.2123240000000002</v>
      </c>
      <c r="QU101">
        <v>0.60070190000000001</v>
      </c>
      <c r="QV101">
        <v>1.352301</v>
      </c>
      <c r="QW101">
        <v>1.066114</v>
      </c>
      <c r="QX101">
        <v>2.6652079999999998</v>
      </c>
      <c r="QY101">
        <v>-1.4149579999999999</v>
      </c>
      <c r="QZ101">
        <v>-0.2906357</v>
      </c>
      <c r="RA101">
        <v>-0.1197387</v>
      </c>
      <c r="RB101">
        <v>4.7523249999999999</v>
      </c>
      <c r="RC101">
        <v>-4.3087980000000003</v>
      </c>
      <c r="RD101">
        <v>-1.746499</v>
      </c>
    </row>
    <row r="102" spans="1:472" x14ac:dyDescent="0.25">
      <c r="A102" s="2">
        <v>10</v>
      </c>
      <c r="B102" s="2">
        <f t="shared" si="1"/>
        <v>-6</v>
      </c>
      <c r="C102">
        <v>50212005</v>
      </c>
      <c r="D102">
        <v>79</v>
      </c>
      <c r="E102" t="s">
        <v>577</v>
      </c>
      <c r="F102">
        <v>316.77</v>
      </c>
      <c r="G102">
        <v>9.0500000000000007</v>
      </c>
      <c r="H102">
        <v>23.69</v>
      </c>
      <c r="I102">
        <v>35.799999999999997</v>
      </c>
      <c r="J102">
        <v>24.6</v>
      </c>
      <c r="K102">
        <v>52.44</v>
      </c>
      <c r="L102">
        <v>0.68</v>
      </c>
      <c r="M102">
        <v>1.02</v>
      </c>
      <c r="N102">
        <v>0.7</v>
      </c>
      <c r="O102">
        <v>2.38</v>
      </c>
      <c r="P102">
        <v>35</v>
      </c>
      <c r="Q102">
        <v>22</v>
      </c>
      <c r="R102">
        <v>37</v>
      </c>
      <c r="S102">
        <v>24</v>
      </c>
      <c r="T102">
        <v>17</v>
      </c>
      <c r="U102">
        <v>33</v>
      </c>
      <c r="V102">
        <v>0.66700000000000004</v>
      </c>
      <c r="W102">
        <v>3</v>
      </c>
      <c r="X102">
        <v>3</v>
      </c>
      <c r="Y102">
        <v>5</v>
      </c>
      <c r="Z102">
        <v>0.13500000000000001</v>
      </c>
      <c r="AA102">
        <v>1</v>
      </c>
      <c r="AB102">
        <v>0</v>
      </c>
      <c r="AC102">
        <v>16</v>
      </c>
      <c r="AD102">
        <v>13</v>
      </c>
      <c r="AE102">
        <v>15</v>
      </c>
      <c r="AF102">
        <v>4</v>
      </c>
      <c r="AG102">
        <v>2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2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112</v>
      </c>
      <c r="BC102">
        <v>314.60500000000002</v>
      </c>
      <c r="BD102">
        <v>128</v>
      </c>
      <c r="BE102">
        <v>320.11099999999999</v>
      </c>
      <c r="BF102">
        <v>15</v>
      </c>
      <c r="BG102">
        <v>16.295999999999999</v>
      </c>
      <c r="BH102">
        <v>2</v>
      </c>
      <c r="BI102">
        <v>2.097</v>
      </c>
      <c r="BJ102">
        <v>0.248</v>
      </c>
      <c r="BK102">
        <v>48.332999999999998</v>
      </c>
      <c r="BL102">
        <v>6</v>
      </c>
      <c r="BM102">
        <v>27</v>
      </c>
      <c r="BN102">
        <v>102.49299999999999</v>
      </c>
      <c r="BO102">
        <v>107.727</v>
      </c>
      <c r="BP102">
        <v>0.27600000000000002</v>
      </c>
      <c r="BQ102">
        <v>5168</v>
      </c>
      <c r="BR102">
        <v>8751.3829999999998</v>
      </c>
      <c r="BS102">
        <v>5384</v>
      </c>
      <c r="BT102">
        <v>14895.11</v>
      </c>
      <c r="BU102">
        <v>22.041</v>
      </c>
      <c r="BV102">
        <v>8.2360000000000007</v>
      </c>
      <c r="BW102">
        <v>1185</v>
      </c>
      <c r="BX102">
        <v>5.13</v>
      </c>
      <c r="BY102">
        <v>39.293999999999997</v>
      </c>
      <c r="BZ102">
        <v>73.001000000000005</v>
      </c>
      <c r="CA102">
        <v>1010.333</v>
      </c>
      <c r="CB102">
        <v>76.358000000000004</v>
      </c>
      <c r="CC102">
        <v>4.6550000000000002</v>
      </c>
      <c r="CD102">
        <v>5.0110000000000001</v>
      </c>
      <c r="CE102">
        <v>4668</v>
      </c>
      <c r="CF102">
        <v>46.371000000000002</v>
      </c>
      <c r="CG102">
        <v>1935</v>
      </c>
      <c r="CH102">
        <v>11607</v>
      </c>
      <c r="CI102">
        <v>20.079999999999998</v>
      </c>
      <c r="CJ102">
        <v>146.71199999999999</v>
      </c>
      <c r="CK102">
        <v>6507</v>
      </c>
      <c r="CL102">
        <v>917.08299999999997</v>
      </c>
      <c r="CM102">
        <v>916.85599999999999</v>
      </c>
      <c r="CN102">
        <v>1228.277</v>
      </c>
      <c r="CO102">
        <v>928.548</v>
      </c>
      <c r="CP102">
        <v>1306.847</v>
      </c>
      <c r="CQ102">
        <v>1.4219999999999999</v>
      </c>
      <c r="CR102">
        <v>1.823</v>
      </c>
      <c r="CS102">
        <v>1.823</v>
      </c>
      <c r="CT102">
        <v>1.361</v>
      </c>
      <c r="CU102">
        <v>1.806</v>
      </c>
      <c r="CV102">
        <v>1.2769999999999999</v>
      </c>
      <c r="CW102">
        <v>1.8839999999999999</v>
      </c>
      <c r="CX102">
        <v>5.306</v>
      </c>
      <c r="CY102">
        <v>20.879000000000001</v>
      </c>
      <c r="CZ102">
        <v>32.588999999999999</v>
      </c>
      <c r="DA102">
        <v>94.108000000000004</v>
      </c>
      <c r="DB102">
        <v>14.818</v>
      </c>
      <c r="DC102">
        <v>6.7709999999999999</v>
      </c>
      <c r="DD102">
        <v>3.7679999999999998</v>
      </c>
      <c r="DE102">
        <v>4.5609999999999999</v>
      </c>
      <c r="DF102">
        <v>0.89500000000000002</v>
      </c>
      <c r="DG102">
        <v>0.57299999999999995</v>
      </c>
      <c r="DH102">
        <v>0.32700000000000001</v>
      </c>
      <c r="DI102">
        <v>0.17</v>
      </c>
      <c r="DJ102">
        <v>7.8E-2</v>
      </c>
      <c r="DK102">
        <v>0.85699999999999998</v>
      </c>
      <c r="DL102">
        <v>473</v>
      </c>
      <c r="DM102">
        <v>220</v>
      </c>
      <c r="DN102">
        <v>10</v>
      </c>
      <c r="DO102">
        <v>1.6359999999999999</v>
      </c>
      <c r="DP102">
        <v>18.678000000000001</v>
      </c>
      <c r="DQ102">
        <v>76</v>
      </c>
      <c r="DR102">
        <v>698</v>
      </c>
      <c r="DS102">
        <v>78</v>
      </c>
      <c r="DT102">
        <v>5</v>
      </c>
      <c r="DU102">
        <v>0.51700000000000002</v>
      </c>
      <c r="DV102">
        <v>2.7770000000000001</v>
      </c>
      <c r="DW102">
        <v>0</v>
      </c>
      <c r="DX102">
        <v>0</v>
      </c>
      <c r="DY102">
        <v>129.601</v>
      </c>
      <c r="DZ102">
        <v>75.159000000000006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26</v>
      </c>
      <c r="EH102">
        <v>34</v>
      </c>
      <c r="EI102">
        <v>0</v>
      </c>
      <c r="EJ102">
        <v>0</v>
      </c>
      <c r="EK102">
        <v>0</v>
      </c>
      <c r="EL102">
        <v>35</v>
      </c>
      <c r="EM102">
        <v>0</v>
      </c>
      <c r="EN102">
        <v>0</v>
      </c>
      <c r="EO102">
        <v>8</v>
      </c>
      <c r="EP102">
        <v>0</v>
      </c>
      <c r="EQ102">
        <v>0</v>
      </c>
      <c r="ER102">
        <v>0</v>
      </c>
      <c r="ES102">
        <v>20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3120.6439999999998</v>
      </c>
      <c r="FR102">
        <v>2.0070000000000001</v>
      </c>
      <c r="FS102">
        <v>153.72900000000001</v>
      </c>
      <c r="FT102">
        <v>178.32300000000001</v>
      </c>
      <c r="FU102">
        <v>587.88800000000003</v>
      </c>
      <c r="FV102">
        <v>33.594000000000001</v>
      </c>
      <c r="FW102">
        <v>32.091999999999999</v>
      </c>
      <c r="FX102">
        <v>15.260999999999999</v>
      </c>
      <c r="FY102">
        <v>4.2450000000000001</v>
      </c>
      <c r="FZ102">
        <v>6.343</v>
      </c>
      <c r="GA102">
        <v>0.42599999999999999</v>
      </c>
      <c r="GB102">
        <v>1</v>
      </c>
      <c r="GC102">
        <v>0.89300000000000002</v>
      </c>
      <c r="GD102">
        <v>0.40799999999999997</v>
      </c>
      <c r="GE102">
        <v>0.96699999999999997</v>
      </c>
      <c r="GF102">
        <v>0.75900000000000001</v>
      </c>
      <c r="GG102">
        <v>3</v>
      </c>
      <c r="GH102">
        <v>74.158000000000001</v>
      </c>
      <c r="GI102">
        <v>0.745</v>
      </c>
      <c r="GJ102">
        <v>1.413</v>
      </c>
      <c r="GK102">
        <v>0.94899999999999995</v>
      </c>
      <c r="GL102">
        <v>13.416</v>
      </c>
      <c r="GM102">
        <v>9.3260000000000005</v>
      </c>
      <c r="GN102">
        <v>129.453</v>
      </c>
      <c r="GO102">
        <v>362.512</v>
      </c>
      <c r="GP102">
        <v>474.036</v>
      </c>
      <c r="GQ102">
        <v>7.5540000000000003</v>
      </c>
      <c r="GR102">
        <v>109.855</v>
      </c>
      <c r="GS102">
        <v>283.04199999999997</v>
      </c>
      <c r="GT102">
        <v>373.29399999999998</v>
      </c>
      <c r="GU102">
        <v>0.21299999999999999</v>
      </c>
      <c r="GV102">
        <v>184.22200000000001</v>
      </c>
      <c r="GW102">
        <v>429.42700000000002</v>
      </c>
      <c r="GX102">
        <v>572.87199999999996</v>
      </c>
      <c r="GY102">
        <v>0.81299999999999994</v>
      </c>
      <c r="GZ102">
        <v>115.68300000000001</v>
      </c>
      <c r="HA102">
        <v>301.59100000000001</v>
      </c>
      <c r="HB102">
        <v>395.56299999999999</v>
      </c>
      <c r="HC102">
        <v>28.69</v>
      </c>
      <c r="HD102">
        <v>33.055</v>
      </c>
      <c r="HE102">
        <v>0</v>
      </c>
      <c r="HF102">
        <v>0</v>
      </c>
      <c r="HG102">
        <v>0</v>
      </c>
      <c r="HH102">
        <v>35.951999999999998</v>
      </c>
      <c r="HI102">
        <v>0</v>
      </c>
      <c r="HJ102">
        <v>0</v>
      </c>
      <c r="HK102">
        <v>6.173</v>
      </c>
      <c r="HL102">
        <v>0</v>
      </c>
      <c r="HM102">
        <v>0</v>
      </c>
      <c r="HN102">
        <v>0</v>
      </c>
      <c r="HO102">
        <v>18.042999999999999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12</v>
      </c>
      <c r="IU102">
        <v>4</v>
      </c>
      <c r="IV102">
        <v>2</v>
      </c>
      <c r="IW102">
        <v>1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1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1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1</v>
      </c>
      <c r="NT102">
        <v>0</v>
      </c>
      <c r="NU102">
        <v>0</v>
      </c>
      <c r="NV102">
        <v>0</v>
      </c>
      <c r="NW102">
        <v>0</v>
      </c>
      <c r="NX102">
        <v>1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1</v>
      </c>
      <c r="OI102">
        <v>5</v>
      </c>
      <c r="OJ102">
        <v>0</v>
      </c>
      <c r="OK102">
        <v>0.26600000000000001</v>
      </c>
      <c r="OL102">
        <v>-0.36299999999999999</v>
      </c>
      <c r="OM102">
        <v>1.696</v>
      </c>
      <c r="ON102">
        <v>-1.696</v>
      </c>
      <c r="OO102">
        <v>3.3919999999999999</v>
      </c>
      <c r="OP102">
        <v>9.7000000000000003E-2</v>
      </c>
      <c r="OQ102">
        <v>0.59599999999999997</v>
      </c>
      <c r="OR102">
        <v>0.157</v>
      </c>
      <c r="OS102">
        <v>0.214</v>
      </c>
      <c r="OT102">
        <v>0.629</v>
      </c>
      <c r="OU102">
        <v>8.2149999999999999</v>
      </c>
      <c r="OV102">
        <v>3.28</v>
      </c>
      <c r="OW102">
        <v>9.0429999999999993</v>
      </c>
      <c r="OX102">
        <v>0.14699999999999999</v>
      </c>
      <c r="OY102">
        <v>4.17</v>
      </c>
      <c r="OZ102">
        <v>-0.22</v>
      </c>
      <c r="PA102">
        <v>83.388999999999996</v>
      </c>
      <c r="PB102">
        <v>71.900000000000006</v>
      </c>
      <c r="PC102">
        <v>71.900000000000006</v>
      </c>
      <c r="PD102">
        <v>2.101</v>
      </c>
      <c r="PE102">
        <v>4.4119999999999999</v>
      </c>
      <c r="PF102">
        <v>2.5790000000000002</v>
      </c>
      <c r="PG102">
        <v>6.6520000000000001</v>
      </c>
      <c r="PH102">
        <v>0</v>
      </c>
      <c r="PI102">
        <v>1</v>
      </c>
      <c r="PJ102">
        <v>1</v>
      </c>
      <c r="PK102">
        <v>1</v>
      </c>
      <c r="PL102">
        <v>0</v>
      </c>
      <c r="PM102">
        <v>1</v>
      </c>
      <c r="PN102">
        <v>0</v>
      </c>
      <c r="PO102">
        <v>0</v>
      </c>
      <c r="PP102">
        <v>0</v>
      </c>
      <c r="PQ102">
        <v>1</v>
      </c>
      <c r="PR102">
        <v>0</v>
      </c>
      <c r="PS102">
        <v>1</v>
      </c>
      <c r="PT102">
        <v>0</v>
      </c>
      <c r="PU102">
        <v>1</v>
      </c>
      <c r="PV102">
        <v>1</v>
      </c>
      <c r="PW102">
        <v>1</v>
      </c>
      <c r="PX102">
        <v>1</v>
      </c>
      <c r="PY102">
        <v>-3.18</v>
      </c>
      <c r="PZ102">
        <v>-3.32</v>
      </c>
      <c r="QA102">
        <v>-3.33</v>
      </c>
      <c r="QB102">
        <v>6.6483660000000002</v>
      </c>
      <c r="QC102">
        <v>1.6664810000000001</v>
      </c>
      <c r="QD102">
        <v>-0.41794520000000002</v>
      </c>
      <c r="QE102">
        <v>-0.64238050000000002</v>
      </c>
      <c r="QF102">
        <v>2.1566230000000002</v>
      </c>
      <c r="QG102">
        <v>-1.766213</v>
      </c>
      <c r="QH102">
        <v>-0.37147180000000002</v>
      </c>
      <c r="QI102">
        <v>-12.335979999999999</v>
      </c>
      <c r="QJ102">
        <v>-1.6977059999999999</v>
      </c>
      <c r="QK102">
        <v>1.5802989999999999</v>
      </c>
      <c r="QL102">
        <v>-0.42209200000000002</v>
      </c>
      <c r="QM102">
        <v>2.9296950000000002</v>
      </c>
      <c r="QN102">
        <v>0.19067970000000001</v>
      </c>
      <c r="QO102">
        <v>-0.84935620000000001</v>
      </c>
      <c r="QP102">
        <v>-1.2112750000000001</v>
      </c>
      <c r="QQ102">
        <v>-0.96479599999999999</v>
      </c>
      <c r="QR102">
        <v>0.97839670000000001</v>
      </c>
      <c r="QS102">
        <v>-0.61020529999999995</v>
      </c>
      <c r="QT102">
        <v>-7.2227649999999999</v>
      </c>
      <c r="QU102">
        <v>1.2503930000000001</v>
      </c>
      <c r="QV102">
        <v>-1.6556679999999999</v>
      </c>
      <c r="QW102">
        <v>-0.93091469999999998</v>
      </c>
      <c r="QX102">
        <v>1.9308749999999999</v>
      </c>
      <c r="QY102">
        <v>0.40944209999999998</v>
      </c>
      <c r="QZ102">
        <v>0.73405279999999995</v>
      </c>
      <c r="RA102">
        <v>2.0281829999999998</v>
      </c>
      <c r="RB102">
        <v>0.87952730000000001</v>
      </c>
      <c r="RC102">
        <v>0.56773470000000004</v>
      </c>
      <c r="RD102">
        <v>1.961352</v>
      </c>
    </row>
    <row r="103" spans="1:472" x14ac:dyDescent="0.25">
      <c r="A103" s="2">
        <v>10</v>
      </c>
      <c r="B103" s="2">
        <f t="shared" si="1"/>
        <v>-6</v>
      </c>
      <c r="C103">
        <v>50212006</v>
      </c>
      <c r="D103">
        <v>80</v>
      </c>
      <c r="E103" t="s">
        <v>578</v>
      </c>
      <c r="F103">
        <v>384.47</v>
      </c>
      <c r="G103">
        <v>7.85</v>
      </c>
      <c r="H103">
        <v>32.78</v>
      </c>
      <c r="I103">
        <v>49.13</v>
      </c>
      <c r="J103">
        <v>34.020000000000003</v>
      </c>
      <c r="K103">
        <v>64</v>
      </c>
      <c r="L103">
        <v>0.67</v>
      </c>
      <c r="M103">
        <v>1</v>
      </c>
      <c r="N103">
        <v>0.69</v>
      </c>
      <c r="O103">
        <v>2.21</v>
      </c>
      <c r="P103">
        <v>49</v>
      </c>
      <c r="Q103">
        <v>29</v>
      </c>
      <c r="R103">
        <v>52</v>
      </c>
      <c r="S103">
        <v>32</v>
      </c>
      <c r="T103">
        <v>24</v>
      </c>
      <c r="U103">
        <v>44.5</v>
      </c>
      <c r="V103">
        <v>0.71899999999999997</v>
      </c>
      <c r="W103">
        <v>4</v>
      </c>
      <c r="X103">
        <v>4</v>
      </c>
      <c r="Y103">
        <v>7</v>
      </c>
      <c r="Z103">
        <v>0.13500000000000001</v>
      </c>
      <c r="AA103">
        <v>1</v>
      </c>
      <c r="AB103">
        <v>0</v>
      </c>
      <c r="AC103">
        <v>23</v>
      </c>
      <c r="AD103">
        <v>20</v>
      </c>
      <c r="AE103">
        <v>23</v>
      </c>
      <c r="AF103">
        <v>4</v>
      </c>
      <c r="AG103">
        <v>2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3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</v>
      </c>
      <c r="BB103">
        <v>148</v>
      </c>
      <c r="BC103">
        <v>393</v>
      </c>
      <c r="BD103">
        <v>169</v>
      </c>
      <c r="BE103">
        <v>410</v>
      </c>
      <c r="BF103">
        <v>19</v>
      </c>
      <c r="BG103">
        <v>22.245999999999999</v>
      </c>
      <c r="BH103">
        <v>2.0960000000000001</v>
      </c>
      <c r="BI103">
        <v>2.1539999999999999</v>
      </c>
      <c r="BJ103">
        <v>0.21199999999999999</v>
      </c>
      <c r="BK103">
        <v>62</v>
      </c>
      <c r="BL103">
        <v>7</v>
      </c>
      <c r="BM103">
        <v>39</v>
      </c>
      <c r="BN103">
        <v>151.27199999999999</v>
      </c>
      <c r="BO103">
        <v>188.345</v>
      </c>
      <c r="BP103">
        <v>0.27800000000000002</v>
      </c>
      <c r="BQ103">
        <v>12035</v>
      </c>
      <c r="BR103">
        <v>19616</v>
      </c>
      <c r="BS103">
        <v>12927</v>
      </c>
      <c r="BT103">
        <v>33777</v>
      </c>
      <c r="BU103">
        <v>28.376999999999999</v>
      </c>
      <c r="BV103">
        <v>6.76</v>
      </c>
      <c r="BW103">
        <v>2731</v>
      </c>
      <c r="BX103">
        <v>6.7270000000000003</v>
      </c>
      <c r="BY103">
        <v>53.493000000000002</v>
      </c>
      <c r="BZ103">
        <v>106.81399999999999</v>
      </c>
      <c r="CA103">
        <v>2237.4</v>
      </c>
      <c r="CB103">
        <v>191.30699999999999</v>
      </c>
      <c r="CC103">
        <v>6.0389999999999997</v>
      </c>
      <c r="CD103">
        <v>6.9850000000000003</v>
      </c>
      <c r="CE103">
        <v>14110</v>
      </c>
      <c r="CF103">
        <v>63.767000000000003</v>
      </c>
      <c r="CG103">
        <v>4263</v>
      </c>
      <c r="CH103">
        <v>31630</v>
      </c>
      <c r="CI103">
        <v>25.265000000000001</v>
      </c>
      <c r="CJ103">
        <v>262.54700000000003</v>
      </c>
      <c r="CK103">
        <v>22466</v>
      </c>
      <c r="CL103">
        <v>2087.5949999999998</v>
      </c>
      <c r="CM103">
        <v>2087.886</v>
      </c>
      <c r="CN103">
        <v>2913.8919999999998</v>
      </c>
      <c r="CO103">
        <v>2092.4580000000001</v>
      </c>
      <c r="CP103">
        <v>3118.6010000000001</v>
      </c>
      <c r="CQ103">
        <v>1.1499999999999999</v>
      </c>
      <c r="CR103">
        <v>1.4990000000000001</v>
      </c>
      <c r="CS103">
        <v>1.4990000000000001</v>
      </c>
      <c r="CT103">
        <v>1.075</v>
      </c>
      <c r="CU103">
        <v>1.496</v>
      </c>
      <c r="CV103">
        <v>1.004</v>
      </c>
      <c r="CW103">
        <v>1.867</v>
      </c>
      <c r="CX103">
        <v>5.67</v>
      </c>
      <c r="CY103">
        <v>21.286999999999999</v>
      </c>
      <c r="CZ103">
        <v>41.546999999999997</v>
      </c>
      <c r="DA103">
        <v>128.88200000000001</v>
      </c>
      <c r="DB103">
        <v>18.913</v>
      </c>
      <c r="DC103">
        <v>9.1760000000000002</v>
      </c>
      <c r="DD103">
        <v>5.0940000000000003</v>
      </c>
      <c r="DE103">
        <v>5.984</v>
      </c>
      <c r="DF103">
        <v>0.88300000000000001</v>
      </c>
      <c r="DG103">
        <v>0.56499999999999995</v>
      </c>
      <c r="DH103">
        <v>0.32300000000000001</v>
      </c>
      <c r="DI103">
        <v>0.17399999999999999</v>
      </c>
      <c r="DJ103">
        <v>0.09</v>
      </c>
      <c r="DK103">
        <v>1</v>
      </c>
      <c r="DL103">
        <v>873</v>
      </c>
      <c r="DM103">
        <v>399</v>
      </c>
      <c r="DN103">
        <v>13.759</v>
      </c>
      <c r="DO103">
        <v>2.302</v>
      </c>
      <c r="DP103">
        <v>35.301000000000002</v>
      </c>
      <c r="DQ103">
        <v>137</v>
      </c>
      <c r="DR103">
        <v>1489</v>
      </c>
      <c r="DS103">
        <v>132</v>
      </c>
      <c r="DT103">
        <v>2</v>
      </c>
      <c r="DU103">
        <v>0.33500000000000002</v>
      </c>
      <c r="DV103">
        <v>3.2029999999999998</v>
      </c>
      <c r="DW103">
        <v>0</v>
      </c>
      <c r="DX103">
        <v>0</v>
      </c>
      <c r="DY103">
        <v>92.192999999999998</v>
      </c>
      <c r="DZ103">
        <v>313.43299999999999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29</v>
      </c>
      <c r="EH103">
        <v>52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7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7992.1809999999996</v>
      </c>
      <c r="FR103">
        <v>1.7290000000000001</v>
      </c>
      <c r="FS103">
        <v>253.655</v>
      </c>
      <c r="FT103">
        <v>326.21199999999999</v>
      </c>
      <c r="FU103">
        <v>1112.067</v>
      </c>
      <c r="FV103">
        <v>45.390999999999998</v>
      </c>
      <c r="FW103">
        <v>41.994999999999997</v>
      </c>
      <c r="FX103">
        <v>19.347000000000001</v>
      </c>
      <c r="FY103">
        <v>5.12</v>
      </c>
      <c r="FZ103">
        <v>9.2650000000000006</v>
      </c>
      <c r="GA103">
        <v>0.435</v>
      </c>
      <c r="GB103">
        <v>0.999</v>
      </c>
      <c r="GC103">
        <v>0.82199999999999995</v>
      </c>
      <c r="GD103">
        <v>0.63500000000000001</v>
      </c>
      <c r="GE103">
        <v>0.93100000000000005</v>
      </c>
      <c r="GF103">
        <v>0.80200000000000005</v>
      </c>
      <c r="GG103">
        <v>8.6300000000000008</v>
      </c>
      <c r="GH103">
        <v>103.964</v>
      </c>
      <c r="GI103">
        <v>0.91800000000000004</v>
      </c>
      <c r="GJ103">
        <v>1.403</v>
      </c>
      <c r="GK103">
        <v>0.95699999999999996</v>
      </c>
      <c r="GL103">
        <v>22.954000000000001</v>
      </c>
      <c r="GM103">
        <v>3.0089999999999999</v>
      </c>
      <c r="GN103">
        <v>115.32299999999999</v>
      </c>
      <c r="GO103">
        <v>755.54700000000003</v>
      </c>
      <c r="GP103">
        <v>808.995</v>
      </c>
      <c r="GQ103">
        <v>2.7839999999999998</v>
      </c>
      <c r="GR103">
        <v>131.61199999999999</v>
      </c>
      <c r="GS103">
        <v>822.50599999999997</v>
      </c>
      <c r="GT103">
        <v>872.26599999999996</v>
      </c>
      <c r="GU103">
        <v>0.17100000000000001</v>
      </c>
      <c r="GV103">
        <v>230.79400000000001</v>
      </c>
      <c r="GW103">
        <v>1265.296</v>
      </c>
      <c r="GX103">
        <v>1331.193</v>
      </c>
      <c r="GY103">
        <v>0.251</v>
      </c>
      <c r="GZ103">
        <v>141.08500000000001</v>
      </c>
      <c r="HA103">
        <v>863.94500000000005</v>
      </c>
      <c r="HB103">
        <v>913.93399999999997</v>
      </c>
      <c r="HC103">
        <v>26.207000000000001</v>
      </c>
      <c r="HD103">
        <v>50.667000000000002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5.9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1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20</v>
      </c>
      <c r="IU103">
        <v>9</v>
      </c>
      <c r="IV103">
        <v>3</v>
      </c>
      <c r="IW103">
        <v>1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1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1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1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1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1</v>
      </c>
      <c r="OI103">
        <v>5</v>
      </c>
      <c r="OJ103">
        <v>0</v>
      </c>
      <c r="OK103">
        <v>0.26600000000000001</v>
      </c>
      <c r="OL103">
        <v>-0.45600000000000002</v>
      </c>
      <c r="OM103">
        <v>2.1749999999999998</v>
      </c>
      <c r="ON103">
        <v>-2.1749999999999998</v>
      </c>
      <c r="OO103">
        <v>4.3490000000000002</v>
      </c>
      <c r="OP103">
        <v>8.8999999999999996E-2</v>
      </c>
      <c r="OQ103">
        <v>0.77500000000000002</v>
      </c>
      <c r="OR103">
        <v>0.122</v>
      </c>
      <c r="OS103">
        <v>0.21</v>
      </c>
      <c r="OT103">
        <v>0.72199999999999998</v>
      </c>
      <c r="OU103">
        <v>11.754</v>
      </c>
      <c r="OV103">
        <v>4.5999999999999996</v>
      </c>
      <c r="OW103">
        <v>10.087</v>
      </c>
      <c r="OX103">
        <v>0.14299999999999999</v>
      </c>
      <c r="OY103">
        <v>4.6440000000000001</v>
      </c>
      <c r="OZ103">
        <v>-0.371</v>
      </c>
      <c r="PA103">
        <v>111.226</v>
      </c>
      <c r="PB103">
        <v>67.989999999999995</v>
      </c>
      <c r="PC103">
        <v>67.989999999999995</v>
      </c>
      <c r="PD103">
        <v>2.8610000000000002</v>
      </c>
      <c r="PE103">
        <v>8.1829999999999998</v>
      </c>
      <c r="PF103">
        <v>3.87</v>
      </c>
      <c r="PG103">
        <v>14.978999999999999</v>
      </c>
      <c r="PH103">
        <v>0</v>
      </c>
      <c r="PI103">
        <v>1</v>
      </c>
      <c r="PJ103">
        <v>0</v>
      </c>
      <c r="PK103">
        <v>1</v>
      </c>
      <c r="PL103">
        <v>0</v>
      </c>
      <c r="PM103">
        <v>0</v>
      </c>
      <c r="PN103">
        <v>0</v>
      </c>
      <c r="PO103">
        <v>1</v>
      </c>
      <c r="PP103">
        <v>1</v>
      </c>
      <c r="PQ103">
        <v>1</v>
      </c>
      <c r="PR103">
        <v>0</v>
      </c>
      <c r="PS103">
        <v>0</v>
      </c>
      <c r="PT103">
        <v>0</v>
      </c>
      <c r="PU103">
        <v>1</v>
      </c>
      <c r="PV103">
        <v>0</v>
      </c>
      <c r="PW103">
        <v>1</v>
      </c>
      <c r="PX103">
        <v>0</v>
      </c>
      <c r="PY103">
        <v>-3.82</v>
      </c>
      <c r="PZ103">
        <v>-4.04</v>
      </c>
      <c r="QA103">
        <v>-4.09</v>
      </c>
      <c r="QB103">
        <v>-3.618004</v>
      </c>
      <c r="QC103">
        <v>2.7365050000000002</v>
      </c>
      <c r="QD103" s="1">
        <v>1.3874569999999999E-2</v>
      </c>
      <c r="QE103">
        <v>-0.57050630000000002</v>
      </c>
      <c r="QF103">
        <v>0.4042693</v>
      </c>
      <c r="QG103">
        <v>0.74791629999999998</v>
      </c>
      <c r="QH103">
        <v>-1.0763240000000001</v>
      </c>
      <c r="QI103">
        <v>4.4615260000000001</v>
      </c>
      <c r="QJ103">
        <v>-4.6727150000000002</v>
      </c>
      <c r="QK103">
        <v>3.7573099999999999</v>
      </c>
      <c r="QL103">
        <v>-1.0466329999999999</v>
      </c>
      <c r="QM103">
        <v>-1.0639749999999999</v>
      </c>
      <c r="QN103">
        <v>0.66080839999999996</v>
      </c>
      <c r="QO103">
        <v>0.62314000000000003</v>
      </c>
      <c r="QP103">
        <v>-0.3567224</v>
      </c>
      <c r="QQ103">
        <v>1.0263629999999999</v>
      </c>
      <c r="QR103">
        <v>0.94486760000000003</v>
      </c>
      <c r="QS103">
        <v>-0.79020919999999994</v>
      </c>
      <c r="QT103">
        <v>3.3095300000000001</v>
      </c>
      <c r="QU103">
        <v>3.1552199999999999</v>
      </c>
      <c r="QV103">
        <v>1.887605</v>
      </c>
      <c r="QW103">
        <v>-1.0809329999999999</v>
      </c>
      <c r="QX103">
        <v>-2.2536930000000002</v>
      </c>
      <c r="QY103">
        <v>-0.40357720000000002</v>
      </c>
      <c r="QZ103">
        <v>0.13174759999999999</v>
      </c>
      <c r="RA103">
        <v>1.3592789999999999</v>
      </c>
      <c r="RB103">
        <v>0.67835780000000001</v>
      </c>
      <c r="RC103" s="1">
        <v>4.0280740000000002E-2</v>
      </c>
      <c r="RD103">
        <v>-2.682922</v>
      </c>
    </row>
    <row r="104" spans="1:472" x14ac:dyDescent="0.25">
      <c r="A104" s="2">
        <v>10</v>
      </c>
      <c r="B104" s="2">
        <f t="shared" si="1"/>
        <v>-6</v>
      </c>
      <c r="C104">
        <v>50212011</v>
      </c>
      <c r="D104">
        <v>83</v>
      </c>
      <c r="E104" t="s">
        <v>581</v>
      </c>
      <c r="F104">
        <v>385.88</v>
      </c>
      <c r="G104">
        <v>8.2100000000000009</v>
      </c>
      <c r="H104">
        <v>30.6</v>
      </c>
      <c r="I104">
        <v>47.56</v>
      </c>
      <c r="J104">
        <v>32.090000000000003</v>
      </c>
      <c r="K104">
        <v>62.28</v>
      </c>
      <c r="L104">
        <v>0.65</v>
      </c>
      <c r="M104">
        <v>1.01</v>
      </c>
      <c r="N104">
        <v>0.68</v>
      </c>
      <c r="O104">
        <v>2.31</v>
      </c>
      <c r="P104">
        <v>47</v>
      </c>
      <c r="Q104">
        <v>27</v>
      </c>
      <c r="R104">
        <v>49</v>
      </c>
      <c r="S104">
        <v>29</v>
      </c>
      <c r="T104">
        <v>18</v>
      </c>
      <c r="U104">
        <v>38.5</v>
      </c>
      <c r="V104">
        <v>0.58599999999999997</v>
      </c>
      <c r="W104">
        <v>3</v>
      </c>
      <c r="X104">
        <v>3</v>
      </c>
      <c r="Y104">
        <v>7</v>
      </c>
      <c r="Z104">
        <v>0.14299999999999999</v>
      </c>
      <c r="AA104">
        <v>1</v>
      </c>
      <c r="AB104">
        <v>0</v>
      </c>
      <c r="AC104">
        <v>17</v>
      </c>
      <c r="AD104">
        <v>20</v>
      </c>
      <c r="AE104">
        <v>20</v>
      </c>
      <c r="AF104">
        <v>3</v>
      </c>
      <c r="AG104">
        <v>3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2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2</v>
      </c>
      <c r="BB104">
        <v>136</v>
      </c>
      <c r="BC104">
        <v>368.60500000000002</v>
      </c>
      <c r="BD104">
        <v>157</v>
      </c>
      <c r="BE104">
        <v>366.11099999999999</v>
      </c>
      <c r="BF104">
        <v>17</v>
      </c>
      <c r="BG104">
        <v>19.186</v>
      </c>
      <c r="BH104">
        <v>1.9059999999999999</v>
      </c>
      <c r="BI104">
        <v>2.0350000000000001</v>
      </c>
      <c r="BJ104">
        <v>0.22800000000000001</v>
      </c>
      <c r="BK104">
        <v>58.832999999999998</v>
      </c>
      <c r="BL104">
        <v>8</v>
      </c>
      <c r="BM104">
        <v>39</v>
      </c>
      <c r="BN104">
        <v>136.05000000000001</v>
      </c>
      <c r="BO104">
        <v>157.40700000000001</v>
      </c>
      <c r="BP104">
        <v>0.26600000000000001</v>
      </c>
      <c r="BQ104">
        <v>8992</v>
      </c>
      <c r="BR104">
        <v>14641.94</v>
      </c>
      <c r="BS104">
        <v>9204</v>
      </c>
      <c r="BT104">
        <v>23875.67</v>
      </c>
      <c r="BU104">
        <v>26.321000000000002</v>
      </c>
      <c r="BV104">
        <v>13.859</v>
      </c>
      <c r="BW104">
        <v>2125</v>
      </c>
      <c r="BX104">
        <v>6.0540000000000003</v>
      </c>
      <c r="BY104">
        <v>49.198</v>
      </c>
      <c r="BZ104">
        <v>97.626000000000005</v>
      </c>
      <c r="CA104">
        <v>1795.6669999999999</v>
      </c>
      <c r="CB104">
        <v>111.45399999999999</v>
      </c>
      <c r="CC104">
        <v>5.5170000000000003</v>
      </c>
      <c r="CD104">
        <v>5.1929999999999996</v>
      </c>
      <c r="CE104">
        <v>9787</v>
      </c>
      <c r="CF104">
        <v>58.808999999999997</v>
      </c>
      <c r="CG104">
        <v>3341</v>
      </c>
      <c r="CH104">
        <v>22491</v>
      </c>
      <c r="CI104">
        <v>27.202000000000002</v>
      </c>
      <c r="CJ104">
        <v>229.553</v>
      </c>
      <c r="CK104">
        <v>12661</v>
      </c>
      <c r="CL104">
        <v>1651.62</v>
      </c>
      <c r="CM104">
        <v>1651.4359999999999</v>
      </c>
      <c r="CN104">
        <v>2245.3130000000001</v>
      </c>
      <c r="CO104">
        <v>1666.683</v>
      </c>
      <c r="CP104">
        <v>2388.5079999999998</v>
      </c>
      <c r="CQ104">
        <v>1.425</v>
      </c>
      <c r="CR104">
        <v>1.819</v>
      </c>
      <c r="CS104">
        <v>1.819</v>
      </c>
      <c r="CT104">
        <v>1.36</v>
      </c>
      <c r="CU104">
        <v>1.8069999999999999</v>
      </c>
      <c r="CV104">
        <v>1.2789999999999999</v>
      </c>
      <c r="CW104">
        <v>1.887</v>
      </c>
      <c r="CX104">
        <v>5.5350000000000001</v>
      </c>
      <c r="CY104">
        <v>24.974</v>
      </c>
      <c r="CZ104">
        <v>46.768000000000001</v>
      </c>
      <c r="DA104">
        <v>124.38200000000001</v>
      </c>
      <c r="DB104">
        <v>19.425000000000001</v>
      </c>
      <c r="DC104">
        <v>9.0410000000000004</v>
      </c>
      <c r="DD104">
        <v>4.8879999999999999</v>
      </c>
      <c r="DE104">
        <v>6.5049999999999999</v>
      </c>
      <c r="DF104">
        <v>0.91700000000000004</v>
      </c>
      <c r="DG104">
        <v>0.57099999999999995</v>
      </c>
      <c r="DH104">
        <v>0.34200000000000003</v>
      </c>
      <c r="DI104">
        <v>0.18</v>
      </c>
      <c r="DJ104">
        <v>9.0999999999999998E-2</v>
      </c>
      <c r="DK104">
        <v>1</v>
      </c>
      <c r="DL104">
        <v>692</v>
      </c>
      <c r="DM104">
        <v>329</v>
      </c>
      <c r="DN104">
        <v>12.185</v>
      </c>
      <c r="DO104">
        <v>1.97</v>
      </c>
      <c r="DP104">
        <v>26.748999999999999</v>
      </c>
      <c r="DQ104">
        <v>113</v>
      </c>
      <c r="DR104">
        <v>1199</v>
      </c>
      <c r="DS104">
        <v>115</v>
      </c>
      <c r="DT104">
        <v>21</v>
      </c>
      <c r="DU104">
        <v>0.86199999999999999</v>
      </c>
      <c r="DV104">
        <v>3.0870000000000002</v>
      </c>
      <c r="DW104">
        <v>0</v>
      </c>
      <c r="DX104">
        <v>0</v>
      </c>
      <c r="DY104">
        <v>84.766000000000005</v>
      </c>
      <c r="DZ104">
        <v>189.26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7</v>
      </c>
      <c r="EH104">
        <v>54</v>
      </c>
      <c r="EI104">
        <v>0</v>
      </c>
      <c r="EJ104">
        <v>0</v>
      </c>
      <c r="EK104">
        <v>0</v>
      </c>
      <c r="EL104">
        <v>22</v>
      </c>
      <c r="EM104">
        <v>0</v>
      </c>
      <c r="EN104">
        <v>0</v>
      </c>
      <c r="EO104">
        <v>22</v>
      </c>
      <c r="EP104">
        <v>0</v>
      </c>
      <c r="EQ104">
        <v>0</v>
      </c>
      <c r="ER104">
        <v>0</v>
      </c>
      <c r="ES104">
        <v>36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7229.1</v>
      </c>
      <c r="FR104">
        <v>2.048</v>
      </c>
      <c r="FS104">
        <v>235.93199999999999</v>
      </c>
      <c r="FT104">
        <v>307.62099999999998</v>
      </c>
      <c r="FU104">
        <v>1074.7829999999999</v>
      </c>
      <c r="FV104">
        <v>45.734999999999999</v>
      </c>
      <c r="FW104">
        <v>39.600999999999999</v>
      </c>
      <c r="FX104">
        <v>18.274999999999999</v>
      </c>
      <c r="FY104">
        <v>5.3079999999999998</v>
      </c>
      <c r="FZ104">
        <v>8.76</v>
      </c>
      <c r="GA104">
        <v>0.432</v>
      </c>
      <c r="GB104">
        <v>1</v>
      </c>
      <c r="GC104">
        <v>0.96399999999999997</v>
      </c>
      <c r="GD104">
        <v>0.58199999999999996</v>
      </c>
      <c r="GE104">
        <v>0.97899999999999998</v>
      </c>
      <c r="GF104">
        <v>0.88600000000000001</v>
      </c>
      <c r="GG104">
        <v>5.17</v>
      </c>
      <c r="GH104">
        <v>98.727000000000004</v>
      </c>
      <c r="GI104">
        <v>0.86599999999999999</v>
      </c>
      <c r="GJ104">
        <v>1.405</v>
      </c>
      <c r="GK104">
        <v>0.96</v>
      </c>
      <c r="GL104">
        <v>16.457000000000001</v>
      </c>
      <c r="GM104">
        <v>15.349</v>
      </c>
      <c r="GN104">
        <v>164.41900000000001</v>
      </c>
      <c r="GO104">
        <v>769.56</v>
      </c>
      <c r="GP104">
        <v>924.21799999999996</v>
      </c>
      <c r="GQ104">
        <v>15.464</v>
      </c>
      <c r="GR104">
        <v>155.44900000000001</v>
      </c>
      <c r="GS104">
        <v>674.48500000000001</v>
      </c>
      <c r="GT104">
        <v>816.93700000000001</v>
      </c>
      <c r="GU104">
        <v>7.9000000000000001E-2</v>
      </c>
      <c r="GV104">
        <v>273.06200000000001</v>
      </c>
      <c r="GW104">
        <v>1069.453</v>
      </c>
      <c r="GX104">
        <v>1312.2080000000001</v>
      </c>
      <c r="GY104">
        <v>1.22</v>
      </c>
      <c r="GZ104">
        <v>170.24199999999999</v>
      </c>
      <c r="HA104">
        <v>722.99099999999999</v>
      </c>
      <c r="HB104">
        <v>878.27700000000004</v>
      </c>
      <c r="HC104">
        <v>8.3960000000000008</v>
      </c>
      <c r="HD104">
        <v>59.177</v>
      </c>
      <c r="HE104">
        <v>0</v>
      </c>
      <c r="HF104">
        <v>0</v>
      </c>
      <c r="HG104">
        <v>0</v>
      </c>
      <c r="HH104">
        <v>25.79</v>
      </c>
      <c r="HI104">
        <v>0</v>
      </c>
      <c r="HJ104">
        <v>0</v>
      </c>
      <c r="HK104">
        <v>19.5</v>
      </c>
      <c r="HL104">
        <v>0</v>
      </c>
      <c r="HM104">
        <v>0</v>
      </c>
      <c r="HN104">
        <v>0</v>
      </c>
      <c r="HO104">
        <v>35.325000000000003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15</v>
      </c>
      <c r="IU104">
        <v>7</v>
      </c>
      <c r="IV104">
        <v>5</v>
      </c>
      <c r="IW104">
        <v>1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1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2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1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1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1</v>
      </c>
      <c r="OI104">
        <v>5</v>
      </c>
      <c r="OJ104">
        <v>0</v>
      </c>
      <c r="OK104">
        <v>0.26600000000000001</v>
      </c>
      <c r="OL104">
        <v>-0.49099999999999999</v>
      </c>
      <c r="OM104">
        <v>2.36</v>
      </c>
      <c r="ON104">
        <v>-2.36</v>
      </c>
      <c r="OO104">
        <v>4.72</v>
      </c>
      <c r="OP104">
        <v>0.1</v>
      </c>
      <c r="OQ104">
        <v>1.008</v>
      </c>
      <c r="OR104">
        <v>0.113</v>
      </c>
      <c r="OS104">
        <v>0.20799999999999999</v>
      </c>
      <c r="OT104">
        <v>0.75800000000000001</v>
      </c>
      <c r="OU104">
        <v>11.882</v>
      </c>
      <c r="OV104">
        <v>4.45</v>
      </c>
      <c r="OW104">
        <v>9.0549999999999997</v>
      </c>
      <c r="OX104">
        <v>0.154</v>
      </c>
      <c r="OY104">
        <v>4.2480000000000002</v>
      </c>
      <c r="OZ104">
        <v>-0.309</v>
      </c>
      <c r="PA104">
        <v>104.873</v>
      </c>
      <c r="PB104">
        <v>64.33</v>
      </c>
      <c r="PC104">
        <v>64.33</v>
      </c>
      <c r="PD104">
        <v>2.645</v>
      </c>
      <c r="PE104">
        <v>6.9939999999999998</v>
      </c>
      <c r="PF104">
        <v>4.0919999999999996</v>
      </c>
      <c r="PG104">
        <v>16.747</v>
      </c>
      <c r="PH104">
        <v>0</v>
      </c>
      <c r="PI104">
        <v>1</v>
      </c>
      <c r="PJ104">
        <v>1</v>
      </c>
      <c r="PK104">
        <v>1</v>
      </c>
      <c r="PL104">
        <v>0</v>
      </c>
      <c r="PM104">
        <v>0</v>
      </c>
      <c r="PN104">
        <v>0</v>
      </c>
      <c r="PO104">
        <v>1</v>
      </c>
      <c r="PP104">
        <v>0</v>
      </c>
      <c r="PQ104">
        <v>1</v>
      </c>
      <c r="PR104">
        <v>0</v>
      </c>
      <c r="PS104">
        <v>0</v>
      </c>
      <c r="PT104">
        <v>0</v>
      </c>
      <c r="PU104">
        <v>1</v>
      </c>
      <c r="PV104">
        <v>0</v>
      </c>
      <c r="PW104">
        <v>1</v>
      </c>
      <c r="PX104">
        <v>0</v>
      </c>
      <c r="PY104">
        <v>-3.64</v>
      </c>
      <c r="PZ104">
        <v>-3.83</v>
      </c>
      <c r="QA104">
        <v>-3.87</v>
      </c>
      <c r="QB104">
        <v>0.1202415</v>
      </c>
      <c r="QC104">
        <v>2.1839330000000001</v>
      </c>
      <c r="QD104">
        <v>-2.7239499999999999</v>
      </c>
      <c r="QE104">
        <v>-2.236704</v>
      </c>
      <c r="QF104">
        <v>-0.14924570000000001</v>
      </c>
      <c r="QG104">
        <v>1.344946</v>
      </c>
      <c r="QH104">
        <v>-3.086408</v>
      </c>
      <c r="QI104">
        <v>-2.1706409999999998</v>
      </c>
      <c r="QJ104">
        <v>1.045458</v>
      </c>
      <c r="QK104">
        <v>0.91272940000000002</v>
      </c>
      <c r="QL104">
        <v>0.17090859999999999</v>
      </c>
      <c r="QM104">
        <v>1.021417</v>
      </c>
      <c r="QN104">
        <v>6.3869540000000002</v>
      </c>
      <c r="QO104">
        <v>-0.41739890000000002</v>
      </c>
      <c r="QP104">
        <v>-2.0776569999999999</v>
      </c>
      <c r="QQ104">
        <v>1.8008090000000001</v>
      </c>
      <c r="QR104">
        <v>-0.27067619999999998</v>
      </c>
      <c r="QS104">
        <v>-0.20703009999999999</v>
      </c>
      <c r="QT104">
        <v>1.6047720000000001</v>
      </c>
      <c r="QU104">
        <v>0.83482389999999995</v>
      </c>
      <c r="QV104">
        <v>3.0360960000000001</v>
      </c>
      <c r="QW104">
        <v>-3.1513070000000001</v>
      </c>
      <c r="QX104">
        <v>3.0727380000000002</v>
      </c>
      <c r="QY104">
        <v>0.68973079999999998</v>
      </c>
      <c r="QZ104">
        <v>3.96855</v>
      </c>
      <c r="RA104">
        <v>2.7465069999999998</v>
      </c>
      <c r="RB104">
        <v>2.1953</v>
      </c>
      <c r="RC104">
        <v>-0.61098410000000003</v>
      </c>
      <c r="RD104">
        <v>2.226782</v>
      </c>
    </row>
    <row r="105" spans="1:472" x14ac:dyDescent="0.25">
      <c r="A105" s="2">
        <v>10</v>
      </c>
      <c r="B105" s="2">
        <f t="shared" si="1"/>
        <v>-6</v>
      </c>
      <c r="C105">
        <v>50276967</v>
      </c>
      <c r="D105">
        <v>85</v>
      </c>
      <c r="E105" t="s">
        <v>583</v>
      </c>
      <c r="F105">
        <v>446.35</v>
      </c>
      <c r="G105">
        <v>10.38</v>
      </c>
      <c r="H105">
        <v>29.87</v>
      </c>
      <c r="I105">
        <v>43.78</v>
      </c>
      <c r="J105">
        <v>31.71</v>
      </c>
      <c r="K105">
        <v>60.42</v>
      </c>
      <c r="L105">
        <v>0.69</v>
      </c>
      <c r="M105">
        <v>1.02</v>
      </c>
      <c r="N105">
        <v>0.74</v>
      </c>
      <c r="O105">
        <v>2.2400000000000002</v>
      </c>
      <c r="P105">
        <v>43</v>
      </c>
      <c r="Q105">
        <v>27</v>
      </c>
      <c r="R105">
        <v>46</v>
      </c>
      <c r="S105">
        <v>30</v>
      </c>
      <c r="T105">
        <v>18</v>
      </c>
      <c r="U105">
        <v>39.5</v>
      </c>
      <c r="V105">
        <v>0.56699999999999995</v>
      </c>
      <c r="W105">
        <v>4</v>
      </c>
      <c r="X105">
        <v>5</v>
      </c>
      <c r="Y105">
        <v>6</v>
      </c>
      <c r="Z105">
        <v>0.13</v>
      </c>
      <c r="AA105">
        <v>1</v>
      </c>
      <c r="AB105">
        <v>0</v>
      </c>
      <c r="AC105">
        <v>17</v>
      </c>
      <c r="AD105">
        <v>16</v>
      </c>
      <c r="AE105">
        <v>19</v>
      </c>
      <c r="AF105">
        <v>3</v>
      </c>
      <c r="AG105">
        <v>3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2</v>
      </c>
      <c r="AT105">
        <v>2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2</v>
      </c>
      <c r="BB105">
        <v>142</v>
      </c>
      <c r="BC105">
        <v>377.512</v>
      </c>
      <c r="BD105">
        <v>165</v>
      </c>
      <c r="BE105">
        <v>373.37</v>
      </c>
      <c r="BF105">
        <v>20</v>
      </c>
      <c r="BG105">
        <v>20.571999999999999</v>
      </c>
      <c r="BH105">
        <v>2.0510000000000002</v>
      </c>
      <c r="BI105">
        <v>2.1419999999999999</v>
      </c>
      <c r="BJ105">
        <v>0.22</v>
      </c>
      <c r="BK105">
        <v>58.25</v>
      </c>
      <c r="BL105">
        <v>8</v>
      </c>
      <c r="BM105">
        <v>37</v>
      </c>
      <c r="BN105">
        <v>136.595</v>
      </c>
      <c r="BO105">
        <v>160.29599999999999</v>
      </c>
      <c r="BP105">
        <v>0.27200000000000002</v>
      </c>
      <c r="BQ105">
        <v>9629</v>
      </c>
      <c r="BR105">
        <v>15347.47</v>
      </c>
      <c r="BS105">
        <v>10384</v>
      </c>
      <c r="BT105">
        <v>25739.09</v>
      </c>
      <c r="BU105">
        <v>26.494</v>
      </c>
      <c r="BV105">
        <v>9.5440000000000005</v>
      </c>
      <c r="BW105">
        <v>2164</v>
      </c>
      <c r="BX105">
        <v>6.165</v>
      </c>
      <c r="BY105">
        <v>50.220999999999997</v>
      </c>
      <c r="BZ105">
        <v>98.028000000000006</v>
      </c>
      <c r="CA105">
        <v>1826.046</v>
      </c>
      <c r="CB105">
        <v>167.11099999999999</v>
      </c>
      <c r="CC105">
        <v>5.9690000000000003</v>
      </c>
      <c r="CD105">
        <v>6.7679999999999998</v>
      </c>
      <c r="CE105">
        <v>10189</v>
      </c>
      <c r="CF105">
        <v>59.73</v>
      </c>
      <c r="CG105">
        <v>3847</v>
      </c>
      <c r="CH105">
        <v>29712</v>
      </c>
      <c r="CI105">
        <v>21.963000000000001</v>
      </c>
      <c r="CJ105">
        <v>204.523</v>
      </c>
      <c r="CK105">
        <v>20713</v>
      </c>
      <c r="CL105">
        <v>1705.838</v>
      </c>
      <c r="CM105">
        <v>1705.4349999999999</v>
      </c>
      <c r="CN105">
        <v>2260.9859999999999</v>
      </c>
      <c r="CO105">
        <v>1736.9739999999999</v>
      </c>
      <c r="CP105">
        <v>2386.913</v>
      </c>
      <c r="CQ105">
        <v>1.1779999999999999</v>
      </c>
      <c r="CR105">
        <v>1.4830000000000001</v>
      </c>
      <c r="CS105">
        <v>1.484</v>
      </c>
      <c r="CT105">
        <v>1.1279999999999999</v>
      </c>
      <c r="CU105">
        <v>1.46</v>
      </c>
      <c r="CV105">
        <v>1.069</v>
      </c>
      <c r="CW105">
        <v>1.903</v>
      </c>
      <c r="CX105">
        <v>5.516</v>
      </c>
      <c r="CY105">
        <v>24.574000000000002</v>
      </c>
      <c r="CZ105">
        <v>38.463000000000001</v>
      </c>
      <c r="DA105">
        <v>128.38200000000001</v>
      </c>
      <c r="DB105">
        <v>18.565999999999999</v>
      </c>
      <c r="DC105">
        <v>8.4819999999999993</v>
      </c>
      <c r="DD105">
        <v>4.5529999999999999</v>
      </c>
      <c r="DE105">
        <v>5.8319999999999999</v>
      </c>
      <c r="DF105">
        <v>0.996</v>
      </c>
      <c r="DG105">
        <v>0.57699999999999996</v>
      </c>
      <c r="DH105">
        <v>0.33400000000000002</v>
      </c>
      <c r="DI105">
        <v>0.183</v>
      </c>
      <c r="DJ105">
        <v>8.5999999999999993E-2</v>
      </c>
      <c r="DK105">
        <v>0.875</v>
      </c>
      <c r="DL105">
        <v>705</v>
      </c>
      <c r="DM105">
        <v>320</v>
      </c>
      <c r="DN105">
        <v>11.852</v>
      </c>
      <c r="DO105">
        <v>1.9419999999999999</v>
      </c>
      <c r="DP105">
        <v>26.329000000000001</v>
      </c>
      <c r="DQ105">
        <v>116</v>
      </c>
      <c r="DR105">
        <v>1196</v>
      </c>
      <c r="DS105">
        <v>96</v>
      </c>
      <c r="DT105">
        <v>5</v>
      </c>
      <c r="DU105">
        <v>0.45400000000000001</v>
      </c>
      <c r="DV105">
        <v>2.9670000000000001</v>
      </c>
      <c r="DW105">
        <v>0</v>
      </c>
      <c r="DX105">
        <v>0</v>
      </c>
      <c r="DY105">
        <v>148.61699999999999</v>
      </c>
      <c r="DZ105">
        <v>166.43700000000001</v>
      </c>
      <c r="EA105">
        <v>0</v>
      </c>
      <c r="EB105">
        <v>0</v>
      </c>
      <c r="EC105">
        <v>118.11799999999999</v>
      </c>
      <c r="ED105">
        <v>0</v>
      </c>
      <c r="EE105">
        <v>0</v>
      </c>
      <c r="EF105">
        <v>0</v>
      </c>
      <c r="EG105">
        <v>10</v>
      </c>
      <c r="EH105">
        <v>60</v>
      </c>
      <c r="EI105">
        <v>7</v>
      </c>
      <c r="EJ105">
        <v>0</v>
      </c>
      <c r="EK105">
        <v>0</v>
      </c>
      <c r="EL105">
        <v>0</v>
      </c>
      <c r="EM105">
        <v>19</v>
      </c>
      <c r="EN105">
        <v>0</v>
      </c>
      <c r="EO105">
        <v>21</v>
      </c>
      <c r="EP105">
        <v>23</v>
      </c>
      <c r="EQ105">
        <v>0</v>
      </c>
      <c r="ER105">
        <v>0</v>
      </c>
      <c r="ES105">
        <v>0</v>
      </c>
      <c r="ET105">
        <v>35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8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6037.4380000000001</v>
      </c>
      <c r="FR105">
        <v>1.5760000000000001</v>
      </c>
      <c r="FS105">
        <v>201.46</v>
      </c>
      <c r="FT105">
        <v>280.81099999999998</v>
      </c>
      <c r="FU105">
        <v>923.37800000000004</v>
      </c>
      <c r="FV105">
        <v>42.948</v>
      </c>
      <c r="FW105">
        <v>45.454999999999998</v>
      </c>
      <c r="FX105">
        <v>20.183</v>
      </c>
      <c r="FY105">
        <v>5.3949999999999996</v>
      </c>
      <c r="FZ105">
        <v>9.6280000000000001</v>
      </c>
      <c r="GA105">
        <v>0.47299999999999998</v>
      </c>
      <c r="GB105">
        <v>1</v>
      </c>
      <c r="GC105">
        <v>0.92100000000000004</v>
      </c>
      <c r="GD105">
        <v>0.51</v>
      </c>
      <c r="GE105">
        <v>1</v>
      </c>
      <c r="GF105">
        <v>0.91700000000000004</v>
      </c>
      <c r="GG105">
        <v>4.3099999999999996</v>
      </c>
      <c r="GH105">
        <v>92.197999999999993</v>
      </c>
      <c r="GI105">
        <v>0.78200000000000003</v>
      </c>
      <c r="GJ105">
        <v>1.7090000000000001</v>
      </c>
      <c r="GK105">
        <v>0.80600000000000005</v>
      </c>
      <c r="GL105">
        <v>14.067</v>
      </c>
      <c r="GM105">
        <v>17.852</v>
      </c>
      <c r="GN105">
        <v>245.14699999999999</v>
      </c>
      <c r="GO105">
        <v>903.02</v>
      </c>
      <c r="GP105">
        <v>1098</v>
      </c>
      <c r="GQ105">
        <v>11.241</v>
      </c>
      <c r="GR105">
        <v>124.83799999999999</v>
      </c>
      <c r="GS105">
        <v>723.92</v>
      </c>
      <c r="GT105">
        <v>814.15200000000004</v>
      </c>
      <c r="GU105">
        <v>0.16700000000000001</v>
      </c>
      <c r="GV105">
        <v>172.072</v>
      </c>
      <c r="GW105">
        <v>1109.2190000000001</v>
      </c>
      <c r="GX105">
        <v>1216.489</v>
      </c>
      <c r="GY105">
        <v>1.04</v>
      </c>
      <c r="GZ105">
        <v>146.46299999999999</v>
      </c>
      <c r="HA105">
        <v>765.42700000000002</v>
      </c>
      <c r="HB105">
        <v>872.78599999999994</v>
      </c>
      <c r="HC105">
        <v>10.795</v>
      </c>
      <c r="HD105">
        <v>65.525999999999996</v>
      </c>
      <c r="HE105">
        <v>8.2520000000000007</v>
      </c>
      <c r="HF105">
        <v>0</v>
      </c>
      <c r="HG105">
        <v>0</v>
      </c>
      <c r="HH105">
        <v>0</v>
      </c>
      <c r="HI105">
        <v>20.831</v>
      </c>
      <c r="HJ105">
        <v>0</v>
      </c>
      <c r="HK105">
        <v>19.099</v>
      </c>
      <c r="HL105">
        <v>25.135999999999999</v>
      </c>
      <c r="HM105">
        <v>0</v>
      </c>
      <c r="HN105">
        <v>0</v>
      </c>
      <c r="HO105">
        <v>0</v>
      </c>
      <c r="HP105">
        <v>31.423999999999999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9.4510000000000005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1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15</v>
      </c>
      <c r="IU105">
        <v>7</v>
      </c>
      <c r="IV105">
        <v>5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1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1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2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1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1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2</v>
      </c>
      <c r="OI105">
        <v>6</v>
      </c>
      <c r="OJ105">
        <v>2</v>
      </c>
      <c r="OK105">
        <v>0.26900000000000002</v>
      </c>
      <c r="OL105">
        <v>-0.45300000000000001</v>
      </c>
      <c r="OM105">
        <v>2.36</v>
      </c>
      <c r="ON105">
        <v>-2.36</v>
      </c>
      <c r="OO105">
        <v>4.72</v>
      </c>
      <c r="OP105">
        <v>0.11</v>
      </c>
      <c r="OQ105">
        <v>1.06</v>
      </c>
      <c r="OR105">
        <v>0.114</v>
      </c>
      <c r="OS105">
        <v>0.192</v>
      </c>
      <c r="OT105">
        <v>0.72199999999999998</v>
      </c>
      <c r="OU105">
        <v>12.102</v>
      </c>
      <c r="OV105">
        <v>5.1769999999999996</v>
      </c>
      <c r="OW105">
        <v>11.438000000000001</v>
      </c>
      <c r="OX105">
        <v>0.185</v>
      </c>
      <c r="OY105">
        <v>4.2480000000000002</v>
      </c>
      <c r="OZ105">
        <v>0.30399999999999999</v>
      </c>
      <c r="PA105">
        <v>109.777</v>
      </c>
      <c r="PB105">
        <v>72.48</v>
      </c>
      <c r="PC105">
        <v>100.72</v>
      </c>
      <c r="PD105">
        <v>2.1280000000000001</v>
      </c>
      <c r="PE105">
        <v>4.5270000000000001</v>
      </c>
      <c r="PF105">
        <v>4.2850000000000001</v>
      </c>
      <c r="PG105">
        <v>18.364999999999998</v>
      </c>
      <c r="PH105">
        <v>0</v>
      </c>
      <c r="PI105">
        <v>1</v>
      </c>
      <c r="PJ105">
        <v>0</v>
      </c>
      <c r="PK105">
        <v>1</v>
      </c>
      <c r="PL105">
        <v>0</v>
      </c>
      <c r="PM105">
        <v>0</v>
      </c>
      <c r="PN105">
        <v>0</v>
      </c>
      <c r="PO105">
        <v>1</v>
      </c>
      <c r="PP105">
        <v>0</v>
      </c>
      <c r="PQ105">
        <v>1</v>
      </c>
      <c r="PR105">
        <v>0</v>
      </c>
      <c r="PS105">
        <v>0</v>
      </c>
      <c r="PT105">
        <v>0</v>
      </c>
      <c r="PU105">
        <v>1</v>
      </c>
      <c r="PV105">
        <v>0</v>
      </c>
      <c r="PW105">
        <v>1</v>
      </c>
      <c r="PX105">
        <v>0</v>
      </c>
      <c r="PY105">
        <v>-3.2</v>
      </c>
      <c r="PZ105">
        <v>-3.34</v>
      </c>
      <c r="QA105">
        <v>-3.36</v>
      </c>
      <c r="QB105">
        <v>0.90723659999999995</v>
      </c>
      <c r="QC105" s="1">
        <v>-3.5943360000000001E-2</v>
      </c>
      <c r="QD105">
        <v>2.1092819999999999</v>
      </c>
      <c r="QE105">
        <v>-6.6160319999999997</v>
      </c>
      <c r="QF105">
        <v>1.661475</v>
      </c>
      <c r="QG105">
        <v>2.1661039999999998</v>
      </c>
      <c r="QH105">
        <v>0.25105</v>
      </c>
      <c r="QI105">
        <v>-0.76857310000000001</v>
      </c>
      <c r="QJ105">
        <v>-5.4727399999999999</v>
      </c>
      <c r="QK105">
        <v>3.3010950000000001</v>
      </c>
      <c r="QL105">
        <v>9.4151679999999995</v>
      </c>
      <c r="QM105">
        <v>-1.9117219999999999</v>
      </c>
      <c r="QN105">
        <v>1.670798</v>
      </c>
      <c r="QO105" s="1">
        <v>-3.3971420000000001E-3</v>
      </c>
      <c r="QP105">
        <v>-0.83108199999999999</v>
      </c>
      <c r="QQ105">
        <v>-2.0415380000000001</v>
      </c>
      <c r="QR105">
        <v>-0.94700629999999997</v>
      </c>
      <c r="QS105">
        <v>-0.29628130000000003</v>
      </c>
      <c r="QT105">
        <v>1.1333949999999999</v>
      </c>
      <c r="QU105">
        <v>-7.9992429999999999</v>
      </c>
      <c r="QV105">
        <v>4.7087060000000003</v>
      </c>
      <c r="QW105">
        <v>-4.2762599999999997</v>
      </c>
      <c r="QX105">
        <v>-1.527822</v>
      </c>
      <c r="QY105">
        <v>3.895435</v>
      </c>
      <c r="QZ105">
        <v>-0.94517549999999995</v>
      </c>
      <c r="RA105">
        <v>3.935397</v>
      </c>
      <c r="RB105">
        <v>1.4493450000000001</v>
      </c>
      <c r="RC105">
        <v>-0.58583379999999996</v>
      </c>
      <c r="RD105">
        <v>-1.1660950000000001</v>
      </c>
    </row>
    <row r="106" spans="1:472" x14ac:dyDescent="0.25">
      <c r="A106" s="2">
        <v>10</v>
      </c>
      <c r="B106" s="2">
        <f t="shared" si="1"/>
        <v>-6</v>
      </c>
      <c r="C106">
        <v>50277065</v>
      </c>
      <c r="D106">
        <v>88</v>
      </c>
      <c r="E106" t="s">
        <v>586</v>
      </c>
      <c r="F106">
        <v>379.26</v>
      </c>
      <c r="G106">
        <v>11.49</v>
      </c>
      <c r="H106">
        <v>23.56</v>
      </c>
      <c r="I106">
        <v>33.9</v>
      </c>
      <c r="J106">
        <v>24.98</v>
      </c>
      <c r="K106">
        <v>51.58</v>
      </c>
      <c r="L106">
        <v>0.71</v>
      </c>
      <c r="M106">
        <v>1.03</v>
      </c>
      <c r="N106">
        <v>0.76</v>
      </c>
      <c r="O106">
        <v>2.34</v>
      </c>
      <c r="P106">
        <v>33</v>
      </c>
      <c r="Q106">
        <v>22</v>
      </c>
      <c r="R106">
        <v>35</v>
      </c>
      <c r="S106">
        <v>24</v>
      </c>
      <c r="T106">
        <v>17</v>
      </c>
      <c r="U106">
        <v>33</v>
      </c>
      <c r="V106">
        <v>0.66700000000000004</v>
      </c>
      <c r="W106">
        <v>3</v>
      </c>
      <c r="X106">
        <v>3</v>
      </c>
      <c r="Y106">
        <v>5</v>
      </c>
      <c r="Z106">
        <v>0.14299999999999999</v>
      </c>
      <c r="AA106">
        <v>1</v>
      </c>
      <c r="AB106">
        <v>0</v>
      </c>
      <c r="AC106">
        <v>16</v>
      </c>
      <c r="AD106">
        <v>11</v>
      </c>
      <c r="AE106">
        <v>14</v>
      </c>
      <c r="AF106">
        <v>4</v>
      </c>
      <c r="AG106">
        <v>2</v>
      </c>
      <c r="AH106">
        <v>0</v>
      </c>
      <c r="AI106">
        <v>1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2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112</v>
      </c>
      <c r="BC106">
        <v>317.512</v>
      </c>
      <c r="BD106">
        <v>128</v>
      </c>
      <c r="BE106">
        <v>311.37</v>
      </c>
      <c r="BF106">
        <v>15</v>
      </c>
      <c r="BG106">
        <v>16.295999999999999</v>
      </c>
      <c r="BH106">
        <v>2</v>
      </c>
      <c r="BI106">
        <v>2.097</v>
      </c>
      <c r="BJ106">
        <v>0.248</v>
      </c>
      <c r="BK106">
        <v>47.75</v>
      </c>
      <c r="BL106">
        <v>6</v>
      </c>
      <c r="BM106">
        <v>27</v>
      </c>
      <c r="BN106">
        <v>102.23399999999999</v>
      </c>
      <c r="BO106">
        <v>106.364</v>
      </c>
      <c r="BP106">
        <v>0.27200000000000002</v>
      </c>
      <c r="BQ106">
        <v>5104</v>
      </c>
      <c r="BR106">
        <v>8524.5490000000009</v>
      </c>
      <c r="BS106">
        <v>5316</v>
      </c>
      <c r="BT106">
        <v>14250.86</v>
      </c>
      <c r="BU106">
        <v>21.974</v>
      </c>
      <c r="BV106">
        <v>8.1120000000000001</v>
      </c>
      <c r="BW106">
        <v>1170</v>
      </c>
      <c r="BX106">
        <v>5.0650000000000004</v>
      </c>
      <c r="BY106">
        <v>39.372</v>
      </c>
      <c r="BZ106">
        <v>73.257000000000005</v>
      </c>
      <c r="CA106">
        <v>1007.833</v>
      </c>
      <c r="CB106">
        <v>76.168999999999997</v>
      </c>
      <c r="CC106">
        <v>4.6390000000000002</v>
      </c>
      <c r="CD106">
        <v>5.0110000000000001</v>
      </c>
      <c r="CE106">
        <v>4529</v>
      </c>
      <c r="CF106">
        <v>46.494999999999997</v>
      </c>
      <c r="CG106">
        <v>1950</v>
      </c>
      <c r="CH106">
        <v>11798</v>
      </c>
      <c r="CI106">
        <v>20.015999999999998</v>
      </c>
      <c r="CJ106">
        <v>144.208</v>
      </c>
      <c r="CK106">
        <v>6507</v>
      </c>
      <c r="CL106">
        <v>892.57</v>
      </c>
      <c r="CM106">
        <v>892.19200000000001</v>
      </c>
      <c r="CN106">
        <v>1212.1179999999999</v>
      </c>
      <c r="CO106">
        <v>917.072</v>
      </c>
      <c r="CP106">
        <v>1283.8589999999999</v>
      </c>
      <c r="CQ106">
        <v>1.4390000000000001</v>
      </c>
      <c r="CR106">
        <v>1.87</v>
      </c>
      <c r="CS106">
        <v>1.87</v>
      </c>
      <c r="CT106">
        <v>1.381</v>
      </c>
      <c r="CU106">
        <v>1.8260000000000001</v>
      </c>
      <c r="CV106">
        <v>1.304</v>
      </c>
      <c r="CW106">
        <v>1.9239999999999999</v>
      </c>
      <c r="CX106">
        <v>5.3159999999999998</v>
      </c>
      <c r="CY106">
        <v>19.917999999999999</v>
      </c>
      <c r="CZ106">
        <v>31.178999999999998</v>
      </c>
      <c r="DA106">
        <v>98.108000000000004</v>
      </c>
      <c r="DB106">
        <v>15.342000000000001</v>
      </c>
      <c r="DC106">
        <v>7.1349999999999998</v>
      </c>
      <c r="DD106">
        <v>4.0140000000000002</v>
      </c>
      <c r="DE106">
        <v>4.976</v>
      </c>
      <c r="DF106">
        <v>0.998</v>
      </c>
      <c r="DG106">
        <v>0.57099999999999995</v>
      </c>
      <c r="DH106">
        <v>0.32500000000000001</v>
      </c>
      <c r="DI106">
        <v>0.17499999999999999</v>
      </c>
      <c r="DJ106">
        <v>7.5999999999999998E-2</v>
      </c>
      <c r="DK106">
        <v>1</v>
      </c>
      <c r="DL106">
        <v>444</v>
      </c>
      <c r="DM106">
        <v>207</v>
      </c>
      <c r="DN106">
        <v>9.4090000000000007</v>
      </c>
      <c r="DO106">
        <v>1.6819999999999999</v>
      </c>
      <c r="DP106">
        <v>18.123999999999999</v>
      </c>
      <c r="DQ106">
        <v>75</v>
      </c>
      <c r="DR106">
        <v>690</v>
      </c>
      <c r="DS106">
        <v>67</v>
      </c>
      <c r="DT106">
        <v>5</v>
      </c>
      <c r="DU106">
        <v>0.51700000000000002</v>
      </c>
      <c r="DV106">
        <v>2.681</v>
      </c>
      <c r="DW106">
        <v>0</v>
      </c>
      <c r="DX106">
        <v>0</v>
      </c>
      <c r="DY106">
        <v>128.22800000000001</v>
      </c>
      <c r="DZ106">
        <v>75.159000000000006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29</v>
      </c>
      <c r="EH106">
        <v>34</v>
      </c>
      <c r="EI106">
        <v>14</v>
      </c>
      <c r="EJ106">
        <v>0</v>
      </c>
      <c r="EK106">
        <v>0</v>
      </c>
      <c r="EL106">
        <v>0</v>
      </c>
      <c r="EM106">
        <v>31</v>
      </c>
      <c r="EN106">
        <v>0</v>
      </c>
      <c r="EO106">
        <v>8</v>
      </c>
      <c r="EP106">
        <v>11</v>
      </c>
      <c r="EQ106">
        <v>0</v>
      </c>
      <c r="ER106">
        <v>0</v>
      </c>
      <c r="ES106">
        <v>0</v>
      </c>
      <c r="ET106">
        <v>18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8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2958.826</v>
      </c>
      <c r="FR106">
        <v>1.7829999999999999</v>
      </c>
      <c r="FS106">
        <v>133.32300000000001</v>
      </c>
      <c r="FT106">
        <v>179.32300000000001</v>
      </c>
      <c r="FU106">
        <v>547.59900000000005</v>
      </c>
      <c r="FV106">
        <v>33.188000000000002</v>
      </c>
      <c r="FW106">
        <v>37.188000000000002</v>
      </c>
      <c r="FX106">
        <v>16.835999999999999</v>
      </c>
      <c r="FY106">
        <v>4.4290000000000003</v>
      </c>
      <c r="FZ106">
        <v>6.7770000000000001</v>
      </c>
      <c r="GA106">
        <v>0.45300000000000001</v>
      </c>
      <c r="GB106">
        <v>1</v>
      </c>
      <c r="GC106">
        <v>0.93799999999999994</v>
      </c>
      <c r="GD106">
        <v>0.377</v>
      </c>
      <c r="GE106">
        <v>1</v>
      </c>
      <c r="GF106">
        <v>0.94199999999999995</v>
      </c>
      <c r="GG106">
        <v>2.6</v>
      </c>
      <c r="GH106">
        <v>71.16</v>
      </c>
      <c r="GI106">
        <v>0.626</v>
      </c>
      <c r="GJ106">
        <v>1.7070000000000001</v>
      </c>
      <c r="GK106">
        <v>0.79700000000000004</v>
      </c>
      <c r="GL106">
        <v>10.638</v>
      </c>
      <c r="GM106">
        <v>17.574999999999999</v>
      </c>
      <c r="GN106">
        <v>213.14099999999999</v>
      </c>
      <c r="GO106">
        <v>438.4</v>
      </c>
      <c r="GP106">
        <v>633.96900000000005</v>
      </c>
      <c r="GQ106">
        <v>8.2590000000000003</v>
      </c>
      <c r="GR106">
        <v>100.623</v>
      </c>
      <c r="GS106">
        <v>344.661</v>
      </c>
      <c r="GT106">
        <v>431.69200000000001</v>
      </c>
      <c r="GU106">
        <v>0.26500000000000001</v>
      </c>
      <c r="GV106">
        <v>139.78299999999999</v>
      </c>
      <c r="GW106">
        <v>519.91600000000005</v>
      </c>
      <c r="GX106">
        <v>633.91600000000005</v>
      </c>
      <c r="GY106">
        <v>0.69099999999999995</v>
      </c>
      <c r="GZ106">
        <v>116.749</v>
      </c>
      <c r="HA106">
        <v>365.18099999999998</v>
      </c>
      <c r="HB106">
        <v>466.23200000000003</v>
      </c>
      <c r="HC106">
        <v>32.646999999999998</v>
      </c>
      <c r="HD106">
        <v>33.509</v>
      </c>
      <c r="HE106">
        <v>16.556999999999999</v>
      </c>
      <c r="HF106">
        <v>0</v>
      </c>
      <c r="HG106">
        <v>0</v>
      </c>
      <c r="HH106">
        <v>0</v>
      </c>
      <c r="HI106">
        <v>31.074000000000002</v>
      </c>
      <c r="HJ106">
        <v>0</v>
      </c>
      <c r="HK106">
        <v>5.9020000000000001</v>
      </c>
      <c r="HL106">
        <v>12.949</v>
      </c>
      <c r="HM106">
        <v>0</v>
      </c>
      <c r="HN106">
        <v>0</v>
      </c>
      <c r="HO106">
        <v>0</v>
      </c>
      <c r="HP106">
        <v>14.28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9.4019999999999992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12</v>
      </c>
      <c r="IU106">
        <v>4</v>
      </c>
      <c r="IV106">
        <v>2</v>
      </c>
      <c r="IW106">
        <v>1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1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1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1</v>
      </c>
      <c r="NY106">
        <v>0</v>
      </c>
      <c r="NZ106">
        <v>1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2</v>
      </c>
      <c r="OI106">
        <v>6</v>
      </c>
      <c r="OJ106">
        <v>2</v>
      </c>
      <c r="OK106">
        <v>0.26900000000000002</v>
      </c>
      <c r="OL106">
        <v>-0.36299999999999999</v>
      </c>
      <c r="OM106">
        <v>1.762</v>
      </c>
      <c r="ON106">
        <v>-1.762</v>
      </c>
      <c r="OO106">
        <v>3.5249999999999999</v>
      </c>
      <c r="OP106">
        <v>0.107</v>
      </c>
      <c r="OQ106">
        <v>0.67400000000000004</v>
      </c>
      <c r="OR106">
        <v>0.153</v>
      </c>
      <c r="OS106">
        <v>0.20599999999999999</v>
      </c>
      <c r="OT106">
        <v>0.63200000000000001</v>
      </c>
      <c r="OU106">
        <v>8.2680000000000007</v>
      </c>
      <c r="OV106">
        <v>3.677</v>
      </c>
      <c r="OW106">
        <v>10.141</v>
      </c>
      <c r="OX106">
        <v>0.16900000000000001</v>
      </c>
      <c r="OY106">
        <v>4.17</v>
      </c>
      <c r="OZ106">
        <v>0.438</v>
      </c>
      <c r="PA106">
        <v>90.697000000000003</v>
      </c>
      <c r="PB106">
        <v>80.05</v>
      </c>
      <c r="PC106">
        <v>108.29</v>
      </c>
      <c r="PD106">
        <v>1.4330000000000001</v>
      </c>
      <c r="PE106">
        <v>2.052</v>
      </c>
      <c r="PF106">
        <v>2.65</v>
      </c>
      <c r="PG106">
        <v>7.024</v>
      </c>
      <c r="PH106">
        <v>0</v>
      </c>
      <c r="PI106">
        <v>1</v>
      </c>
      <c r="PJ106">
        <v>1</v>
      </c>
      <c r="PK106">
        <v>1</v>
      </c>
      <c r="PL106">
        <v>1</v>
      </c>
      <c r="PM106">
        <v>1</v>
      </c>
      <c r="PN106">
        <v>0</v>
      </c>
      <c r="PO106">
        <v>0</v>
      </c>
      <c r="PP106">
        <v>0</v>
      </c>
      <c r="PQ106">
        <v>1</v>
      </c>
      <c r="PR106">
        <v>0</v>
      </c>
      <c r="PS106">
        <v>0</v>
      </c>
      <c r="PT106">
        <v>0</v>
      </c>
      <c r="PU106">
        <v>1</v>
      </c>
      <c r="PV106">
        <v>1</v>
      </c>
      <c r="PW106">
        <v>1</v>
      </c>
      <c r="PX106">
        <v>1</v>
      </c>
      <c r="PY106">
        <v>-2.61</v>
      </c>
      <c r="PZ106">
        <v>-2.68</v>
      </c>
      <c r="QA106">
        <v>-2.66</v>
      </c>
      <c r="QB106">
        <v>7.8268269999999998</v>
      </c>
      <c r="QC106">
        <v>-0.30464190000000002</v>
      </c>
      <c r="QD106">
        <v>2.698045</v>
      </c>
      <c r="QE106">
        <v>-2.281733</v>
      </c>
      <c r="QF106">
        <v>3.6969379999999998</v>
      </c>
      <c r="QG106">
        <v>2.3721459999999999</v>
      </c>
      <c r="QH106">
        <v>1.227052</v>
      </c>
      <c r="QI106">
        <v>-13.08121</v>
      </c>
      <c r="QJ106">
        <v>-2.2297699999999998</v>
      </c>
      <c r="QK106">
        <v>1.457546</v>
      </c>
      <c r="QL106">
        <v>5.3646250000000002</v>
      </c>
      <c r="QM106">
        <v>-2.2132040000000002</v>
      </c>
      <c r="QN106">
        <v>-0.25637969999999999</v>
      </c>
      <c r="QO106">
        <v>-1.4750030000000001</v>
      </c>
      <c r="QP106">
        <v>1.354649</v>
      </c>
      <c r="QQ106">
        <v>-2.4388649999999998</v>
      </c>
      <c r="QR106">
        <v>-1.7826470000000001</v>
      </c>
      <c r="QS106">
        <v>-0.70100010000000001</v>
      </c>
      <c r="QT106">
        <v>-6.903575</v>
      </c>
      <c r="QU106">
        <v>-6.7015229999999999</v>
      </c>
      <c r="QV106" s="1">
        <v>5.788716E-2</v>
      </c>
      <c r="QW106">
        <v>-2.5605289999999998</v>
      </c>
      <c r="QX106">
        <v>-1.0547260000000001</v>
      </c>
      <c r="QY106">
        <v>1.9514469999999999</v>
      </c>
      <c r="QZ106">
        <v>-3.0077430000000001</v>
      </c>
      <c r="RA106">
        <v>2.2291569999999998</v>
      </c>
      <c r="RB106" s="1">
        <v>-9.1144429999999999E-2</v>
      </c>
      <c r="RC106" s="1">
        <v>-8.7554759999999999E-3</v>
      </c>
      <c r="RD106">
        <v>1.3282560000000001</v>
      </c>
    </row>
    <row r="107" spans="1:472" x14ac:dyDescent="0.25">
      <c r="A107" s="2">
        <v>10</v>
      </c>
      <c r="B107" s="2">
        <f t="shared" si="1"/>
        <v>-6</v>
      </c>
      <c r="C107">
        <v>50277066</v>
      </c>
      <c r="D107">
        <v>89</v>
      </c>
      <c r="E107" t="s">
        <v>587</v>
      </c>
      <c r="F107">
        <v>439.36</v>
      </c>
      <c r="G107">
        <v>10.46</v>
      </c>
      <c r="H107">
        <v>30.25</v>
      </c>
      <c r="I107">
        <v>42.34</v>
      </c>
      <c r="J107">
        <v>32.049999999999997</v>
      </c>
      <c r="K107">
        <v>59.42</v>
      </c>
      <c r="L107">
        <v>0.72</v>
      </c>
      <c r="M107">
        <v>1.01</v>
      </c>
      <c r="N107">
        <v>0.76</v>
      </c>
      <c r="O107">
        <v>2.2000000000000002</v>
      </c>
      <c r="P107">
        <v>42</v>
      </c>
      <c r="Q107">
        <v>27</v>
      </c>
      <c r="R107">
        <v>45</v>
      </c>
      <c r="S107">
        <v>30</v>
      </c>
      <c r="T107">
        <v>23</v>
      </c>
      <c r="U107">
        <v>42</v>
      </c>
      <c r="V107">
        <v>0.73299999999999998</v>
      </c>
      <c r="W107">
        <v>4</v>
      </c>
      <c r="X107">
        <v>5</v>
      </c>
      <c r="Y107">
        <v>5</v>
      </c>
      <c r="Z107">
        <v>0.111</v>
      </c>
      <c r="AA107">
        <v>1</v>
      </c>
      <c r="AB107">
        <v>0</v>
      </c>
      <c r="AC107">
        <v>22</v>
      </c>
      <c r="AD107">
        <v>15</v>
      </c>
      <c r="AE107">
        <v>20</v>
      </c>
      <c r="AF107">
        <v>4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1</v>
      </c>
      <c r="AT107">
        <v>3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2</v>
      </c>
      <c r="BB107">
        <v>142</v>
      </c>
      <c r="BC107">
        <v>349.512</v>
      </c>
      <c r="BD107">
        <v>165</v>
      </c>
      <c r="BE107">
        <v>364.37</v>
      </c>
      <c r="BF107">
        <v>20</v>
      </c>
      <c r="BG107">
        <v>20.571999999999999</v>
      </c>
      <c r="BH107">
        <v>2.0510000000000002</v>
      </c>
      <c r="BI107">
        <v>2.1419999999999999</v>
      </c>
      <c r="BJ107">
        <v>0.22</v>
      </c>
      <c r="BK107">
        <v>56.75</v>
      </c>
      <c r="BL107">
        <v>8</v>
      </c>
      <c r="BM107">
        <v>39</v>
      </c>
      <c r="BN107">
        <v>135.73699999999999</v>
      </c>
      <c r="BO107">
        <v>155.333</v>
      </c>
      <c r="BP107">
        <v>0.26300000000000001</v>
      </c>
      <c r="BQ107">
        <v>9301</v>
      </c>
      <c r="BR107">
        <v>14262.77</v>
      </c>
      <c r="BS107">
        <v>9987</v>
      </c>
      <c r="BT107">
        <v>22982.83</v>
      </c>
      <c r="BU107">
        <v>26.315000000000001</v>
      </c>
      <c r="BV107">
        <v>9.5039999999999996</v>
      </c>
      <c r="BW107">
        <v>2097</v>
      </c>
      <c r="BX107">
        <v>5.9740000000000002</v>
      </c>
      <c r="BY107">
        <v>50.613999999999997</v>
      </c>
      <c r="BZ107">
        <v>99.207999999999998</v>
      </c>
      <c r="CA107">
        <v>1717.2380000000001</v>
      </c>
      <c r="CB107">
        <v>157.15299999999999</v>
      </c>
      <c r="CC107">
        <v>5.5049999999999999</v>
      </c>
      <c r="CD107">
        <v>6.9569999999999999</v>
      </c>
      <c r="CE107">
        <v>9546</v>
      </c>
      <c r="CF107">
        <v>60.338999999999999</v>
      </c>
      <c r="CG107">
        <v>3965</v>
      </c>
      <c r="CH107">
        <v>31066</v>
      </c>
      <c r="CI107">
        <v>20.111999999999998</v>
      </c>
      <c r="CJ107">
        <v>193.94900000000001</v>
      </c>
      <c r="CK107">
        <v>22155</v>
      </c>
      <c r="CL107">
        <v>1575.2190000000001</v>
      </c>
      <c r="CM107">
        <v>1574.7719999999999</v>
      </c>
      <c r="CN107">
        <v>2072.819</v>
      </c>
      <c r="CO107">
        <v>1606.828</v>
      </c>
      <c r="CP107">
        <v>2188.4899999999998</v>
      </c>
      <c r="CQ107">
        <v>1.2210000000000001</v>
      </c>
      <c r="CR107">
        <v>1.611</v>
      </c>
      <c r="CS107">
        <v>1.611</v>
      </c>
      <c r="CT107">
        <v>1.2210000000000001</v>
      </c>
      <c r="CU107">
        <v>1.5840000000000001</v>
      </c>
      <c r="CV107">
        <v>1.1559999999999999</v>
      </c>
      <c r="CW107">
        <v>1.9139999999999999</v>
      </c>
      <c r="CX107">
        <v>5.556</v>
      </c>
      <c r="CY107">
        <v>20.59</v>
      </c>
      <c r="CZ107">
        <v>37.746000000000002</v>
      </c>
      <c r="DA107">
        <v>128.38200000000001</v>
      </c>
      <c r="DB107">
        <v>18.082999999999998</v>
      </c>
      <c r="DC107">
        <v>8.1549999999999994</v>
      </c>
      <c r="DD107">
        <v>4.3419999999999996</v>
      </c>
      <c r="DE107">
        <v>5.4619999999999997</v>
      </c>
      <c r="DF107">
        <v>0.99199999999999999</v>
      </c>
      <c r="DG107">
        <v>0.57699999999999996</v>
      </c>
      <c r="DH107">
        <v>0.33400000000000002</v>
      </c>
      <c r="DI107">
        <v>0.183</v>
      </c>
      <c r="DJ107">
        <v>9.1999999999999998E-2</v>
      </c>
      <c r="DK107">
        <v>0.875</v>
      </c>
      <c r="DL107">
        <v>694</v>
      </c>
      <c r="DM107">
        <v>316</v>
      </c>
      <c r="DN107">
        <v>11.704000000000001</v>
      </c>
      <c r="DO107">
        <v>1.863</v>
      </c>
      <c r="DP107">
        <v>25.556000000000001</v>
      </c>
      <c r="DQ107">
        <v>112</v>
      </c>
      <c r="DR107">
        <v>1170</v>
      </c>
      <c r="DS107">
        <v>100</v>
      </c>
      <c r="DT107">
        <v>5</v>
      </c>
      <c r="DU107">
        <v>0.45400000000000001</v>
      </c>
      <c r="DV107">
        <v>2.9670000000000001</v>
      </c>
      <c r="DW107">
        <v>0</v>
      </c>
      <c r="DX107">
        <v>0</v>
      </c>
      <c r="DY107">
        <v>76.802000000000007</v>
      </c>
      <c r="DZ107">
        <v>234.92599999999999</v>
      </c>
      <c r="EA107">
        <v>0</v>
      </c>
      <c r="EB107">
        <v>0</v>
      </c>
      <c r="EC107">
        <v>0</v>
      </c>
      <c r="ED107">
        <v>122.711</v>
      </c>
      <c r="EE107">
        <v>0</v>
      </c>
      <c r="EF107">
        <v>0</v>
      </c>
      <c r="EG107">
        <v>26</v>
      </c>
      <c r="EH107">
        <v>14</v>
      </c>
      <c r="EI107">
        <v>13</v>
      </c>
      <c r="EJ107">
        <v>0</v>
      </c>
      <c r="EK107">
        <v>0</v>
      </c>
      <c r="EL107">
        <v>0</v>
      </c>
      <c r="EM107">
        <v>30</v>
      </c>
      <c r="EN107">
        <v>0</v>
      </c>
      <c r="EO107">
        <v>0</v>
      </c>
      <c r="EP107">
        <v>4</v>
      </c>
      <c r="EQ107">
        <v>0</v>
      </c>
      <c r="ER107">
        <v>0</v>
      </c>
      <c r="ES107">
        <v>0</v>
      </c>
      <c r="ET107">
        <v>6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8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5439.5420000000004</v>
      </c>
      <c r="FR107">
        <v>1.6259999999999999</v>
      </c>
      <c r="FS107">
        <v>194.476</v>
      </c>
      <c r="FT107">
        <v>259.02600000000001</v>
      </c>
      <c r="FU107">
        <v>862.654</v>
      </c>
      <c r="FV107">
        <v>41.079000000000001</v>
      </c>
      <c r="FW107">
        <v>45.558999999999997</v>
      </c>
      <c r="FX107">
        <v>19.751000000000001</v>
      </c>
      <c r="FY107">
        <v>4.7290000000000001</v>
      </c>
      <c r="FZ107">
        <v>7.7759999999999998</v>
      </c>
      <c r="GA107">
        <v>0.43</v>
      </c>
      <c r="GB107">
        <v>1</v>
      </c>
      <c r="GC107">
        <v>0.96599999999999997</v>
      </c>
      <c r="GD107">
        <v>0.316</v>
      </c>
      <c r="GE107">
        <v>0.98399999999999999</v>
      </c>
      <c r="GF107">
        <v>0.69699999999999995</v>
      </c>
      <c r="GG107">
        <v>1.96</v>
      </c>
      <c r="GH107">
        <v>91.144000000000005</v>
      </c>
      <c r="GI107">
        <v>0.81599999999999995</v>
      </c>
      <c r="GJ107">
        <v>1.704</v>
      </c>
      <c r="GK107">
        <v>0.82699999999999996</v>
      </c>
      <c r="GL107">
        <v>18.777999999999999</v>
      </c>
      <c r="GM107">
        <v>13.952</v>
      </c>
      <c r="GN107">
        <v>316.86500000000001</v>
      </c>
      <c r="GO107">
        <v>547.27599999999995</v>
      </c>
      <c r="GP107">
        <v>841.07799999999997</v>
      </c>
      <c r="GQ107">
        <v>4.4989999999999997</v>
      </c>
      <c r="GR107">
        <v>193.22900000000001</v>
      </c>
      <c r="GS107">
        <v>515.23099999999999</v>
      </c>
      <c r="GT107">
        <v>694.37800000000004</v>
      </c>
      <c r="GU107">
        <v>0.217</v>
      </c>
      <c r="GV107">
        <v>272.28899999999999</v>
      </c>
      <c r="GW107">
        <v>749.36400000000003</v>
      </c>
      <c r="GX107">
        <v>998.60199999999998</v>
      </c>
      <c r="GY107">
        <v>0.45100000000000001</v>
      </c>
      <c r="GZ107">
        <v>221.773</v>
      </c>
      <c r="HA107">
        <v>549.21900000000005</v>
      </c>
      <c r="HB107">
        <v>754.77800000000002</v>
      </c>
      <c r="HC107">
        <v>26.248000000000001</v>
      </c>
      <c r="HD107">
        <v>10.593999999999999</v>
      </c>
      <c r="HE107">
        <v>14.782999999999999</v>
      </c>
      <c r="HF107">
        <v>0</v>
      </c>
      <c r="HG107">
        <v>0</v>
      </c>
      <c r="HH107">
        <v>0</v>
      </c>
      <c r="HI107">
        <v>28.913</v>
      </c>
      <c r="HJ107">
        <v>0</v>
      </c>
      <c r="HK107">
        <v>0</v>
      </c>
      <c r="HL107">
        <v>4.8070000000000004</v>
      </c>
      <c r="HM107">
        <v>0</v>
      </c>
      <c r="HN107">
        <v>0</v>
      </c>
      <c r="HO107">
        <v>0</v>
      </c>
      <c r="HP107">
        <v>5.0570000000000004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9.4610000000000003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18</v>
      </c>
      <c r="IU107">
        <v>8</v>
      </c>
      <c r="IV107">
        <v>4</v>
      </c>
      <c r="IW107">
        <v>1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1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1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1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1</v>
      </c>
      <c r="OA107">
        <v>0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2</v>
      </c>
      <c r="OI107">
        <v>5</v>
      </c>
      <c r="OJ107">
        <v>2</v>
      </c>
      <c r="OK107">
        <v>0.26900000000000002</v>
      </c>
      <c r="OL107">
        <v>-0.33600000000000002</v>
      </c>
      <c r="OM107">
        <v>1.86</v>
      </c>
      <c r="ON107">
        <v>-1.86</v>
      </c>
      <c r="OO107">
        <v>3.72</v>
      </c>
      <c r="OP107">
        <v>8.8999999999999996E-2</v>
      </c>
      <c r="OQ107">
        <v>0.60299999999999998</v>
      </c>
      <c r="OR107">
        <v>0.14499999999999999</v>
      </c>
      <c r="OS107">
        <v>0.18099999999999999</v>
      </c>
      <c r="OT107">
        <v>0.60499999999999998</v>
      </c>
      <c r="OU107">
        <v>9.5670000000000002</v>
      </c>
      <c r="OV107">
        <v>4.1760000000000002</v>
      </c>
      <c r="OW107">
        <v>12.429</v>
      </c>
      <c r="OX107">
        <v>0.14499999999999999</v>
      </c>
      <c r="OY107">
        <v>4.585</v>
      </c>
      <c r="OZ107">
        <v>0.26700000000000002</v>
      </c>
      <c r="PA107">
        <v>112.80500000000001</v>
      </c>
      <c r="PB107">
        <v>66.91</v>
      </c>
      <c r="PC107">
        <v>95.15</v>
      </c>
      <c r="PD107">
        <v>2.5680000000000001</v>
      </c>
      <c r="PE107">
        <v>6.5940000000000003</v>
      </c>
      <c r="PF107">
        <v>4.8109999999999999</v>
      </c>
      <c r="PG107">
        <v>23.145</v>
      </c>
      <c r="PH107">
        <v>0</v>
      </c>
      <c r="PI107">
        <v>1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1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1</v>
      </c>
      <c r="PX107">
        <v>0</v>
      </c>
      <c r="PY107">
        <v>-3.57</v>
      </c>
      <c r="PZ107">
        <v>-3.76</v>
      </c>
      <c r="QA107">
        <v>-3.8</v>
      </c>
      <c r="QB107" s="1">
        <v>-3.6934130000000003E-2</v>
      </c>
      <c r="QC107">
        <v>0.28701890000000002</v>
      </c>
      <c r="QD107">
        <v>6.7202840000000004</v>
      </c>
      <c r="QE107">
        <v>-1.374153</v>
      </c>
      <c r="QF107">
        <v>-0.58868339999999997</v>
      </c>
      <c r="QG107">
        <v>2.9062489999999999</v>
      </c>
      <c r="QH107">
        <v>0.82628069999999998</v>
      </c>
      <c r="QI107">
        <v>-2.1235499999999998</v>
      </c>
      <c r="QJ107">
        <v>-4.9503510000000004</v>
      </c>
      <c r="QK107">
        <v>-1.665975</v>
      </c>
      <c r="QL107">
        <v>3.8073060000000001</v>
      </c>
      <c r="QM107">
        <v>-3.4912649999999998</v>
      </c>
      <c r="QN107">
        <v>-0.798655</v>
      </c>
      <c r="QO107">
        <v>0.90324879999999996</v>
      </c>
      <c r="QP107">
        <v>0.1580184</v>
      </c>
      <c r="QQ107">
        <v>-1.2834620000000001</v>
      </c>
      <c r="QR107">
        <v>-0.64001540000000001</v>
      </c>
      <c r="QS107">
        <v>-0.48282779999999997</v>
      </c>
      <c r="QT107">
        <v>-0.53493740000000001</v>
      </c>
      <c r="QU107">
        <v>-4.4162759999999999</v>
      </c>
      <c r="QV107">
        <v>-2.8850349999999998</v>
      </c>
      <c r="QW107">
        <v>-3.1579229999999998</v>
      </c>
      <c r="QX107">
        <v>0.21901870000000001</v>
      </c>
      <c r="QY107">
        <v>1.873918</v>
      </c>
      <c r="QZ107">
        <v>-3.7392590000000001</v>
      </c>
      <c r="RA107">
        <v>-0.2178533</v>
      </c>
      <c r="RB107">
        <v>1.2402120000000001</v>
      </c>
      <c r="RC107">
        <v>-0.68958920000000001</v>
      </c>
      <c r="RD107">
        <v>-1.112034</v>
      </c>
    </row>
    <row r="108" spans="1:472" x14ac:dyDescent="0.25">
      <c r="A108" s="2">
        <v>10</v>
      </c>
      <c r="B108" s="2">
        <f t="shared" si="1"/>
        <v>-6</v>
      </c>
      <c r="C108">
        <v>50277318</v>
      </c>
      <c r="D108">
        <v>91</v>
      </c>
      <c r="E108" t="s">
        <v>589</v>
      </c>
      <c r="F108">
        <v>378.41</v>
      </c>
      <c r="G108">
        <v>9.6999999999999993</v>
      </c>
      <c r="H108">
        <v>26.49</v>
      </c>
      <c r="I108">
        <v>40.65</v>
      </c>
      <c r="J108">
        <v>27.51</v>
      </c>
      <c r="K108">
        <v>74.58</v>
      </c>
      <c r="L108">
        <v>0.68</v>
      </c>
      <c r="M108">
        <v>1.04</v>
      </c>
      <c r="N108">
        <v>0.71</v>
      </c>
      <c r="O108">
        <v>2.87</v>
      </c>
      <c r="P108">
        <v>39</v>
      </c>
      <c r="Q108">
        <v>26</v>
      </c>
      <c r="R108">
        <v>41</v>
      </c>
      <c r="S108">
        <v>28</v>
      </c>
      <c r="T108">
        <v>18</v>
      </c>
      <c r="U108">
        <v>37.5</v>
      </c>
      <c r="V108">
        <v>0.60699999999999998</v>
      </c>
      <c r="W108">
        <v>3</v>
      </c>
      <c r="X108">
        <v>3</v>
      </c>
      <c r="Y108">
        <v>5</v>
      </c>
      <c r="Z108">
        <v>0.122</v>
      </c>
      <c r="AA108">
        <v>1</v>
      </c>
      <c r="AB108">
        <v>0</v>
      </c>
      <c r="AC108">
        <v>17</v>
      </c>
      <c r="AD108">
        <v>13</v>
      </c>
      <c r="AE108">
        <v>17</v>
      </c>
      <c r="AF108">
        <v>4</v>
      </c>
      <c r="AG108">
        <v>1</v>
      </c>
      <c r="AH108">
        <v>0</v>
      </c>
      <c r="AI108">
        <v>1</v>
      </c>
      <c r="AJ108">
        <v>3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3</v>
      </c>
      <c r="AQ108">
        <v>0</v>
      </c>
      <c r="AR108">
        <v>0</v>
      </c>
      <c r="AS108">
        <v>1</v>
      </c>
      <c r="AT108">
        <v>2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134</v>
      </c>
      <c r="BC108">
        <v>462.44499999999999</v>
      </c>
      <c r="BD108">
        <v>153</v>
      </c>
      <c r="BE108">
        <v>395.33300000000003</v>
      </c>
      <c r="BF108">
        <v>18</v>
      </c>
      <c r="BG108">
        <v>18.375</v>
      </c>
      <c r="BH108">
        <v>1.891</v>
      </c>
      <c r="BI108">
        <v>2.0270000000000001</v>
      </c>
      <c r="BJ108">
        <v>0.23300000000000001</v>
      </c>
      <c r="BK108">
        <v>59.5</v>
      </c>
      <c r="BL108">
        <v>8</v>
      </c>
      <c r="BM108">
        <v>36</v>
      </c>
      <c r="BN108">
        <v>128.62899999999999</v>
      </c>
      <c r="BO108">
        <v>143.53899999999999</v>
      </c>
      <c r="BP108">
        <v>0.26100000000000001</v>
      </c>
      <c r="BQ108">
        <v>7952</v>
      </c>
      <c r="BR108">
        <v>15441.78</v>
      </c>
      <c r="BS108">
        <v>8169</v>
      </c>
      <c r="BT108">
        <v>29571</v>
      </c>
      <c r="BU108">
        <v>25.379000000000001</v>
      </c>
      <c r="BV108">
        <v>13.051</v>
      </c>
      <c r="BW108">
        <v>1866</v>
      </c>
      <c r="BX108">
        <v>5.742</v>
      </c>
      <c r="BY108">
        <v>47.59</v>
      </c>
      <c r="BZ108">
        <v>93.415000000000006</v>
      </c>
      <c r="CA108">
        <v>1609.867</v>
      </c>
      <c r="CB108">
        <v>103.626</v>
      </c>
      <c r="CC108">
        <v>5.3070000000000004</v>
      </c>
      <c r="CD108">
        <v>5.1929999999999996</v>
      </c>
      <c r="CE108">
        <v>8127</v>
      </c>
      <c r="CF108">
        <v>56.832999999999998</v>
      </c>
      <c r="CG108">
        <v>3046</v>
      </c>
      <c r="CH108">
        <v>20457</v>
      </c>
      <c r="CI108">
        <v>26.582000000000001</v>
      </c>
      <c r="CJ108">
        <v>207.92</v>
      </c>
      <c r="CK108">
        <v>11030</v>
      </c>
      <c r="CL108">
        <v>1454.9349999999999</v>
      </c>
      <c r="CM108">
        <v>1452.425</v>
      </c>
      <c r="CN108">
        <v>1996.9960000000001</v>
      </c>
      <c r="CO108">
        <v>1469.039</v>
      </c>
      <c r="CP108">
        <v>2150.4789999999998</v>
      </c>
      <c r="CQ108">
        <v>1.4550000000000001</v>
      </c>
      <c r="CR108">
        <v>1.859</v>
      </c>
      <c r="CS108">
        <v>1.861</v>
      </c>
      <c r="CT108">
        <v>1.373</v>
      </c>
      <c r="CU108">
        <v>1.84</v>
      </c>
      <c r="CV108">
        <v>1.282</v>
      </c>
      <c r="CW108">
        <v>5.7240000000000002</v>
      </c>
      <c r="CX108">
        <v>5.3680000000000003</v>
      </c>
      <c r="CY108">
        <v>44.542999999999999</v>
      </c>
      <c r="CZ108">
        <v>59.503</v>
      </c>
      <c r="DA108">
        <v>117.45699999999999</v>
      </c>
      <c r="DB108">
        <v>18.34</v>
      </c>
      <c r="DC108">
        <v>7.8360000000000003</v>
      </c>
      <c r="DD108">
        <v>4.806</v>
      </c>
      <c r="DE108">
        <v>5.5270000000000001</v>
      </c>
      <c r="DF108">
        <v>0.89200000000000002</v>
      </c>
      <c r="DG108">
        <v>0.58499999999999996</v>
      </c>
      <c r="DH108">
        <v>0.32400000000000001</v>
      </c>
      <c r="DI108">
        <v>0.16400000000000001</v>
      </c>
      <c r="DJ108">
        <v>8.3000000000000004E-2</v>
      </c>
      <c r="DK108">
        <v>1</v>
      </c>
      <c r="DL108">
        <v>601</v>
      </c>
      <c r="DM108">
        <v>285</v>
      </c>
      <c r="DN108">
        <v>10.962</v>
      </c>
      <c r="DO108">
        <v>1.891</v>
      </c>
      <c r="DP108">
        <v>24.271999999999998</v>
      </c>
      <c r="DQ108">
        <v>103</v>
      </c>
      <c r="DR108">
        <v>1054</v>
      </c>
      <c r="DS108">
        <v>101</v>
      </c>
      <c r="DT108">
        <v>18</v>
      </c>
      <c r="DU108">
        <v>0.77700000000000002</v>
      </c>
      <c r="DV108">
        <v>2.8879999999999999</v>
      </c>
      <c r="DW108">
        <v>0</v>
      </c>
      <c r="DX108">
        <v>0</v>
      </c>
      <c r="DY108">
        <v>78.956000000000003</v>
      </c>
      <c r="DZ108">
        <v>180.411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29</v>
      </c>
      <c r="EH108">
        <v>15</v>
      </c>
      <c r="EI108">
        <v>14</v>
      </c>
      <c r="EJ108">
        <v>0</v>
      </c>
      <c r="EK108">
        <v>105</v>
      </c>
      <c r="EL108">
        <v>0</v>
      </c>
      <c r="EM108">
        <v>0</v>
      </c>
      <c r="EN108">
        <v>0</v>
      </c>
      <c r="EO108">
        <v>0</v>
      </c>
      <c r="EP108">
        <v>4</v>
      </c>
      <c r="EQ108">
        <v>0</v>
      </c>
      <c r="ER108">
        <v>21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27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4422.7870000000003</v>
      </c>
      <c r="FR108">
        <v>1.9430000000000001</v>
      </c>
      <c r="FS108">
        <v>176.244</v>
      </c>
      <c r="FT108">
        <v>226.81</v>
      </c>
      <c r="FU108">
        <v>737.13</v>
      </c>
      <c r="FV108">
        <v>37.802</v>
      </c>
      <c r="FW108">
        <v>40.869</v>
      </c>
      <c r="FX108">
        <v>18.213999999999999</v>
      </c>
      <c r="FY108">
        <v>4.7279999999999998</v>
      </c>
      <c r="FZ108">
        <v>8.23</v>
      </c>
      <c r="GA108">
        <v>0.45900000000000002</v>
      </c>
      <c r="GB108">
        <v>1</v>
      </c>
      <c r="GC108">
        <v>0.90900000000000003</v>
      </c>
      <c r="GD108">
        <v>0.52700000000000002</v>
      </c>
      <c r="GE108">
        <v>0.97599999999999998</v>
      </c>
      <c r="GF108">
        <v>0.82799999999999996</v>
      </c>
      <c r="GG108">
        <v>4.78</v>
      </c>
      <c r="GH108">
        <v>83.486999999999995</v>
      </c>
      <c r="GI108">
        <v>0.76600000000000001</v>
      </c>
      <c r="GJ108">
        <v>1.7030000000000001</v>
      </c>
      <c r="GK108">
        <v>0.80600000000000005</v>
      </c>
      <c r="GL108">
        <v>13.792999999999999</v>
      </c>
      <c r="GM108">
        <v>16.742000000000001</v>
      </c>
      <c r="GN108">
        <v>138.93700000000001</v>
      </c>
      <c r="GO108">
        <v>603.06200000000001</v>
      </c>
      <c r="GP108">
        <v>710.20399999999995</v>
      </c>
      <c r="GQ108">
        <v>3.2749999999999999</v>
      </c>
      <c r="GR108">
        <v>106.53700000000001</v>
      </c>
      <c r="GS108">
        <v>447.55</v>
      </c>
      <c r="GT108">
        <v>528.73099999999999</v>
      </c>
      <c r="GU108">
        <v>1.071</v>
      </c>
      <c r="GV108">
        <v>170.10300000000001</v>
      </c>
      <c r="GW108">
        <v>782.26599999999996</v>
      </c>
      <c r="GX108">
        <v>897.53099999999995</v>
      </c>
      <c r="GY108">
        <v>0.58199999999999996</v>
      </c>
      <c r="GZ108">
        <v>120.96899999999999</v>
      </c>
      <c r="HA108">
        <v>450.142</v>
      </c>
      <c r="HB108">
        <v>544.25699999999995</v>
      </c>
      <c r="HC108">
        <v>31.89</v>
      </c>
      <c r="HD108">
        <v>12.869</v>
      </c>
      <c r="HE108">
        <v>16.440000000000001</v>
      </c>
      <c r="HF108">
        <v>0</v>
      </c>
      <c r="HG108">
        <v>108.31399999999999</v>
      </c>
      <c r="HH108">
        <v>0</v>
      </c>
      <c r="HI108">
        <v>0</v>
      </c>
      <c r="HJ108">
        <v>0</v>
      </c>
      <c r="HK108">
        <v>0</v>
      </c>
      <c r="HL108">
        <v>4.8029999999999999</v>
      </c>
      <c r="HM108">
        <v>0</v>
      </c>
      <c r="HN108">
        <v>21.818000000000001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27.733000000000001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1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14</v>
      </c>
      <c r="IU108">
        <v>4</v>
      </c>
      <c r="IV108">
        <v>2</v>
      </c>
      <c r="IW108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1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1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1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1</v>
      </c>
      <c r="OA108">
        <v>0</v>
      </c>
      <c r="OB108">
        <v>1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2</v>
      </c>
      <c r="OI108">
        <v>8</v>
      </c>
      <c r="OJ108">
        <v>1</v>
      </c>
      <c r="OK108">
        <v>0.41699999999999998</v>
      </c>
      <c r="OL108">
        <v>-0.33700000000000002</v>
      </c>
      <c r="OM108">
        <v>2.1389999999999998</v>
      </c>
      <c r="ON108">
        <v>-2.1389999999999998</v>
      </c>
      <c r="OO108">
        <v>4.2779999999999996</v>
      </c>
      <c r="OP108">
        <v>0.11</v>
      </c>
      <c r="OQ108">
        <v>0.84799999999999998</v>
      </c>
      <c r="OR108">
        <v>0.19500000000000001</v>
      </c>
      <c r="OS108">
        <v>0.158</v>
      </c>
      <c r="OT108">
        <v>0.755</v>
      </c>
      <c r="OU108">
        <v>10.845000000000001</v>
      </c>
      <c r="OV108">
        <v>4.9080000000000004</v>
      </c>
      <c r="OW108">
        <v>14.544</v>
      </c>
      <c r="OX108">
        <v>0.19600000000000001</v>
      </c>
      <c r="OY108">
        <v>4.2480000000000002</v>
      </c>
      <c r="OZ108">
        <v>0.36499999999999999</v>
      </c>
      <c r="PA108">
        <v>95.448999999999998</v>
      </c>
      <c r="PB108">
        <v>66.91</v>
      </c>
      <c r="PC108">
        <v>95.15</v>
      </c>
      <c r="PD108">
        <v>2.0379999999999998</v>
      </c>
      <c r="PE108">
        <v>4.1550000000000002</v>
      </c>
      <c r="PF108">
        <v>3.2389999999999999</v>
      </c>
      <c r="PG108">
        <v>10.494</v>
      </c>
      <c r="PH108">
        <v>0</v>
      </c>
      <c r="PI108">
        <v>1</v>
      </c>
      <c r="PJ108">
        <v>1</v>
      </c>
      <c r="PK108">
        <v>1</v>
      </c>
      <c r="PL108">
        <v>1</v>
      </c>
      <c r="PM108">
        <v>1</v>
      </c>
      <c r="PN108">
        <v>0</v>
      </c>
      <c r="PO108">
        <v>0</v>
      </c>
      <c r="PP108">
        <v>0</v>
      </c>
      <c r="PQ108">
        <v>1</v>
      </c>
      <c r="PR108">
        <v>1</v>
      </c>
      <c r="PS108">
        <v>0</v>
      </c>
      <c r="PT108">
        <v>0</v>
      </c>
      <c r="PU108">
        <v>1</v>
      </c>
      <c r="PV108">
        <v>1</v>
      </c>
      <c r="PW108">
        <v>1</v>
      </c>
      <c r="PX108">
        <v>1</v>
      </c>
      <c r="PY108">
        <v>-3.12</v>
      </c>
      <c r="PZ108">
        <v>-3.26</v>
      </c>
      <c r="QA108">
        <v>-3.27</v>
      </c>
      <c r="QB108">
        <v>3.8693879999999998</v>
      </c>
      <c r="QC108">
        <v>-2.326978</v>
      </c>
      <c r="QD108">
        <v>-0.28137030000000002</v>
      </c>
      <c r="QE108">
        <v>0.29818309999999998</v>
      </c>
      <c r="QF108">
        <v>-0.71894190000000002</v>
      </c>
      <c r="QG108">
        <v>0.40918209999999999</v>
      </c>
      <c r="QH108">
        <v>1.005099</v>
      </c>
      <c r="QI108">
        <v>-4.1037749999999997</v>
      </c>
      <c r="QJ108">
        <v>4.1135400000000004</v>
      </c>
      <c r="QK108">
        <v>-0.50273440000000003</v>
      </c>
      <c r="QL108">
        <v>0.99127569999999998</v>
      </c>
      <c r="QM108">
        <v>0.16704150000000001</v>
      </c>
      <c r="QN108">
        <v>-1.3343119999999999</v>
      </c>
      <c r="QO108">
        <v>-0.1348645</v>
      </c>
      <c r="QP108">
        <v>1.4891939999999999</v>
      </c>
      <c r="QQ108">
        <v>1.315925</v>
      </c>
      <c r="QR108">
        <v>-4.7355399999999999E-2</v>
      </c>
      <c r="QS108">
        <v>0.23500489999999999</v>
      </c>
      <c r="QT108">
        <v>-3.5560100000000001</v>
      </c>
      <c r="QU108">
        <v>-3.2257060000000002</v>
      </c>
      <c r="QV108">
        <v>0.14822959999999999</v>
      </c>
      <c r="QW108">
        <v>2.06379</v>
      </c>
      <c r="QX108">
        <v>-1.3764050000000001</v>
      </c>
      <c r="QY108">
        <v>-1.4406570000000001</v>
      </c>
      <c r="QZ108">
        <v>0.54968260000000002</v>
      </c>
      <c r="RA108">
        <v>-0.77072160000000001</v>
      </c>
      <c r="RB108">
        <v>-0.40261200000000003</v>
      </c>
      <c r="RC108">
        <v>-0.14447589999999999</v>
      </c>
      <c r="RD108">
        <v>0.53961159999999997</v>
      </c>
    </row>
    <row r="109" spans="1:472" x14ac:dyDescent="0.25">
      <c r="A109" s="2">
        <v>10</v>
      </c>
      <c r="B109" s="2">
        <f t="shared" si="1"/>
        <v>-6</v>
      </c>
      <c r="C109">
        <v>50277319</v>
      </c>
      <c r="D109">
        <v>92</v>
      </c>
      <c r="E109" t="s">
        <v>590</v>
      </c>
      <c r="F109">
        <v>378.41</v>
      </c>
      <c r="G109">
        <v>9.6999999999999993</v>
      </c>
      <c r="H109">
        <v>26.49</v>
      </c>
      <c r="I109">
        <v>40.65</v>
      </c>
      <c r="J109">
        <v>27.51</v>
      </c>
      <c r="K109">
        <v>74.58</v>
      </c>
      <c r="L109">
        <v>0.68</v>
      </c>
      <c r="M109">
        <v>1.04</v>
      </c>
      <c r="N109">
        <v>0.71</v>
      </c>
      <c r="O109">
        <v>2.87</v>
      </c>
      <c r="P109">
        <v>39</v>
      </c>
      <c r="Q109">
        <v>26</v>
      </c>
      <c r="R109">
        <v>41</v>
      </c>
      <c r="S109">
        <v>28</v>
      </c>
      <c r="T109">
        <v>18</v>
      </c>
      <c r="U109">
        <v>37.5</v>
      </c>
      <c r="V109">
        <v>0.60699999999999998</v>
      </c>
      <c r="W109">
        <v>3</v>
      </c>
      <c r="X109">
        <v>3</v>
      </c>
      <c r="Y109">
        <v>5</v>
      </c>
      <c r="Z109">
        <v>0.122</v>
      </c>
      <c r="AA109">
        <v>1</v>
      </c>
      <c r="AB109">
        <v>0</v>
      </c>
      <c r="AC109">
        <v>17</v>
      </c>
      <c r="AD109">
        <v>13</v>
      </c>
      <c r="AE109">
        <v>17</v>
      </c>
      <c r="AF109">
        <v>4</v>
      </c>
      <c r="AG109">
        <v>1</v>
      </c>
      <c r="AH109">
        <v>0</v>
      </c>
      <c r="AI109">
        <v>1</v>
      </c>
      <c r="AJ109">
        <v>3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3</v>
      </c>
      <c r="AQ109">
        <v>0</v>
      </c>
      <c r="AR109">
        <v>0</v>
      </c>
      <c r="AS109">
        <v>1</v>
      </c>
      <c r="AT109">
        <v>2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134</v>
      </c>
      <c r="BC109">
        <v>462.44499999999999</v>
      </c>
      <c r="BD109">
        <v>153</v>
      </c>
      <c r="BE109">
        <v>397.33300000000003</v>
      </c>
      <c r="BF109">
        <v>18</v>
      </c>
      <c r="BG109">
        <v>18.375</v>
      </c>
      <c r="BH109">
        <v>1.891</v>
      </c>
      <c r="BI109">
        <v>2.0270000000000001</v>
      </c>
      <c r="BJ109">
        <v>0.23300000000000001</v>
      </c>
      <c r="BK109">
        <v>59.5</v>
      </c>
      <c r="BL109">
        <v>8</v>
      </c>
      <c r="BM109">
        <v>36</v>
      </c>
      <c r="BN109">
        <v>128.62899999999999</v>
      </c>
      <c r="BO109">
        <v>143.53899999999999</v>
      </c>
      <c r="BP109">
        <v>0.26100000000000001</v>
      </c>
      <c r="BQ109">
        <v>7952</v>
      </c>
      <c r="BR109">
        <v>15401.78</v>
      </c>
      <c r="BS109">
        <v>8169</v>
      </c>
      <c r="BT109">
        <v>29405.67</v>
      </c>
      <c r="BU109">
        <v>25.379000000000001</v>
      </c>
      <c r="BV109">
        <v>13.051</v>
      </c>
      <c r="BW109">
        <v>1866</v>
      </c>
      <c r="BX109">
        <v>5.742</v>
      </c>
      <c r="BY109">
        <v>47.59</v>
      </c>
      <c r="BZ109">
        <v>93.415000000000006</v>
      </c>
      <c r="CA109">
        <v>1609.867</v>
      </c>
      <c r="CB109">
        <v>103.626</v>
      </c>
      <c r="CC109">
        <v>5.3070000000000004</v>
      </c>
      <c r="CD109">
        <v>5.1929999999999996</v>
      </c>
      <c r="CE109">
        <v>8127</v>
      </c>
      <c r="CF109">
        <v>56.832999999999998</v>
      </c>
      <c r="CG109">
        <v>3046</v>
      </c>
      <c r="CH109">
        <v>20457</v>
      </c>
      <c r="CI109">
        <v>26.582000000000001</v>
      </c>
      <c r="CJ109">
        <v>207.92</v>
      </c>
      <c r="CK109">
        <v>11030</v>
      </c>
      <c r="CL109">
        <v>1451.125</v>
      </c>
      <c r="CM109">
        <v>1448.6189999999999</v>
      </c>
      <c r="CN109">
        <v>2008.704</v>
      </c>
      <c r="CO109">
        <v>1465.36</v>
      </c>
      <c r="CP109">
        <v>2166.4789999999998</v>
      </c>
      <c r="CQ109">
        <v>1.4550000000000001</v>
      </c>
      <c r="CR109">
        <v>1.8640000000000001</v>
      </c>
      <c r="CS109">
        <v>1.8660000000000001</v>
      </c>
      <c r="CT109">
        <v>1.365</v>
      </c>
      <c r="CU109">
        <v>1.845</v>
      </c>
      <c r="CV109">
        <v>1.2729999999999999</v>
      </c>
      <c r="CW109">
        <v>5.7249999999999996</v>
      </c>
      <c r="CX109">
        <v>5.3650000000000002</v>
      </c>
      <c r="CY109">
        <v>44.805999999999997</v>
      </c>
      <c r="CZ109">
        <v>59.509</v>
      </c>
      <c r="DA109">
        <v>115.45699999999999</v>
      </c>
      <c r="DB109">
        <v>18.34</v>
      </c>
      <c r="DC109">
        <v>7.8360000000000003</v>
      </c>
      <c r="DD109">
        <v>4.806</v>
      </c>
      <c r="DE109">
        <v>5.5270000000000001</v>
      </c>
      <c r="DF109">
        <v>0.89300000000000002</v>
      </c>
      <c r="DG109">
        <v>0.58499999999999996</v>
      </c>
      <c r="DH109">
        <v>0.32400000000000001</v>
      </c>
      <c r="DI109">
        <v>0.16400000000000001</v>
      </c>
      <c r="DJ109">
        <v>8.3000000000000004E-2</v>
      </c>
      <c r="DK109">
        <v>1</v>
      </c>
      <c r="DL109">
        <v>601</v>
      </c>
      <c r="DM109">
        <v>285</v>
      </c>
      <c r="DN109">
        <v>10.962</v>
      </c>
      <c r="DO109">
        <v>1.891</v>
      </c>
      <c r="DP109">
        <v>24.271999999999998</v>
      </c>
      <c r="DQ109">
        <v>103</v>
      </c>
      <c r="DR109">
        <v>1054</v>
      </c>
      <c r="DS109">
        <v>101</v>
      </c>
      <c r="DT109">
        <v>18</v>
      </c>
      <c r="DU109">
        <v>0.77700000000000002</v>
      </c>
      <c r="DV109">
        <v>2.8879999999999999</v>
      </c>
      <c r="DW109">
        <v>0</v>
      </c>
      <c r="DX109">
        <v>0</v>
      </c>
      <c r="DY109">
        <v>78.956000000000003</v>
      </c>
      <c r="DZ109">
        <v>180.411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26</v>
      </c>
      <c r="EH109">
        <v>14</v>
      </c>
      <c r="EI109">
        <v>13</v>
      </c>
      <c r="EJ109">
        <v>0</v>
      </c>
      <c r="EK109">
        <v>102</v>
      </c>
      <c r="EL109">
        <v>0</v>
      </c>
      <c r="EM109">
        <v>0</v>
      </c>
      <c r="EN109">
        <v>0</v>
      </c>
      <c r="EO109">
        <v>0</v>
      </c>
      <c r="EP109">
        <v>4</v>
      </c>
      <c r="EQ109">
        <v>0</v>
      </c>
      <c r="ER109">
        <v>21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27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4530.4759999999997</v>
      </c>
      <c r="FR109">
        <v>1.899</v>
      </c>
      <c r="FS109">
        <v>174.185</v>
      </c>
      <c r="FT109">
        <v>232.33199999999999</v>
      </c>
      <c r="FU109">
        <v>746.774</v>
      </c>
      <c r="FV109">
        <v>38.295999999999999</v>
      </c>
      <c r="FW109">
        <v>40.771999999999998</v>
      </c>
      <c r="FX109">
        <v>18.196999999999999</v>
      </c>
      <c r="FY109">
        <v>4.8</v>
      </c>
      <c r="FZ109">
        <v>8.6059999999999999</v>
      </c>
      <c r="GA109">
        <v>0.47</v>
      </c>
      <c r="GB109">
        <v>1</v>
      </c>
      <c r="GC109">
        <v>0.95</v>
      </c>
      <c r="GD109">
        <v>0.54600000000000004</v>
      </c>
      <c r="GE109">
        <v>0.98899999999999999</v>
      </c>
      <c r="GF109">
        <v>0.90900000000000003</v>
      </c>
      <c r="GG109">
        <v>4.79</v>
      </c>
      <c r="GH109">
        <v>83.373000000000005</v>
      </c>
      <c r="GI109">
        <v>0.753</v>
      </c>
      <c r="GJ109">
        <v>1.7030000000000001</v>
      </c>
      <c r="GK109">
        <v>0.80700000000000005</v>
      </c>
      <c r="GL109">
        <v>13.557</v>
      </c>
      <c r="GM109">
        <v>18.018999999999998</v>
      </c>
      <c r="GN109">
        <v>137.85499999999999</v>
      </c>
      <c r="GO109">
        <v>625.16800000000001</v>
      </c>
      <c r="GP109">
        <v>743.86400000000003</v>
      </c>
      <c r="GQ109">
        <v>4.1550000000000002</v>
      </c>
      <c r="GR109">
        <v>107.41500000000001</v>
      </c>
      <c r="GS109">
        <v>470.22699999999998</v>
      </c>
      <c r="GT109">
        <v>563.46400000000006</v>
      </c>
      <c r="GU109">
        <v>1.1180000000000001</v>
      </c>
      <c r="GV109">
        <v>167.50700000000001</v>
      </c>
      <c r="GW109">
        <v>820.70799999999997</v>
      </c>
      <c r="GX109">
        <v>956.46</v>
      </c>
      <c r="GY109">
        <v>0.61199999999999999</v>
      </c>
      <c r="GZ109">
        <v>123.82</v>
      </c>
      <c r="HA109">
        <v>473.96800000000002</v>
      </c>
      <c r="HB109">
        <v>582.375</v>
      </c>
      <c r="HC109">
        <v>27.257999999999999</v>
      </c>
      <c r="HD109">
        <v>11.656000000000001</v>
      </c>
      <c r="HE109">
        <v>14.584</v>
      </c>
      <c r="HF109">
        <v>0</v>
      </c>
      <c r="HG109">
        <v>106.86499999999999</v>
      </c>
      <c r="HH109">
        <v>0</v>
      </c>
      <c r="HI109">
        <v>0</v>
      </c>
      <c r="HJ109">
        <v>0</v>
      </c>
      <c r="HK109">
        <v>0</v>
      </c>
      <c r="HL109">
        <v>4.8079999999999998</v>
      </c>
      <c r="HM109">
        <v>0</v>
      </c>
      <c r="HN109">
        <v>21.85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27.82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14</v>
      </c>
      <c r="IU109">
        <v>4</v>
      </c>
      <c r="IV109">
        <v>2</v>
      </c>
      <c r="IW109">
        <v>1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1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1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1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1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2</v>
      </c>
      <c r="OI109">
        <v>8</v>
      </c>
      <c r="OJ109">
        <v>2</v>
      </c>
      <c r="OK109">
        <v>0.41699999999999998</v>
      </c>
      <c r="OL109">
        <v>-0.33600000000000002</v>
      </c>
      <c r="OM109">
        <v>2.1640000000000001</v>
      </c>
      <c r="ON109">
        <v>-2.1640000000000001</v>
      </c>
      <c r="OO109">
        <v>4.3280000000000003</v>
      </c>
      <c r="OP109">
        <v>0.111</v>
      </c>
      <c r="OQ109">
        <v>0.84699999999999998</v>
      </c>
      <c r="OR109">
        <v>0.193</v>
      </c>
      <c r="OS109">
        <v>0.155</v>
      </c>
      <c r="OT109">
        <v>0.753</v>
      </c>
      <c r="OU109">
        <v>10.813000000000001</v>
      </c>
      <c r="OV109">
        <v>4.9370000000000003</v>
      </c>
      <c r="OW109">
        <v>14.694000000000001</v>
      </c>
      <c r="OX109">
        <v>0.19700000000000001</v>
      </c>
      <c r="OY109">
        <v>4.2480000000000002</v>
      </c>
      <c r="OZ109">
        <v>0.36499999999999999</v>
      </c>
      <c r="PA109">
        <v>95.076999999999998</v>
      </c>
      <c r="PB109">
        <v>66.91</v>
      </c>
      <c r="PC109">
        <v>95.15</v>
      </c>
      <c r="PD109">
        <v>2.0379999999999998</v>
      </c>
      <c r="PE109">
        <v>4.1550000000000002</v>
      </c>
      <c r="PF109">
        <v>3.6680000000000001</v>
      </c>
      <c r="PG109">
        <v>13.452999999999999</v>
      </c>
      <c r="PH109">
        <v>0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0</v>
      </c>
      <c r="PO109">
        <v>0</v>
      </c>
      <c r="PP109">
        <v>0</v>
      </c>
      <c r="PQ109">
        <v>1</v>
      </c>
      <c r="PR109">
        <v>0</v>
      </c>
      <c r="PS109">
        <v>0</v>
      </c>
      <c r="PT109">
        <v>0</v>
      </c>
      <c r="PU109">
        <v>1</v>
      </c>
      <c r="PV109">
        <v>1</v>
      </c>
      <c r="PW109">
        <v>1</v>
      </c>
      <c r="PX109">
        <v>1</v>
      </c>
      <c r="PY109">
        <v>-3.12</v>
      </c>
      <c r="PZ109">
        <v>-3.26</v>
      </c>
      <c r="QA109">
        <v>-3.27</v>
      </c>
      <c r="QB109">
        <v>3.8693879999999998</v>
      </c>
      <c r="QC109">
        <v>-2.326978</v>
      </c>
      <c r="QD109">
        <v>-0.28137030000000002</v>
      </c>
      <c r="QE109">
        <v>0.29818309999999998</v>
      </c>
      <c r="QF109">
        <v>-0.71894190000000002</v>
      </c>
      <c r="QG109">
        <v>0.40918209999999999</v>
      </c>
      <c r="QH109">
        <v>1.005099</v>
      </c>
      <c r="QI109">
        <v>-4.1149959999999997</v>
      </c>
      <c r="QJ109">
        <v>4.1236499999999996</v>
      </c>
      <c r="QK109">
        <v>-0.49620419999999998</v>
      </c>
      <c r="QL109">
        <v>0.97946599999999995</v>
      </c>
      <c r="QM109">
        <v>0.179589</v>
      </c>
      <c r="QN109">
        <v>-1.278413</v>
      </c>
      <c r="QO109">
        <v>-0.17516380000000001</v>
      </c>
      <c r="QP109">
        <v>1.4222900000000001</v>
      </c>
      <c r="QQ109">
        <v>1.3241590000000001</v>
      </c>
      <c r="QR109" s="1">
        <v>-3.9688920000000003E-2</v>
      </c>
      <c r="QS109">
        <v>0.1640778</v>
      </c>
      <c r="QT109">
        <v>-3.1065179999999999</v>
      </c>
      <c r="QU109">
        <v>-3.7208600000000001</v>
      </c>
      <c r="QV109">
        <v>0.98660530000000002</v>
      </c>
      <c r="QW109">
        <v>2.0831590000000002</v>
      </c>
      <c r="QX109">
        <v>-1.2458130000000001</v>
      </c>
      <c r="QY109">
        <v>-2.1197530000000002</v>
      </c>
      <c r="QZ109">
        <v>0.4668949</v>
      </c>
      <c r="RA109">
        <v>-0.3876617</v>
      </c>
      <c r="RB109">
        <v>-0.25702979999999997</v>
      </c>
      <c r="RC109">
        <v>-0.2101914</v>
      </c>
      <c r="RD109">
        <v>0.89531669999999997</v>
      </c>
    </row>
    <row r="110" spans="1:472" x14ac:dyDescent="0.25">
      <c r="A110" s="2">
        <v>10</v>
      </c>
      <c r="B110" s="2">
        <f t="shared" si="1"/>
        <v>-6</v>
      </c>
      <c r="C110">
        <v>50277321</v>
      </c>
      <c r="D110">
        <v>94</v>
      </c>
      <c r="E110" t="s">
        <v>592</v>
      </c>
      <c r="F110">
        <v>378.41</v>
      </c>
      <c r="G110">
        <v>9.6999999999999993</v>
      </c>
      <c r="H110">
        <v>26.49</v>
      </c>
      <c r="I110">
        <v>40.65</v>
      </c>
      <c r="J110">
        <v>27.51</v>
      </c>
      <c r="K110">
        <v>74.58</v>
      </c>
      <c r="L110">
        <v>0.68</v>
      </c>
      <c r="M110">
        <v>1.04</v>
      </c>
      <c r="N110">
        <v>0.71</v>
      </c>
      <c r="O110">
        <v>2.87</v>
      </c>
      <c r="P110">
        <v>39</v>
      </c>
      <c r="Q110">
        <v>26</v>
      </c>
      <c r="R110">
        <v>41</v>
      </c>
      <c r="S110">
        <v>28</v>
      </c>
      <c r="T110">
        <v>18</v>
      </c>
      <c r="U110">
        <v>37.5</v>
      </c>
      <c r="V110">
        <v>0.60699999999999998</v>
      </c>
      <c r="W110">
        <v>3</v>
      </c>
      <c r="X110">
        <v>3</v>
      </c>
      <c r="Y110">
        <v>5</v>
      </c>
      <c r="Z110">
        <v>0.122</v>
      </c>
      <c r="AA110">
        <v>1</v>
      </c>
      <c r="AB110">
        <v>0</v>
      </c>
      <c r="AC110">
        <v>17</v>
      </c>
      <c r="AD110">
        <v>13</v>
      </c>
      <c r="AE110">
        <v>17</v>
      </c>
      <c r="AF110">
        <v>4</v>
      </c>
      <c r="AG110">
        <v>1</v>
      </c>
      <c r="AH110">
        <v>0</v>
      </c>
      <c r="AI110">
        <v>1</v>
      </c>
      <c r="AJ110">
        <v>3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3</v>
      </c>
      <c r="AQ110">
        <v>0</v>
      </c>
      <c r="AR110">
        <v>0</v>
      </c>
      <c r="AS110">
        <v>1</v>
      </c>
      <c r="AT110">
        <v>2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134</v>
      </c>
      <c r="BC110">
        <v>462.44499999999999</v>
      </c>
      <c r="BD110">
        <v>153</v>
      </c>
      <c r="BE110">
        <v>395.33300000000003</v>
      </c>
      <c r="BF110">
        <v>18</v>
      </c>
      <c r="BG110">
        <v>18.375</v>
      </c>
      <c r="BH110">
        <v>1.891</v>
      </c>
      <c r="BI110">
        <v>2.0270000000000001</v>
      </c>
      <c r="BJ110">
        <v>0.23300000000000001</v>
      </c>
      <c r="BK110">
        <v>59.5</v>
      </c>
      <c r="BL110">
        <v>8</v>
      </c>
      <c r="BM110">
        <v>36</v>
      </c>
      <c r="BN110">
        <v>129.46799999999999</v>
      </c>
      <c r="BO110">
        <v>148.46199999999999</v>
      </c>
      <c r="BP110">
        <v>0.27200000000000002</v>
      </c>
      <c r="BQ110">
        <v>8224</v>
      </c>
      <c r="BR110">
        <v>16092.44</v>
      </c>
      <c r="BS110">
        <v>8457</v>
      </c>
      <c r="BT110">
        <v>31096.33</v>
      </c>
      <c r="BU110">
        <v>25.562999999999999</v>
      </c>
      <c r="BV110">
        <v>13.268000000000001</v>
      </c>
      <c r="BW110">
        <v>1930</v>
      </c>
      <c r="BX110">
        <v>5.9379999999999997</v>
      </c>
      <c r="BY110">
        <v>47.360999999999997</v>
      </c>
      <c r="BZ110">
        <v>92.555000000000007</v>
      </c>
      <c r="CA110">
        <v>1620.5329999999999</v>
      </c>
      <c r="CB110">
        <v>104.313</v>
      </c>
      <c r="CC110">
        <v>5.3650000000000002</v>
      </c>
      <c r="CD110">
        <v>5.1929999999999996</v>
      </c>
      <c r="CE110">
        <v>8787</v>
      </c>
      <c r="CF110">
        <v>56.457999999999998</v>
      </c>
      <c r="CG110">
        <v>2982</v>
      </c>
      <c r="CH110">
        <v>19557</v>
      </c>
      <c r="CI110">
        <v>26.783000000000001</v>
      </c>
      <c r="CJ110">
        <v>217.55699999999999</v>
      </c>
      <c r="CK110">
        <v>11030</v>
      </c>
      <c r="CL110">
        <v>1497.6010000000001</v>
      </c>
      <c r="CM110">
        <v>1495.0920000000001</v>
      </c>
      <c r="CN110">
        <v>2039.663</v>
      </c>
      <c r="CO110">
        <v>1511.7049999999999</v>
      </c>
      <c r="CP110">
        <v>2193.1460000000002</v>
      </c>
      <c r="CQ110">
        <v>1.409</v>
      </c>
      <c r="CR110">
        <v>1.8089999999999999</v>
      </c>
      <c r="CS110">
        <v>1.8109999999999999</v>
      </c>
      <c r="CT110">
        <v>1.345</v>
      </c>
      <c r="CU110">
        <v>1.7909999999999999</v>
      </c>
      <c r="CV110">
        <v>1.258</v>
      </c>
      <c r="CW110">
        <v>5.6660000000000004</v>
      </c>
      <c r="CX110">
        <v>5.3479999999999999</v>
      </c>
      <c r="CY110">
        <v>43.569000000000003</v>
      </c>
      <c r="CZ110">
        <v>58.097999999999999</v>
      </c>
      <c r="DA110">
        <v>113.45699999999999</v>
      </c>
      <c r="DB110">
        <v>18.34</v>
      </c>
      <c r="DC110">
        <v>7.8360000000000003</v>
      </c>
      <c r="DD110">
        <v>4.806</v>
      </c>
      <c r="DE110">
        <v>5.5270000000000001</v>
      </c>
      <c r="DF110">
        <v>0.89200000000000002</v>
      </c>
      <c r="DG110">
        <v>0.58599999999999997</v>
      </c>
      <c r="DH110">
        <v>0.32400000000000001</v>
      </c>
      <c r="DI110">
        <v>0.16</v>
      </c>
      <c r="DJ110">
        <v>7.8E-2</v>
      </c>
      <c r="DK110">
        <v>0.875</v>
      </c>
      <c r="DL110">
        <v>638</v>
      </c>
      <c r="DM110">
        <v>302</v>
      </c>
      <c r="DN110">
        <v>11.615</v>
      </c>
      <c r="DO110">
        <v>2</v>
      </c>
      <c r="DP110">
        <v>26.491</v>
      </c>
      <c r="DQ110">
        <v>107</v>
      </c>
      <c r="DR110">
        <v>1078</v>
      </c>
      <c r="DS110">
        <v>101</v>
      </c>
      <c r="DT110">
        <v>18</v>
      </c>
      <c r="DU110">
        <v>0.77700000000000002</v>
      </c>
      <c r="DV110">
        <v>2.9689999999999999</v>
      </c>
      <c r="DW110">
        <v>0</v>
      </c>
      <c r="DX110">
        <v>0</v>
      </c>
      <c r="DY110">
        <v>82.268000000000001</v>
      </c>
      <c r="DZ110">
        <v>182.595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29</v>
      </c>
      <c r="EH110">
        <v>15</v>
      </c>
      <c r="EI110">
        <v>14</v>
      </c>
      <c r="EJ110">
        <v>0</v>
      </c>
      <c r="EK110">
        <v>117</v>
      </c>
      <c r="EL110">
        <v>0</v>
      </c>
      <c r="EM110">
        <v>0</v>
      </c>
      <c r="EN110">
        <v>0</v>
      </c>
      <c r="EO110">
        <v>0</v>
      </c>
      <c r="EP110">
        <v>4</v>
      </c>
      <c r="EQ110">
        <v>0</v>
      </c>
      <c r="ER110">
        <v>24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30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4408.2619999999997</v>
      </c>
      <c r="FR110">
        <v>1.946</v>
      </c>
      <c r="FS110">
        <v>176.29</v>
      </c>
      <c r="FT110">
        <v>226.065</v>
      </c>
      <c r="FU110">
        <v>728.976</v>
      </c>
      <c r="FV110">
        <v>37.383000000000003</v>
      </c>
      <c r="FW110">
        <v>40.872999999999998</v>
      </c>
      <c r="FX110">
        <v>18.234999999999999</v>
      </c>
      <c r="FY110">
        <v>4.7229999999999999</v>
      </c>
      <c r="FZ110">
        <v>8.0169999999999995</v>
      </c>
      <c r="GA110">
        <v>0.45300000000000001</v>
      </c>
      <c r="GB110">
        <v>1</v>
      </c>
      <c r="GC110">
        <v>0.92</v>
      </c>
      <c r="GD110">
        <v>0.46899999999999997</v>
      </c>
      <c r="GE110">
        <v>0.96499999999999997</v>
      </c>
      <c r="GF110">
        <v>0.81499999999999995</v>
      </c>
      <c r="GG110">
        <v>3.75</v>
      </c>
      <c r="GH110">
        <v>83.364000000000004</v>
      </c>
      <c r="GI110">
        <v>0.77600000000000002</v>
      </c>
      <c r="GJ110">
        <v>1.6990000000000001</v>
      </c>
      <c r="GK110">
        <v>0.80900000000000005</v>
      </c>
      <c r="GL110">
        <v>13.971</v>
      </c>
      <c r="GM110">
        <v>12.904</v>
      </c>
      <c r="GN110">
        <v>168.17400000000001</v>
      </c>
      <c r="GO110">
        <v>561.04499999999996</v>
      </c>
      <c r="GP110">
        <v>703.99599999999998</v>
      </c>
      <c r="GQ110">
        <v>4.3840000000000003</v>
      </c>
      <c r="GR110">
        <v>117.15300000000001</v>
      </c>
      <c r="GS110">
        <v>431.29</v>
      </c>
      <c r="GT110">
        <v>526.548</v>
      </c>
      <c r="GU110">
        <v>0.871</v>
      </c>
      <c r="GV110">
        <v>192.33500000000001</v>
      </c>
      <c r="GW110">
        <v>742.85599999999999</v>
      </c>
      <c r="GX110">
        <v>888.2</v>
      </c>
      <c r="GY110">
        <v>0.77800000000000002</v>
      </c>
      <c r="GZ110">
        <v>130.30799999999999</v>
      </c>
      <c r="HA110">
        <v>437.01</v>
      </c>
      <c r="HB110">
        <v>543.70799999999997</v>
      </c>
      <c r="HC110">
        <v>32.052</v>
      </c>
      <c r="HD110">
        <v>12.853</v>
      </c>
      <c r="HE110">
        <v>16.427</v>
      </c>
      <c r="HF110">
        <v>0</v>
      </c>
      <c r="HG110">
        <v>110.39</v>
      </c>
      <c r="HH110">
        <v>0</v>
      </c>
      <c r="HI110">
        <v>0</v>
      </c>
      <c r="HJ110">
        <v>0</v>
      </c>
      <c r="HK110">
        <v>0</v>
      </c>
      <c r="HL110">
        <v>4.8410000000000002</v>
      </c>
      <c r="HM110">
        <v>0</v>
      </c>
      <c r="HN110">
        <v>20.260000000000002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31.719000000000001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1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14</v>
      </c>
      <c r="IU110">
        <v>4</v>
      </c>
      <c r="IV110">
        <v>2</v>
      </c>
      <c r="IW110">
        <v>1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1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1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</v>
      </c>
      <c r="OA110">
        <v>0</v>
      </c>
      <c r="OB110">
        <v>1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2</v>
      </c>
      <c r="OI110">
        <v>8</v>
      </c>
      <c r="OJ110">
        <v>1</v>
      </c>
      <c r="OK110">
        <v>0.41699999999999998</v>
      </c>
      <c r="OL110">
        <v>-0.33700000000000002</v>
      </c>
      <c r="OM110">
        <v>2.137</v>
      </c>
      <c r="ON110">
        <v>-2.137</v>
      </c>
      <c r="OO110">
        <v>4.2729999999999997</v>
      </c>
      <c r="OP110">
        <v>0.11</v>
      </c>
      <c r="OQ110">
        <v>0.84699999999999998</v>
      </c>
      <c r="OR110">
        <v>0.19500000000000001</v>
      </c>
      <c r="OS110">
        <v>0.158</v>
      </c>
      <c r="OT110">
        <v>0.755</v>
      </c>
      <c r="OU110">
        <v>10.836</v>
      </c>
      <c r="OV110">
        <v>4.9139999999999997</v>
      </c>
      <c r="OW110">
        <v>14.563000000000001</v>
      </c>
      <c r="OX110">
        <v>0.19700000000000001</v>
      </c>
      <c r="OY110">
        <v>4.2480000000000002</v>
      </c>
      <c r="OZ110">
        <v>0.36499999999999999</v>
      </c>
      <c r="PA110">
        <v>95.448999999999998</v>
      </c>
      <c r="PB110">
        <v>66.91</v>
      </c>
      <c r="PC110">
        <v>95.15</v>
      </c>
      <c r="PD110">
        <v>2.0379999999999998</v>
      </c>
      <c r="PE110">
        <v>4.1550000000000002</v>
      </c>
      <c r="PF110">
        <v>3.2389999999999999</v>
      </c>
      <c r="PG110">
        <v>10.494</v>
      </c>
      <c r="PH110">
        <v>0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0</v>
      </c>
      <c r="PO110">
        <v>0</v>
      </c>
      <c r="PP110">
        <v>0</v>
      </c>
      <c r="PQ110">
        <v>1</v>
      </c>
      <c r="PR110">
        <v>1</v>
      </c>
      <c r="PS110">
        <v>0</v>
      </c>
      <c r="PT110">
        <v>0</v>
      </c>
      <c r="PU110">
        <v>1</v>
      </c>
      <c r="PV110">
        <v>1</v>
      </c>
      <c r="PW110">
        <v>1</v>
      </c>
      <c r="PX110">
        <v>1</v>
      </c>
      <c r="PY110">
        <v>-3.12</v>
      </c>
      <c r="PZ110">
        <v>-3.26</v>
      </c>
      <c r="QA110">
        <v>-3.27</v>
      </c>
      <c r="QB110">
        <v>3.8693879999999998</v>
      </c>
      <c r="QC110">
        <v>-2.326978</v>
      </c>
      <c r="QD110">
        <v>-0.28137030000000002</v>
      </c>
      <c r="QE110">
        <v>0.29818309999999998</v>
      </c>
      <c r="QF110">
        <v>-0.71894190000000002</v>
      </c>
      <c r="QG110">
        <v>0.40918209999999999</v>
      </c>
      <c r="QH110">
        <v>1.005099</v>
      </c>
      <c r="QI110">
        <v>-3.433764</v>
      </c>
      <c r="QJ110">
        <v>4.1769040000000004</v>
      </c>
      <c r="QK110">
        <v>0.77333010000000002</v>
      </c>
      <c r="QL110">
        <v>1.0246459999999999</v>
      </c>
      <c r="QM110">
        <v>-0.15654689999999999</v>
      </c>
      <c r="QN110">
        <v>-2.1057100000000002</v>
      </c>
      <c r="QO110">
        <v>1.021833</v>
      </c>
      <c r="QP110">
        <v>0.28033029999999998</v>
      </c>
      <c r="QQ110">
        <v>0.9424053</v>
      </c>
      <c r="QR110">
        <v>0.6634099</v>
      </c>
      <c r="QS110">
        <v>0.35721269999999999</v>
      </c>
      <c r="QT110">
        <v>-3.6880410000000001</v>
      </c>
      <c r="QU110">
        <v>-3.2511100000000002</v>
      </c>
      <c r="QV110">
        <v>-0.75164880000000001</v>
      </c>
      <c r="QW110">
        <v>1.3326150000000001</v>
      </c>
      <c r="QX110">
        <v>-1.2713540000000001</v>
      </c>
      <c r="QY110">
        <v>-1.239846</v>
      </c>
      <c r="QZ110">
        <v>0.85888039999999999</v>
      </c>
      <c r="RA110">
        <v>-1.0165</v>
      </c>
      <c r="RB110">
        <v>-0.25125649999999999</v>
      </c>
      <c r="RC110" s="1">
        <v>1.972873E-2</v>
      </c>
      <c r="RD110">
        <v>0.48999670000000001</v>
      </c>
    </row>
    <row r="111" spans="1:472" x14ac:dyDescent="0.25">
      <c r="A111" s="2">
        <v>10</v>
      </c>
      <c r="B111" s="2">
        <f t="shared" si="1"/>
        <v>-6</v>
      </c>
      <c r="C111">
        <v>50277322</v>
      </c>
      <c r="D111">
        <v>95</v>
      </c>
      <c r="E111" t="s">
        <v>593</v>
      </c>
      <c r="F111">
        <v>378.41</v>
      </c>
      <c r="G111">
        <v>9.6999999999999993</v>
      </c>
      <c r="H111">
        <v>26.49</v>
      </c>
      <c r="I111">
        <v>40.65</v>
      </c>
      <c r="J111">
        <v>27.51</v>
      </c>
      <c r="K111">
        <v>74.58</v>
      </c>
      <c r="L111">
        <v>0.68</v>
      </c>
      <c r="M111">
        <v>1.04</v>
      </c>
      <c r="N111">
        <v>0.71</v>
      </c>
      <c r="O111">
        <v>2.87</v>
      </c>
      <c r="P111">
        <v>39</v>
      </c>
      <c r="Q111">
        <v>26</v>
      </c>
      <c r="R111">
        <v>41</v>
      </c>
      <c r="S111">
        <v>28</v>
      </c>
      <c r="T111">
        <v>18</v>
      </c>
      <c r="U111">
        <v>37.5</v>
      </c>
      <c r="V111">
        <v>0.60699999999999998</v>
      </c>
      <c r="W111">
        <v>3</v>
      </c>
      <c r="X111">
        <v>3</v>
      </c>
      <c r="Y111">
        <v>5</v>
      </c>
      <c r="Z111">
        <v>0.122</v>
      </c>
      <c r="AA111">
        <v>1</v>
      </c>
      <c r="AB111">
        <v>0</v>
      </c>
      <c r="AC111">
        <v>17</v>
      </c>
      <c r="AD111">
        <v>13</v>
      </c>
      <c r="AE111">
        <v>17</v>
      </c>
      <c r="AF111">
        <v>4</v>
      </c>
      <c r="AG111">
        <v>1</v>
      </c>
      <c r="AH111">
        <v>0</v>
      </c>
      <c r="AI111">
        <v>1</v>
      </c>
      <c r="AJ111">
        <v>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3</v>
      </c>
      <c r="AQ111">
        <v>0</v>
      </c>
      <c r="AR111">
        <v>0</v>
      </c>
      <c r="AS111">
        <v>1</v>
      </c>
      <c r="AT111">
        <v>2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134</v>
      </c>
      <c r="BC111">
        <v>462.44499999999999</v>
      </c>
      <c r="BD111">
        <v>153</v>
      </c>
      <c r="BE111">
        <v>397.33300000000003</v>
      </c>
      <c r="BF111">
        <v>18</v>
      </c>
      <c r="BG111">
        <v>18.375</v>
      </c>
      <c r="BH111">
        <v>1.891</v>
      </c>
      <c r="BI111">
        <v>2.0270000000000001</v>
      </c>
      <c r="BJ111">
        <v>0.23300000000000001</v>
      </c>
      <c r="BK111">
        <v>59.5</v>
      </c>
      <c r="BL111">
        <v>8</v>
      </c>
      <c r="BM111">
        <v>36</v>
      </c>
      <c r="BN111">
        <v>129.46799999999999</v>
      </c>
      <c r="BO111">
        <v>148.46199999999999</v>
      </c>
      <c r="BP111">
        <v>0.27200000000000002</v>
      </c>
      <c r="BQ111">
        <v>8224</v>
      </c>
      <c r="BR111">
        <v>16052.44</v>
      </c>
      <c r="BS111">
        <v>8457</v>
      </c>
      <c r="BT111">
        <v>30931</v>
      </c>
      <c r="BU111">
        <v>25.562999999999999</v>
      </c>
      <c r="BV111">
        <v>13.268000000000001</v>
      </c>
      <c r="BW111">
        <v>1930</v>
      </c>
      <c r="BX111">
        <v>5.9379999999999997</v>
      </c>
      <c r="BY111">
        <v>47.360999999999997</v>
      </c>
      <c r="BZ111">
        <v>92.555000000000007</v>
      </c>
      <c r="CA111">
        <v>1620.5329999999999</v>
      </c>
      <c r="CB111">
        <v>104.313</v>
      </c>
      <c r="CC111">
        <v>5.3650000000000002</v>
      </c>
      <c r="CD111">
        <v>5.1929999999999996</v>
      </c>
      <c r="CE111">
        <v>8787</v>
      </c>
      <c r="CF111">
        <v>56.457999999999998</v>
      </c>
      <c r="CG111">
        <v>2982</v>
      </c>
      <c r="CH111">
        <v>19557</v>
      </c>
      <c r="CI111">
        <v>26.783000000000001</v>
      </c>
      <c r="CJ111">
        <v>217.55699999999999</v>
      </c>
      <c r="CK111">
        <v>11030</v>
      </c>
      <c r="CL111">
        <v>1493.7919999999999</v>
      </c>
      <c r="CM111">
        <v>1491.2860000000001</v>
      </c>
      <c r="CN111">
        <v>2051.37</v>
      </c>
      <c r="CO111">
        <v>1508.027</v>
      </c>
      <c r="CP111">
        <v>2209.1460000000002</v>
      </c>
      <c r="CQ111">
        <v>1.409</v>
      </c>
      <c r="CR111">
        <v>1.8129999999999999</v>
      </c>
      <c r="CS111">
        <v>1.8149999999999999</v>
      </c>
      <c r="CT111">
        <v>1.3380000000000001</v>
      </c>
      <c r="CU111">
        <v>1.7949999999999999</v>
      </c>
      <c r="CV111">
        <v>1.2490000000000001</v>
      </c>
      <c r="CW111">
        <v>5.6669999999999998</v>
      </c>
      <c r="CX111">
        <v>5.3440000000000003</v>
      </c>
      <c r="CY111">
        <v>43.83</v>
      </c>
      <c r="CZ111">
        <v>58.112000000000002</v>
      </c>
      <c r="DA111">
        <v>113.45699999999999</v>
      </c>
      <c r="DB111">
        <v>18.34</v>
      </c>
      <c r="DC111">
        <v>7.8360000000000003</v>
      </c>
      <c r="DD111">
        <v>4.806</v>
      </c>
      <c r="DE111">
        <v>5.5270000000000001</v>
      </c>
      <c r="DF111">
        <v>0.89300000000000002</v>
      </c>
      <c r="DG111">
        <v>0.58599999999999997</v>
      </c>
      <c r="DH111">
        <v>0.32400000000000001</v>
      </c>
      <c r="DI111">
        <v>0.16</v>
      </c>
      <c r="DJ111">
        <v>7.8E-2</v>
      </c>
      <c r="DK111">
        <v>0.875</v>
      </c>
      <c r="DL111">
        <v>638</v>
      </c>
      <c r="DM111">
        <v>302</v>
      </c>
      <c r="DN111">
        <v>11.615</v>
      </c>
      <c r="DO111">
        <v>2</v>
      </c>
      <c r="DP111">
        <v>26.491</v>
      </c>
      <c r="DQ111">
        <v>107</v>
      </c>
      <c r="DR111">
        <v>1078</v>
      </c>
      <c r="DS111">
        <v>101</v>
      </c>
      <c r="DT111">
        <v>18</v>
      </c>
      <c r="DU111">
        <v>0.77700000000000002</v>
      </c>
      <c r="DV111">
        <v>2.9689999999999999</v>
      </c>
      <c r="DW111">
        <v>0</v>
      </c>
      <c r="DX111">
        <v>0</v>
      </c>
      <c r="DY111">
        <v>82.268000000000001</v>
      </c>
      <c r="DZ111">
        <v>182.595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26</v>
      </c>
      <c r="EH111">
        <v>14</v>
      </c>
      <c r="EI111">
        <v>13</v>
      </c>
      <c r="EJ111">
        <v>0</v>
      </c>
      <c r="EK111">
        <v>114</v>
      </c>
      <c r="EL111">
        <v>0</v>
      </c>
      <c r="EM111">
        <v>0</v>
      </c>
      <c r="EN111">
        <v>0</v>
      </c>
      <c r="EO111">
        <v>0</v>
      </c>
      <c r="EP111">
        <v>4</v>
      </c>
      <c r="EQ111">
        <v>0</v>
      </c>
      <c r="ER111">
        <v>24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30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4512.8559999999998</v>
      </c>
      <c r="FR111">
        <v>1.9019999999999999</v>
      </c>
      <c r="FS111">
        <v>174.03</v>
      </c>
      <c r="FT111">
        <v>231.429</v>
      </c>
      <c r="FU111">
        <v>739.15300000000002</v>
      </c>
      <c r="FV111">
        <v>37.905000000000001</v>
      </c>
      <c r="FW111">
        <v>40.673000000000002</v>
      </c>
      <c r="FX111">
        <v>18.196000000000002</v>
      </c>
      <c r="FY111">
        <v>4.7910000000000004</v>
      </c>
      <c r="FZ111">
        <v>8.2550000000000008</v>
      </c>
      <c r="GA111">
        <v>0.46</v>
      </c>
      <c r="GB111">
        <v>1</v>
      </c>
      <c r="GC111">
        <v>0.90800000000000003</v>
      </c>
      <c r="GD111">
        <v>0.46100000000000002</v>
      </c>
      <c r="GE111">
        <v>0.97799999999999998</v>
      </c>
      <c r="GF111">
        <v>0.83699999999999997</v>
      </c>
      <c r="GG111">
        <v>3.64</v>
      </c>
      <c r="GH111">
        <v>83.278999999999996</v>
      </c>
      <c r="GI111">
        <v>0.77200000000000002</v>
      </c>
      <c r="GJ111">
        <v>1.702</v>
      </c>
      <c r="GK111">
        <v>0.80800000000000005</v>
      </c>
      <c r="GL111">
        <v>13.894</v>
      </c>
      <c r="GM111">
        <v>14.023999999999999</v>
      </c>
      <c r="GN111">
        <v>181.434</v>
      </c>
      <c r="GO111">
        <v>570.351</v>
      </c>
      <c r="GP111">
        <v>727.13300000000004</v>
      </c>
      <c r="GQ111">
        <v>5.1879999999999997</v>
      </c>
      <c r="GR111">
        <v>126.848</v>
      </c>
      <c r="GS111">
        <v>449.34199999999998</v>
      </c>
      <c r="GT111">
        <v>551.10299999999995</v>
      </c>
      <c r="GU111">
        <v>0.81399999999999995</v>
      </c>
      <c r="GV111">
        <v>207.30600000000001</v>
      </c>
      <c r="GW111">
        <v>772.91399999999999</v>
      </c>
      <c r="GX111">
        <v>925.30399999999997</v>
      </c>
      <c r="GY111">
        <v>0.77300000000000002</v>
      </c>
      <c r="GZ111">
        <v>142.268</v>
      </c>
      <c r="HA111">
        <v>456.6</v>
      </c>
      <c r="HB111">
        <v>571.26400000000001</v>
      </c>
      <c r="HC111">
        <v>27.265000000000001</v>
      </c>
      <c r="HD111">
        <v>11.711</v>
      </c>
      <c r="HE111">
        <v>14.55</v>
      </c>
      <c r="HF111">
        <v>0</v>
      </c>
      <c r="HG111">
        <v>111.24299999999999</v>
      </c>
      <c r="HH111">
        <v>0</v>
      </c>
      <c r="HI111">
        <v>0</v>
      </c>
      <c r="HJ111">
        <v>0</v>
      </c>
      <c r="HK111">
        <v>0</v>
      </c>
      <c r="HL111">
        <v>4.8170000000000002</v>
      </c>
      <c r="HM111">
        <v>0</v>
      </c>
      <c r="HN111">
        <v>20.934000000000001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32.052999999999997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1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14</v>
      </c>
      <c r="IU111">
        <v>4</v>
      </c>
      <c r="IV111">
        <v>2</v>
      </c>
      <c r="IW111">
        <v>1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1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1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</v>
      </c>
      <c r="OA111">
        <v>0</v>
      </c>
      <c r="OB111">
        <v>1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2</v>
      </c>
      <c r="OI111">
        <v>8</v>
      </c>
      <c r="OJ111">
        <v>2</v>
      </c>
      <c r="OK111">
        <v>0.41699999999999998</v>
      </c>
      <c r="OL111">
        <v>-0.33600000000000002</v>
      </c>
      <c r="OM111">
        <v>2.1619999999999999</v>
      </c>
      <c r="ON111">
        <v>-2.1619999999999999</v>
      </c>
      <c r="OO111">
        <v>4.3239999999999998</v>
      </c>
      <c r="OP111">
        <v>0.111</v>
      </c>
      <c r="OQ111">
        <v>0.84599999999999997</v>
      </c>
      <c r="OR111">
        <v>0.193</v>
      </c>
      <c r="OS111">
        <v>0.155</v>
      </c>
      <c r="OT111">
        <v>0.753</v>
      </c>
      <c r="OU111">
        <v>10.781000000000001</v>
      </c>
      <c r="OV111">
        <v>4.9370000000000003</v>
      </c>
      <c r="OW111">
        <v>14.694000000000001</v>
      </c>
      <c r="OX111">
        <v>0.19800000000000001</v>
      </c>
      <c r="OY111">
        <v>4.2480000000000002</v>
      </c>
      <c r="OZ111">
        <v>0.36499999999999999</v>
      </c>
      <c r="PA111">
        <v>95.076999999999998</v>
      </c>
      <c r="PB111">
        <v>66.91</v>
      </c>
      <c r="PC111">
        <v>95.15</v>
      </c>
      <c r="PD111">
        <v>2.0379999999999998</v>
      </c>
      <c r="PE111">
        <v>4.1550000000000002</v>
      </c>
      <c r="PF111">
        <v>3.6680000000000001</v>
      </c>
      <c r="PG111">
        <v>13.452999999999999</v>
      </c>
      <c r="PH111">
        <v>0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0</v>
      </c>
      <c r="PO111">
        <v>0</v>
      </c>
      <c r="PP111">
        <v>0</v>
      </c>
      <c r="PQ111">
        <v>1</v>
      </c>
      <c r="PR111">
        <v>0</v>
      </c>
      <c r="PS111">
        <v>0</v>
      </c>
      <c r="PT111">
        <v>0</v>
      </c>
      <c r="PU111">
        <v>1</v>
      </c>
      <c r="PV111">
        <v>1</v>
      </c>
      <c r="PW111">
        <v>1</v>
      </c>
      <c r="PX111">
        <v>1</v>
      </c>
      <c r="PY111">
        <v>-3.12</v>
      </c>
      <c r="PZ111">
        <v>-3.26</v>
      </c>
      <c r="QA111">
        <v>-3.27</v>
      </c>
      <c r="QB111">
        <v>3.8693879999999998</v>
      </c>
      <c r="QC111">
        <v>-2.326978</v>
      </c>
      <c r="QD111">
        <v>-0.28137030000000002</v>
      </c>
      <c r="QE111">
        <v>0.29818309999999998</v>
      </c>
      <c r="QF111">
        <v>-0.71894190000000002</v>
      </c>
      <c r="QG111">
        <v>0.40918209999999999</v>
      </c>
      <c r="QH111">
        <v>1.005099</v>
      </c>
      <c r="QI111">
        <v>-3.4300410000000001</v>
      </c>
      <c r="QJ111">
        <v>4.1840830000000002</v>
      </c>
      <c r="QK111">
        <v>0.77115639999999996</v>
      </c>
      <c r="QL111">
        <v>1.0170570000000001</v>
      </c>
      <c r="QM111">
        <v>-0.14360700000000001</v>
      </c>
      <c r="QN111">
        <v>-2.0466950000000002</v>
      </c>
      <c r="QO111">
        <v>0.98379289999999997</v>
      </c>
      <c r="QP111">
        <v>0.2132568</v>
      </c>
      <c r="QQ111">
        <v>0.95167570000000001</v>
      </c>
      <c r="QR111">
        <v>0.66937820000000003</v>
      </c>
      <c r="QS111">
        <v>0.28567730000000002</v>
      </c>
      <c r="QT111">
        <v>-3.2539609999999999</v>
      </c>
      <c r="QU111">
        <v>-3.5632280000000001</v>
      </c>
      <c r="QV111">
        <v>-0.53072819999999998</v>
      </c>
      <c r="QW111">
        <v>1.223455</v>
      </c>
      <c r="QX111">
        <v>-1.0150440000000001</v>
      </c>
      <c r="QY111">
        <v>-1.445746</v>
      </c>
      <c r="QZ111">
        <v>0.80815800000000004</v>
      </c>
      <c r="RA111">
        <v>-0.85604250000000004</v>
      </c>
      <c r="RB111" s="1">
        <v>5.2900750000000003E-2</v>
      </c>
      <c r="RC111" s="1">
        <v>-3.5738840000000001E-2</v>
      </c>
      <c r="RD111">
        <v>0.61019650000000003</v>
      </c>
    </row>
    <row r="112" spans="1:472" x14ac:dyDescent="0.25">
      <c r="A112" s="2">
        <v>10</v>
      </c>
      <c r="B112" s="2">
        <f t="shared" si="1"/>
        <v>-6</v>
      </c>
      <c r="C112">
        <v>50276965</v>
      </c>
      <c r="D112">
        <v>111</v>
      </c>
      <c r="E112" t="s">
        <v>609</v>
      </c>
      <c r="F112">
        <v>413.4</v>
      </c>
      <c r="G112">
        <v>10.33</v>
      </c>
      <c r="H112">
        <v>27.32</v>
      </c>
      <c r="I112">
        <v>42.46</v>
      </c>
      <c r="J112">
        <v>28.14</v>
      </c>
      <c r="K112">
        <v>88.92</v>
      </c>
      <c r="L112">
        <v>0.68</v>
      </c>
      <c r="M112">
        <v>1.06</v>
      </c>
      <c r="N112">
        <v>0.7</v>
      </c>
      <c r="O112">
        <v>3.18</v>
      </c>
      <c r="P112">
        <v>40</v>
      </c>
      <c r="Q112">
        <v>28</v>
      </c>
      <c r="R112">
        <v>42</v>
      </c>
      <c r="S112">
        <v>30</v>
      </c>
      <c r="T112">
        <v>18</v>
      </c>
      <c r="U112">
        <v>39.5</v>
      </c>
      <c r="V112">
        <v>0.56699999999999995</v>
      </c>
      <c r="W112">
        <v>3</v>
      </c>
      <c r="X112">
        <v>3</v>
      </c>
      <c r="Y112">
        <v>5</v>
      </c>
      <c r="Z112">
        <v>0.11899999999999999</v>
      </c>
      <c r="AA112">
        <v>1</v>
      </c>
      <c r="AB112">
        <v>0</v>
      </c>
      <c r="AC112">
        <v>17</v>
      </c>
      <c r="AD112">
        <v>12</v>
      </c>
      <c r="AE112">
        <v>18</v>
      </c>
      <c r="AF112">
        <v>3</v>
      </c>
      <c r="AG112">
        <v>1</v>
      </c>
      <c r="AH112">
        <v>0</v>
      </c>
      <c r="AI112">
        <v>1</v>
      </c>
      <c r="AJ112">
        <v>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5</v>
      </c>
      <c r="AQ112">
        <v>0</v>
      </c>
      <c r="AR112">
        <v>0</v>
      </c>
      <c r="AS112">
        <v>1</v>
      </c>
      <c r="AT112">
        <v>2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</v>
      </c>
      <c r="BB112">
        <v>146</v>
      </c>
      <c r="BC112">
        <v>558.44500000000005</v>
      </c>
      <c r="BD112">
        <v>168</v>
      </c>
      <c r="BE112">
        <v>452.33300000000003</v>
      </c>
      <c r="BF112">
        <v>20</v>
      </c>
      <c r="BG112">
        <v>19.186</v>
      </c>
      <c r="BH112">
        <v>1.8160000000000001</v>
      </c>
      <c r="BI112">
        <v>1.984</v>
      </c>
      <c r="BJ112">
        <v>0.22800000000000001</v>
      </c>
      <c r="BK112">
        <v>66</v>
      </c>
      <c r="BL112">
        <v>10</v>
      </c>
      <c r="BM112">
        <v>41</v>
      </c>
      <c r="BN112">
        <v>142.43</v>
      </c>
      <c r="BO112">
        <v>164.929</v>
      </c>
      <c r="BP112">
        <v>0.25800000000000001</v>
      </c>
      <c r="BQ112">
        <v>9730</v>
      </c>
      <c r="BR112">
        <v>20551.11</v>
      </c>
      <c r="BS112">
        <v>9919</v>
      </c>
      <c r="BT112">
        <v>42901</v>
      </c>
      <c r="BU112">
        <v>27.027000000000001</v>
      </c>
      <c r="BV112">
        <v>17.146999999999998</v>
      </c>
      <c r="BW112">
        <v>2309</v>
      </c>
      <c r="BX112">
        <v>6.1079999999999997</v>
      </c>
      <c r="BY112">
        <v>51.814</v>
      </c>
      <c r="BZ112">
        <v>103.94499999999999</v>
      </c>
      <c r="CA112">
        <v>1982.1669999999999</v>
      </c>
      <c r="CB112">
        <v>118.78400000000001</v>
      </c>
      <c r="CC112">
        <v>5.6959999999999997</v>
      </c>
      <c r="CD112">
        <v>5.1929999999999996</v>
      </c>
      <c r="CE112">
        <v>10686</v>
      </c>
      <c r="CF112">
        <v>62.152999999999999</v>
      </c>
      <c r="CG112">
        <v>3691</v>
      </c>
      <c r="CH112">
        <v>25685</v>
      </c>
      <c r="CI112">
        <v>29.832999999999998</v>
      </c>
      <c r="CJ112">
        <v>244.98400000000001</v>
      </c>
      <c r="CK112">
        <v>14210</v>
      </c>
      <c r="CL112">
        <v>1802.184</v>
      </c>
      <c r="CM112">
        <v>1797.6110000000001</v>
      </c>
      <c r="CN112">
        <v>2506.1999999999998</v>
      </c>
      <c r="CO112">
        <v>1818.626</v>
      </c>
      <c r="CP112">
        <v>2717.6489999999999</v>
      </c>
      <c r="CQ112">
        <v>1.4550000000000001</v>
      </c>
      <c r="CR112">
        <v>1.8560000000000001</v>
      </c>
      <c r="CS112">
        <v>1.86</v>
      </c>
      <c r="CT112">
        <v>1.363</v>
      </c>
      <c r="CU112">
        <v>1.839</v>
      </c>
      <c r="CV112">
        <v>1.2669999999999999</v>
      </c>
      <c r="CW112">
        <v>5.7789999999999999</v>
      </c>
      <c r="CX112">
        <v>5.3689999999999998</v>
      </c>
      <c r="CY112">
        <v>62.45</v>
      </c>
      <c r="CZ112">
        <v>87.14</v>
      </c>
      <c r="DA112">
        <v>129.851</v>
      </c>
      <c r="DB112">
        <v>20.221</v>
      </c>
      <c r="DC112">
        <v>8.2370000000000001</v>
      </c>
      <c r="DD112">
        <v>5.0620000000000003</v>
      </c>
      <c r="DE112">
        <v>5.9480000000000004</v>
      </c>
      <c r="DF112">
        <v>0.86799999999999999</v>
      </c>
      <c r="DG112">
        <v>0.59699999999999998</v>
      </c>
      <c r="DH112">
        <v>0.33400000000000002</v>
      </c>
      <c r="DI112">
        <v>0.161</v>
      </c>
      <c r="DJ112">
        <v>8.2000000000000003E-2</v>
      </c>
      <c r="DK112">
        <v>0.875</v>
      </c>
      <c r="DL112">
        <v>689</v>
      </c>
      <c r="DM112">
        <v>329</v>
      </c>
      <c r="DN112">
        <v>11.75</v>
      </c>
      <c r="DO112">
        <v>2</v>
      </c>
      <c r="DP112">
        <v>27.495000000000001</v>
      </c>
      <c r="DQ112">
        <v>118</v>
      </c>
      <c r="DR112">
        <v>1314</v>
      </c>
      <c r="DS112">
        <v>115</v>
      </c>
      <c r="DT112">
        <v>38</v>
      </c>
      <c r="DU112">
        <v>0.82</v>
      </c>
      <c r="DV112">
        <v>2.9369999999999998</v>
      </c>
      <c r="DW112">
        <v>0</v>
      </c>
      <c r="DX112">
        <v>0</v>
      </c>
      <c r="DY112">
        <v>86.581999999999994</v>
      </c>
      <c r="DZ112">
        <v>196.21299999999999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10</v>
      </c>
      <c r="EH112">
        <v>7</v>
      </c>
      <c r="EI112">
        <v>7</v>
      </c>
      <c r="EJ112">
        <v>0</v>
      </c>
      <c r="EK112">
        <v>113</v>
      </c>
      <c r="EL112">
        <v>0</v>
      </c>
      <c r="EM112">
        <v>0</v>
      </c>
      <c r="EN112">
        <v>0</v>
      </c>
      <c r="EO112">
        <v>0</v>
      </c>
      <c r="EP112">
        <v>4</v>
      </c>
      <c r="EQ112">
        <v>0</v>
      </c>
      <c r="ER112">
        <v>40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44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90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4734.3829999999998</v>
      </c>
      <c r="FR112">
        <v>1.956</v>
      </c>
      <c r="FS112">
        <v>182.542</v>
      </c>
      <c r="FT112">
        <v>236.71899999999999</v>
      </c>
      <c r="FU112">
        <v>779.08500000000004</v>
      </c>
      <c r="FV112">
        <v>38.954000000000001</v>
      </c>
      <c r="FW112">
        <v>45.244</v>
      </c>
      <c r="FX112">
        <v>19.631</v>
      </c>
      <c r="FY112">
        <v>5.0599999999999996</v>
      </c>
      <c r="FZ112">
        <v>7.8659999999999997</v>
      </c>
      <c r="GA112">
        <v>0.443</v>
      </c>
      <c r="GB112">
        <v>0.999</v>
      </c>
      <c r="GC112">
        <v>0.90900000000000003</v>
      </c>
      <c r="GD112">
        <v>0.54800000000000004</v>
      </c>
      <c r="GE112">
        <v>0.98</v>
      </c>
      <c r="GF112">
        <v>0.79200000000000004</v>
      </c>
      <c r="GG112">
        <v>5.53</v>
      </c>
      <c r="GH112">
        <v>86.355999999999995</v>
      </c>
      <c r="GI112">
        <v>0.75700000000000001</v>
      </c>
      <c r="GJ112">
        <v>1.704</v>
      </c>
      <c r="GK112">
        <v>0.81299999999999994</v>
      </c>
      <c r="GL112">
        <v>13.618</v>
      </c>
      <c r="GM112">
        <v>7.41</v>
      </c>
      <c r="GN112">
        <v>158.596</v>
      </c>
      <c r="GO112">
        <v>756.70100000000002</v>
      </c>
      <c r="GP112">
        <v>862.35799999999995</v>
      </c>
      <c r="GQ112">
        <v>4.335</v>
      </c>
      <c r="GR112">
        <v>114.32299999999999</v>
      </c>
      <c r="GS112">
        <v>479.94499999999999</v>
      </c>
      <c r="GT112">
        <v>566.14700000000005</v>
      </c>
      <c r="GU112">
        <v>0.46400000000000002</v>
      </c>
      <c r="GV112">
        <v>188.37299999999999</v>
      </c>
      <c r="GW112">
        <v>868.76</v>
      </c>
      <c r="GX112">
        <v>992.14800000000002</v>
      </c>
      <c r="GY112">
        <v>0.52600000000000002</v>
      </c>
      <c r="GZ112">
        <v>128.75800000000001</v>
      </c>
      <c r="HA112">
        <v>469.46199999999999</v>
      </c>
      <c r="HB112">
        <v>570.77599999999995</v>
      </c>
      <c r="HC112">
        <v>10.978999999999999</v>
      </c>
      <c r="HD112">
        <v>6.6319999999999997</v>
      </c>
      <c r="HE112">
        <v>8.1739999999999995</v>
      </c>
      <c r="HF112">
        <v>0</v>
      </c>
      <c r="HG112">
        <v>116.84</v>
      </c>
      <c r="HH112">
        <v>0</v>
      </c>
      <c r="HI112">
        <v>0</v>
      </c>
      <c r="HJ112">
        <v>0</v>
      </c>
      <c r="HK112">
        <v>0</v>
      </c>
      <c r="HL112">
        <v>4.8040000000000003</v>
      </c>
      <c r="HM112">
        <v>0</v>
      </c>
      <c r="HN112">
        <v>37.604999999999997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44.197000000000003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87.838999999999999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1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15</v>
      </c>
      <c r="IU112">
        <v>7</v>
      </c>
      <c r="IV112">
        <v>5</v>
      </c>
      <c r="IW112">
        <v>1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1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1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1</v>
      </c>
      <c r="ND112">
        <v>2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1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2</v>
      </c>
      <c r="OI112">
        <v>9</v>
      </c>
      <c r="OJ112">
        <v>1</v>
      </c>
      <c r="OK112">
        <v>0.41699999999999998</v>
      </c>
      <c r="OL112">
        <v>-0.33800000000000002</v>
      </c>
      <c r="OM112">
        <v>2.2949999999999999</v>
      </c>
      <c r="ON112">
        <v>-2.2949999999999999</v>
      </c>
      <c r="OO112">
        <v>4.59</v>
      </c>
      <c r="OP112">
        <v>0.115</v>
      </c>
      <c r="OQ112">
        <v>0.89900000000000002</v>
      </c>
      <c r="OR112">
        <v>0.182</v>
      </c>
      <c r="OS112">
        <v>0.14699999999999999</v>
      </c>
      <c r="OT112">
        <v>0.755</v>
      </c>
      <c r="OU112">
        <v>11.372</v>
      </c>
      <c r="OV112">
        <v>5.093</v>
      </c>
      <c r="OW112">
        <v>15.090999999999999</v>
      </c>
      <c r="OX112">
        <v>0.2</v>
      </c>
      <c r="OY112">
        <v>4.2480000000000002</v>
      </c>
      <c r="OZ112">
        <v>0.35299999999999998</v>
      </c>
      <c r="PA112">
        <v>98.039000000000001</v>
      </c>
      <c r="PB112">
        <v>54.02</v>
      </c>
      <c r="PC112">
        <v>82.26</v>
      </c>
      <c r="PD112">
        <v>3.2810000000000001</v>
      </c>
      <c r="PE112">
        <v>10.766</v>
      </c>
      <c r="PF112">
        <v>4.8010000000000002</v>
      </c>
      <c r="PG112">
        <v>23.05</v>
      </c>
      <c r="PH112">
        <v>0</v>
      </c>
      <c r="PI112">
        <v>1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1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</v>
      </c>
      <c r="PX112">
        <v>0</v>
      </c>
      <c r="PY112">
        <v>-4.18</v>
      </c>
      <c r="PZ112">
        <v>-4.4400000000000004</v>
      </c>
      <c r="QA112">
        <v>-4.51</v>
      </c>
      <c r="QB112">
        <v>2.7600419999999999</v>
      </c>
      <c r="QC112">
        <v>-5.3616020000000004</v>
      </c>
      <c r="QD112">
        <v>-0.49413410000000002</v>
      </c>
      <c r="QE112">
        <v>-0.8028883</v>
      </c>
      <c r="QF112">
        <v>-2.353345</v>
      </c>
      <c r="QG112">
        <v>0.55817209999999995</v>
      </c>
      <c r="QH112">
        <v>0.15662219999999999</v>
      </c>
      <c r="QI112">
        <v>0.89108719999999997</v>
      </c>
      <c r="QJ112">
        <v>8.1334420000000005</v>
      </c>
      <c r="QK112">
        <v>-2.1329359999999999</v>
      </c>
      <c r="QL112">
        <v>2.6798350000000002</v>
      </c>
      <c r="QM112">
        <v>0.69736189999999998</v>
      </c>
      <c r="QN112">
        <v>-1.8178080000000001</v>
      </c>
      <c r="QO112">
        <v>2.0584159999999998</v>
      </c>
      <c r="QP112">
        <v>-1.69801</v>
      </c>
      <c r="QQ112">
        <v>2.8881790000000001</v>
      </c>
      <c r="QR112">
        <v>0.47462749999999998</v>
      </c>
      <c r="QS112">
        <v>-4.9779299999999997</v>
      </c>
      <c r="QT112">
        <v>-2.2287699999999999</v>
      </c>
      <c r="QU112">
        <v>-3.7172109999999998</v>
      </c>
      <c r="QV112">
        <v>-0.22344929999999999</v>
      </c>
      <c r="QW112">
        <v>2.6403949999999998</v>
      </c>
      <c r="QX112">
        <v>-1.8821509999999999</v>
      </c>
      <c r="QY112">
        <v>-1.654739</v>
      </c>
      <c r="QZ112">
        <v>1.8772219999999999</v>
      </c>
      <c r="RA112">
        <v>-2.2725810000000002</v>
      </c>
      <c r="RB112">
        <v>5.0849919999999997</v>
      </c>
      <c r="RC112">
        <v>4.8352539999999999</v>
      </c>
      <c r="RD112">
        <v>-0.57376970000000005</v>
      </c>
    </row>
    <row r="113" spans="1:472" x14ac:dyDescent="0.25">
      <c r="A113" s="2">
        <v>10</v>
      </c>
      <c r="B113" s="2">
        <f t="shared" si="1"/>
        <v>-6</v>
      </c>
      <c r="C113">
        <v>50276966</v>
      </c>
      <c r="D113">
        <v>112</v>
      </c>
      <c r="E113" t="s">
        <v>610</v>
      </c>
      <c r="F113">
        <v>435.46</v>
      </c>
      <c r="G113">
        <v>9.4700000000000006</v>
      </c>
      <c r="H113">
        <v>30.72</v>
      </c>
      <c r="I113">
        <v>47.97</v>
      </c>
      <c r="J113">
        <v>31.93</v>
      </c>
      <c r="K113">
        <v>82.92</v>
      </c>
      <c r="L113">
        <v>0.67</v>
      </c>
      <c r="M113">
        <v>1.04</v>
      </c>
      <c r="N113">
        <v>0.69</v>
      </c>
      <c r="O113">
        <v>2.76</v>
      </c>
      <c r="P113">
        <v>46</v>
      </c>
      <c r="Q113">
        <v>30</v>
      </c>
      <c r="R113">
        <v>49</v>
      </c>
      <c r="S113">
        <v>33</v>
      </c>
      <c r="T113">
        <v>18</v>
      </c>
      <c r="U113">
        <v>42.5</v>
      </c>
      <c r="V113">
        <v>0.51500000000000001</v>
      </c>
      <c r="W113">
        <v>4</v>
      </c>
      <c r="X113">
        <v>5</v>
      </c>
      <c r="Y113">
        <v>6</v>
      </c>
      <c r="Z113">
        <v>0.122</v>
      </c>
      <c r="AA113">
        <v>1</v>
      </c>
      <c r="AB113">
        <v>0</v>
      </c>
      <c r="AC113">
        <v>17</v>
      </c>
      <c r="AD113">
        <v>16</v>
      </c>
      <c r="AE113">
        <v>20</v>
      </c>
      <c r="AF113">
        <v>3</v>
      </c>
      <c r="AG113">
        <v>3</v>
      </c>
      <c r="AH113">
        <v>0</v>
      </c>
      <c r="AI113">
        <v>1</v>
      </c>
      <c r="AJ113">
        <v>3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3</v>
      </c>
      <c r="AQ113">
        <v>0</v>
      </c>
      <c r="AR113">
        <v>0</v>
      </c>
      <c r="AS113">
        <v>2</v>
      </c>
      <c r="AT113">
        <v>2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2</v>
      </c>
      <c r="BB113">
        <v>160</v>
      </c>
      <c r="BC113">
        <v>540.44500000000005</v>
      </c>
      <c r="BD113">
        <v>186</v>
      </c>
      <c r="BE113">
        <v>472.33300000000003</v>
      </c>
      <c r="BF113">
        <v>23</v>
      </c>
      <c r="BG113">
        <v>21.959</v>
      </c>
      <c r="BH113">
        <v>1.946</v>
      </c>
      <c r="BI113">
        <v>2.0790000000000002</v>
      </c>
      <c r="BJ113">
        <v>0.21299999999999999</v>
      </c>
      <c r="BK113">
        <v>69</v>
      </c>
      <c r="BL113">
        <v>10</v>
      </c>
      <c r="BM113">
        <v>43</v>
      </c>
      <c r="BN113">
        <v>157.255</v>
      </c>
      <c r="BO113">
        <v>192.46700000000001</v>
      </c>
      <c r="BP113">
        <v>0.26300000000000001</v>
      </c>
      <c r="BQ113">
        <v>12635</v>
      </c>
      <c r="BR113">
        <v>24022.45</v>
      </c>
      <c r="BS113">
        <v>13447</v>
      </c>
      <c r="BT113">
        <v>47241.67</v>
      </c>
      <c r="BU113">
        <v>28.902000000000001</v>
      </c>
      <c r="BV113">
        <v>14.606</v>
      </c>
      <c r="BW113">
        <v>2887</v>
      </c>
      <c r="BX113">
        <v>6.6369999999999996</v>
      </c>
      <c r="BY113">
        <v>56.604999999999997</v>
      </c>
      <c r="BZ113">
        <v>114.32299999999999</v>
      </c>
      <c r="CA113">
        <v>2462.1390000000001</v>
      </c>
      <c r="CB113">
        <v>203.82900000000001</v>
      </c>
      <c r="CC113">
        <v>6.4290000000000003</v>
      </c>
      <c r="CD113">
        <v>6.7679999999999998</v>
      </c>
      <c r="CE113">
        <v>14557</v>
      </c>
      <c r="CF113">
        <v>67.81</v>
      </c>
      <c r="CG113">
        <v>4963</v>
      </c>
      <c r="CH113">
        <v>40224</v>
      </c>
      <c r="CI113">
        <v>28.306000000000001</v>
      </c>
      <c r="CJ113">
        <v>263.07499999999999</v>
      </c>
      <c r="CK113">
        <v>28390</v>
      </c>
      <c r="CL113">
        <v>2305.0059999999999</v>
      </c>
      <c r="CM113">
        <v>2302.1770000000001</v>
      </c>
      <c r="CN113">
        <v>3128.9349999999999</v>
      </c>
      <c r="CO113">
        <v>2322.1489999999999</v>
      </c>
      <c r="CP113">
        <v>3352.9679999999998</v>
      </c>
      <c r="CQ113">
        <v>1.1919999999999999</v>
      </c>
      <c r="CR113">
        <v>1.488</v>
      </c>
      <c r="CS113">
        <v>1.4890000000000001</v>
      </c>
      <c r="CT113">
        <v>1.1140000000000001</v>
      </c>
      <c r="CU113">
        <v>1.476</v>
      </c>
      <c r="CV113">
        <v>1.0449999999999999</v>
      </c>
      <c r="CW113">
        <v>5.7329999999999997</v>
      </c>
      <c r="CX113">
        <v>5.4989999999999997</v>
      </c>
      <c r="CY113">
        <v>50.776000000000003</v>
      </c>
      <c r="CZ113">
        <v>64.150999999999996</v>
      </c>
      <c r="DA113">
        <v>142.452</v>
      </c>
      <c r="DB113">
        <v>20.791</v>
      </c>
      <c r="DC113">
        <v>8.7219999999999995</v>
      </c>
      <c r="DD113">
        <v>5.0039999999999996</v>
      </c>
      <c r="DE113">
        <v>6.0449999999999999</v>
      </c>
      <c r="DF113">
        <v>0.89</v>
      </c>
      <c r="DG113">
        <v>0.59</v>
      </c>
      <c r="DH113">
        <v>0.33500000000000002</v>
      </c>
      <c r="DI113">
        <v>0.17399999999999999</v>
      </c>
      <c r="DJ113">
        <v>8.5000000000000006E-2</v>
      </c>
      <c r="DK113">
        <v>1</v>
      </c>
      <c r="DL113">
        <v>825</v>
      </c>
      <c r="DM113">
        <v>380</v>
      </c>
      <c r="DN113">
        <v>12.667</v>
      </c>
      <c r="DO113">
        <v>2.1779999999999999</v>
      </c>
      <c r="DP113">
        <v>31.6</v>
      </c>
      <c r="DQ113">
        <v>139</v>
      </c>
      <c r="DR113">
        <v>1604</v>
      </c>
      <c r="DS113">
        <v>121</v>
      </c>
      <c r="DT113">
        <v>18</v>
      </c>
      <c r="DU113">
        <v>0.71499999999999997</v>
      </c>
      <c r="DV113">
        <v>3.07</v>
      </c>
      <c r="DW113">
        <v>0</v>
      </c>
      <c r="DX113">
        <v>0</v>
      </c>
      <c r="DY113">
        <v>168.892</v>
      </c>
      <c r="DZ113">
        <v>189.703</v>
      </c>
      <c r="EA113">
        <v>0</v>
      </c>
      <c r="EB113">
        <v>0</v>
      </c>
      <c r="EC113">
        <v>134.85499999999999</v>
      </c>
      <c r="ED113">
        <v>0</v>
      </c>
      <c r="EE113">
        <v>0</v>
      </c>
      <c r="EF113">
        <v>0</v>
      </c>
      <c r="EG113">
        <v>10</v>
      </c>
      <c r="EH113">
        <v>60</v>
      </c>
      <c r="EI113">
        <v>7</v>
      </c>
      <c r="EJ113">
        <v>0</v>
      </c>
      <c r="EK113">
        <v>66</v>
      </c>
      <c r="EL113">
        <v>0</v>
      </c>
      <c r="EM113">
        <v>0</v>
      </c>
      <c r="EN113">
        <v>0</v>
      </c>
      <c r="EO113">
        <v>21</v>
      </c>
      <c r="EP113">
        <v>23</v>
      </c>
      <c r="EQ113">
        <v>0</v>
      </c>
      <c r="ER113">
        <v>114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27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7094.6090000000004</v>
      </c>
      <c r="FR113">
        <v>1.6220000000000001</v>
      </c>
      <c r="FS113">
        <v>224.22499999999999</v>
      </c>
      <c r="FT113">
        <v>308.46100000000001</v>
      </c>
      <c r="FU113">
        <v>1043.2449999999999</v>
      </c>
      <c r="FV113">
        <v>45.357999999999997</v>
      </c>
      <c r="FW113">
        <v>48.009</v>
      </c>
      <c r="FX113">
        <v>21.31</v>
      </c>
      <c r="FY113">
        <v>5.4089999999999998</v>
      </c>
      <c r="FZ113">
        <v>9.5280000000000005</v>
      </c>
      <c r="GA113">
        <v>0.45500000000000002</v>
      </c>
      <c r="GB113">
        <v>1</v>
      </c>
      <c r="GC113">
        <v>0.91600000000000004</v>
      </c>
      <c r="GD113">
        <v>0.498</v>
      </c>
      <c r="GE113">
        <v>0.99199999999999999</v>
      </c>
      <c r="GF113">
        <v>0.91800000000000004</v>
      </c>
      <c r="GG113">
        <v>4.24</v>
      </c>
      <c r="GH113">
        <v>98.072000000000003</v>
      </c>
      <c r="GI113">
        <v>0.77300000000000002</v>
      </c>
      <c r="GJ113">
        <v>1.71</v>
      </c>
      <c r="GK113">
        <v>0.80700000000000005</v>
      </c>
      <c r="GL113">
        <v>13.916</v>
      </c>
      <c r="GM113">
        <v>10.069000000000001</v>
      </c>
      <c r="GN113">
        <v>223.66800000000001</v>
      </c>
      <c r="GO113">
        <v>867.57899999999995</v>
      </c>
      <c r="GP113">
        <v>1048.5129999999999</v>
      </c>
      <c r="GQ113">
        <v>4.3079999999999998</v>
      </c>
      <c r="GR113">
        <v>137.68100000000001</v>
      </c>
      <c r="GS113">
        <v>748.26900000000001</v>
      </c>
      <c r="GT113">
        <v>848.78</v>
      </c>
      <c r="GU113">
        <v>0.51800000000000002</v>
      </c>
      <c r="GV113">
        <v>239.173</v>
      </c>
      <c r="GW113">
        <v>1246.2429999999999</v>
      </c>
      <c r="GX113">
        <v>1405.383</v>
      </c>
      <c r="GY113">
        <v>0.63700000000000001</v>
      </c>
      <c r="GZ113">
        <v>150.59899999999999</v>
      </c>
      <c r="HA113">
        <v>769.44</v>
      </c>
      <c r="HB113">
        <v>880.36199999999997</v>
      </c>
      <c r="HC113">
        <v>10.805</v>
      </c>
      <c r="HD113">
        <v>65.552000000000007</v>
      </c>
      <c r="HE113">
        <v>8.2560000000000002</v>
      </c>
      <c r="HF113">
        <v>0</v>
      </c>
      <c r="HG113">
        <v>64.459000000000003</v>
      </c>
      <c r="HH113">
        <v>0</v>
      </c>
      <c r="HI113">
        <v>0</v>
      </c>
      <c r="HJ113">
        <v>0</v>
      </c>
      <c r="HK113">
        <v>19.128</v>
      </c>
      <c r="HL113">
        <v>25.123999999999999</v>
      </c>
      <c r="HM113">
        <v>0</v>
      </c>
      <c r="HN113">
        <v>95.266000000000005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28.952000000000002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1</v>
      </c>
      <c r="IN113">
        <v>1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15</v>
      </c>
      <c r="IU113">
        <v>7</v>
      </c>
      <c r="IV113">
        <v>5</v>
      </c>
      <c r="IW113">
        <v>1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1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1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2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1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1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2</v>
      </c>
      <c r="OI113">
        <v>9</v>
      </c>
      <c r="OJ113">
        <v>2</v>
      </c>
      <c r="OK113">
        <v>0.41699999999999998</v>
      </c>
      <c r="OL113">
        <v>-0.45300000000000001</v>
      </c>
      <c r="OM113">
        <v>2.8130000000000002</v>
      </c>
      <c r="ON113">
        <v>-2.8130000000000002</v>
      </c>
      <c r="OO113">
        <v>5.6260000000000003</v>
      </c>
      <c r="OP113">
        <v>0.122</v>
      </c>
      <c r="OQ113">
        <v>1.3169999999999999</v>
      </c>
      <c r="OR113">
        <v>0.14799999999999999</v>
      </c>
      <c r="OS113">
        <v>0.161</v>
      </c>
      <c r="OT113">
        <v>0.87</v>
      </c>
      <c r="OU113">
        <v>14.382999999999999</v>
      </c>
      <c r="OV113">
        <v>6.3019999999999996</v>
      </c>
      <c r="OW113">
        <v>13.923</v>
      </c>
      <c r="OX113">
        <v>0.217</v>
      </c>
      <c r="OY113">
        <v>4.2480000000000002</v>
      </c>
      <c r="OZ113">
        <v>0.309</v>
      </c>
      <c r="PA113">
        <v>108.128</v>
      </c>
      <c r="PB113">
        <v>72.48</v>
      </c>
      <c r="PC113">
        <v>100.72</v>
      </c>
      <c r="PD113">
        <v>2.3479999999999999</v>
      </c>
      <c r="PE113">
        <v>5.5149999999999997</v>
      </c>
      <c r="PF113">
        <v>4.4790000000000001</v>
      </c>
      <c r="PG113">
        <v>20.064</v>
      </c>
      <c r="PH113">
        <v>0</v>
      </c>
      <c r="PI113">
        <v>1</v>
      </c>
      <c r="PJ113">
        <v>0</v>
      </c>
      <c r="PK113">
        <v>1</v>
      </c>
      <c r="PL113">
        <v>0</v>
      </c>
      <c r="PM113">
        <v>0</v>
      </c>
      <c r="PN113">
        <v>0</v>
      </c>
      <c r="PO113">
        <v>1</v>
      </c>
      <c r="PP113">
        <v>0</v>
      </c>
      <c r="PQ113">
        <v>1</v>
      </c>
      <c r="PR113">
        <v>0</v>
      </c>
      <c r="PS113">
        <v>0</v>
      </c>
      <c r="PT113">
        <v>0</v>
      </c>
      <c r="PU113">
        <v>1</v>
      </c>
      <c r="PV113">
        <v>0</v>
      </c>
      <c r="PW113">
        <v>1</v>
      </c>
      <c r="PX113">
        <v>0</v>
      </c>
      <c r="PY113">
        <v>-3.39</v>
      </c>
      <c r="PZ113">
        <v>-3.55</v>
      </c>
      <c r="QA113">
        <v>-3.58</v>
      </c>
      <c r="QB113">
        <v>-1.1091770000000001</v>
      </c>
      <c r="QC113">
        <v>-2.8012169999999998</v>
      </c>
      <c r="QD113">
        <v>-1.188984</v>
      </c>
      <c r="QE113">
        <v>-5.6058250000000003</v>
      </c>
      <c r="QF113">
        <v>-0.33621879999999998</v>
      </c>
      <c r="QG113">
        <v>-0.41067429999999999</v>
      </c>
      <c r="QH113">
        <v>0.4729333</v>
      </c>
      <c r="QI113">
        <v>7.5687189999999998</v>
      </c>
      <c r="QJ113">
        <v>1.216456</v>
      </c>
      <c r="QK113">
        <v>2.804818</v>
      </c>
      <c r="QL113">
        <v>6.9134529999999996</v>
      </c>
      <c r="QM113">
        <v>3.7470479999999999</v>
      </c>
      <c r="QN113">
        <v>0.33893299999999998</v>
      </c>
      <c r="QO113">
        <v>0.48723159999999999</v>
      </c>
      <c r="QP113">
        <v>0.67383749999999998</v>
      </c>
      <c r="QQ113">
        <v>2.0888260000000001</v>
      </c>
      <c r="QR113">
        <v>0.24180499999999999</v>
      </c>
      <c r="QS113">
        <v>0.27209129999999998</v>
      </c>
      <c r="QT113">
        <v>3.344897</v>
      </c>
      <c r="QU113">
        <v>-5.7098519999999997</v>
      </c>
      <c r="QV113">
        <v>1.220372</v>
      </c>
      <c r="QW113">
        <v>1.22658</v>
      </c>
      <c r="QX113">
        <v>-2.836211</v>
      </c>
      <c r="QY113">
        <v>0.70384310000000005</v>
      </c>
      <c r="QZ113">
        <v>4.3963869999999998</v>
      </c>
      <c r="RA113">
        <v>2.5290080000000001</v>
      </c>
      <c r="RB113">
        <v>1.3215030000000001</v>
      </c>
      <c r="RC113">
        <v>-0.35031630000000002</v>
      </c>
      <c r="RD113">
        <v>-1.1894130000000001</v>
      </c>
    </row>
    <row r="114" spans="1:472" x14ac:dyDescent="0.25">
      <c r="A114" s="2">
        <v>10</v>
      </c>
      <c r="B114" s="2">
        <f t="shared" si="1"/>
        <v>-6</v>
      </c>
      <c r="C114">
        <v>50277408</v>
      </c>
      <c r="D114">
        <v>113</v>
      </c>
      <c r="E114" t="s">
        <v>611</v>
      </c>
      <c r="F114">
        <v>389.3</v>
      </c>
      <c r="G114">
        <v>10.81</v>
      </c>
      <c r="H114">
        <v>25.65</v>
      </c>
      <c r="I114">
        <v>36.46</v>
      </c>
      <c r="J114">
        <v>27.28</v>
      </c>
      <c r="K114">
        <v>52.08</v>
      </c>
      <c r="L114">
        <v>0.71</v>
      </c>
      <c r="M114">
        <v>1.01</v>
      </c>
      <c r="N114">
        <v>0.76</v>
      </c>
      <c r="O114">
        <v>2.2599999999999998</v>
      </c>
      <c r="P114">
        <v>36</v>
      </c>
      <c r="Q114">
        <v>23</v>
      </c>
      <c r="R114">
        <v>38</v>
      </c>
      <c r="S114">
        <v>25</v>
      </c>
      <c r="T114">
        <v>18</v>
      </c>
      <c r="U114">
        <v>34.5</v>
      </c>
      <c r="V114">
        <v>0.68</v>
      </c>
      <c r="W114">
        <v>3</v>
      </c>
      <c r="X114">
        <v>3</v>
      </c>
      <c r="Y114">
        <v>5</v>
      </c>
      <c r="Z114">
        <v>0.13200000000000001</v>
      </c>
      <c r="AA114">
        <v>1</v>
      </c>
      <c r="AB114">
        <v>0</v>
      </c>
      <c r="AC114">
        <v>17</v>
      </c>
      <c r="AD114">
        <v>13</v>
      </c>
      <c r="AE114">
        <v>16</v>
      </c>
      <c r="AF114">
        <v>4</v>
      </c>
      <c r="AG114">
        <v>1</v>
      </c>
      <c r="AH114">
        <v>0</v>
      </c>
      <c r="AI114">
        <v>1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1</v>
      </c>
      <c r="AT114">
        <v>2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116</v>
      </c>
      <c r="BC114">
        <v>299.512</v>
      </c>
      <c r="BD114">
        <v>133</v>
      </c>
      <c r="BE114">
        <v>297.37</v>
      </c>
      <c r="BF114">
        <v>15</v>
      </c>
      <c r="BG114">
        <v>16.989000000000001</v>
      </c>
      <c r="BH114">
        <v>2</v>
      </c>
      <c r="BI114">
        <v>2.093</v>
      </c>
      <c r="BJ114">
        <v>0.24299999999999999</v>
      </c>
      <c r="BK114">
        <v>48.75</v>
      </c>
      <c r="BL114">
        <v>6</v>
      </c>
      <c r="BM114">
        <v>31</v>
      </c>
      <c r="BN114">
        <v>108.625</v>
      </c>
      <c r="BO114">
        <v>114.696</v>
      </c>
      <c r="BP114">
        <v>0.26700000000000002</v>
      </c>
      <c r="BQ114">
        <v>5724</v>
      </c>
      <c r="BR114">
        <v>9076.4380000000001</v>
      </c>
      <c r="BS114">
        <v>5952</v>
      </c>
      <c r="BT114">
        <v>14532.62</v>
      </c>
      <c r="BU114">
        <v>22.83</v>
      </c>
      <c r="BV114">
        <v>8.2550000000000008</v>
      </c>
      <c r="BW114">
        <v>1319</v>
      </c>
      <c r="BX114">
        <v>5.2130000000000001</v>
      </c>
      <c r="BY114">
        <v>41.387</v>
      </c>
      <c r="BZ114">
        <v>78.224999999999994</v>
      </c>
      <c r="CA114">
        <v>1132.6669999999999</v>
      </c>
      <c r="CB114">
        <v>82.033000000000001</v>
      </c>
      <c r="CC114">
        <v>4.8129999999999997</v>
      </c>
      <c r="CD114">
        <v>5.1929999999999996</v>
      </c>
      <c r="CE114">
        <v>5239</v>
      </c>
      <c r="CF114">
        <v>49.045999999999999</v>
      </c>
      <c r="CG114">
        <v>2267</v>
      </c>
      <c r="CH114">
        <v>14551</v>
      </c>
      <c r="CI114">
        <v>20.224</v>
      </c>
      <c r="CJ114">
        <v>154.464</v>
      </c>
      <c r="CK114">
        <v>7757</v>
      </c>
      <c r="CL114">
        <v>1011.652</v>
      </c>
      <c r="CM114">
        <v>1011.249</v>
      </c>
      <c r="CN114">
        <v>1341.415</v>
      </c>
      <c r="CO114">
        <v>1037.405</v>
      </c>
      <c r="CP114">
        <v>1416.164</v>
      </c>
      <c r="CQ114">
        <v>1.448</v>
      </c>
      <c r="CR114">
        <v>1.8720000000000001</v>
      </c>
      <c r="CS114">
        <v>1.8720000000000001</v>
      </c>
      <c r="CT114">
        <v>1.409</v>
      </c>
      <c r="CU114">
        <v>1.83</v>
      </c>
      <c r="CV114">
        <v>1.3340000000000001</v>
      </c>
      <c r="CW114">
        <v>1.907</v>
      </c>
      <c r="CX114">
        <v>5.4219999999999997</v>
      </c>
      <c r="CY114">
        <v>18.724</v>
      </c>
      <c r="CZ114">
        <v>33.17</v>
      </c>
      <c r="DA114">
        <v>100.042</v>
      </c>
      <c r="DB114">
        <v>16.091999999999999</v>
      </c>
      <c r="DC114">
        <v>7.6639999999999997</v>
      </c>
      <c r="DD114">
        <v>4.1500000000000004</v>
      </c>
      <c r="DE114">
        <v>5.3620000000000001</v>
      </c>
      <c r="DF114">
        <v>1.02</v>
      </c>
      <c r="DG114">
        <v>0.56799999999999995</v>
      </c>
      <c r="DH114">
        <v>0.33100000000000002</v>
      </c>
      <c r="DI114">
        <v>0.17499999999999999</v>
      </c>
      <c r="DJ114">
        <v>8.5999999999999993E-2</v>
      </c>
      <c r="DK114">
        <v>0.85699999999999998</v>
      </c>
      <c r="DL114">
        <v>494</v>
      </c>
      <c r="DM114">
        <v>231</v>
      </c>
      <c r="DN114">
        <v>10.042999999999999</v>
      </c>
      <c r="DO114">
        <v>1.698</v>
      </c>
      <c r="DP114">
        <v>19.509</v>
      </c>
      <c r="DQ114">
        <v>81</v>
      </c>
      <c r="DR114">
        <v>775</v>
      </c>
      <c r="DS114">
        <v>80</v>
      </c>
      <c r="DT114">
        <v>5</v>
      </c>
      <c r="DU114">
        <v>0.503</v>
      </c>
      <c r="DV114">
        <v>2.6989999999999998</v>
      </c>
      <c r="DW114">
        <v>0</v>
      </c>
      <c r="DX114">
        <v>0</v>
      </c>
      <c r="DY114">
        <v>67.703999999999994</v>
      </c>
      <c r="DZ114">
        <v>155.732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32</v>
      </c>
      <c r="EH114">
        <v>16</v>
      </c>
      <c r="EI114">
        <v>15</v>
      </c>
      <c r="EJ114">
        <v>0</v>
      </c>
      <c r="EK114">
        <v>0</v>
      </c>
      <c r="EL114">
        <v>0</v>
      </c>
      <c r="EM114">
        <v>28</v>
      </c>
      <c r="EN114">
        <v>0</v>
      </c>
      <c r="EO114">
        <v>0</v>
      </c>
      <c r="EP114">
        <v>4</v>
      </c>
      <c r="EQ114">
        <v>0</v>
      </c>
      <c r="ER114">
        <v>0</v>
      </c>
      <c r="ES114">
        <v>0</v>
      </c>
      <c r="ET114">
        <v>5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7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3498.788</v>
      </c>
      <c r="FR114">
        <v>1.9419999999999999</v>
      </c>
      <c r="FS114">
        <v>156.75700000000001</v>
      </c>
      <c r="FT114">
        <v>194.37700000000001</v>
      </c>
      <c r="FU114">
        <v>623.65</v>
      </c>
      <c r="FV114">
        <v>34.646999999999998</v>
      </c>
      <c r="FW114">
        <v>40.26</v>
      </c>
      <c r="FX114">
        <v>17.087</v>
      </c>
      <c r="FY114">
        <v>4.2149999999999999</v>
      </c>
      <c r="FZ114">
        <v>7.492</v>
      </c>
      <c r="GA114">
        <v>0.45600000000000002</v>
      </c>
      <c r="GB114">
        <v>1</v>
      </c>
      <c r="GC114">
        <v>0.90900000000000003</v>
      </c>
      <c r="GD114">
        <v>0.46600000000000003</v>
      </c>
      <c r="GE114">
        <v>0.96899999999999997</v>
      </c>
      <c r="GF114">
        <v>0.79500000000000004</v>
      </c>
      <c r="GG114">
        <v>3.71</v>
      </c>
      <c r="GH114">
        <v>77.415000000000006</v>
      </c>
      <c r="GI114">
        <v>0.76600000000000001</v>
      </c>
      <c r="GJ114">
        <v>1.7</v>
      </c>
      <c r="GK114">
        <v>0.80800000000000005</v>
      </c>
      <c r="GL114">
        <v>13.794</v>
      </c>
      <c r="GM114">
        <v>25.337</v>
      </c>
      <c r="GN114">
        <v>161.999</v>
      </c>
      <c r="GO114">
        <v>478.08699999999999</v>
      </c>
      <c r="GP114">
        <v>617.73199999999997</v>
      </c>
      <c r="GQ114">
        <v>10.74</v>
      </c>
      <c r="GR114">
        <v>111.33</v>
      </c>
      <c r="GS114">
        <v>362.18900000000002</v>
      </c>
      <c r="GT114">
        <v>452.87700000000001</v>
      </c>
      <c r="GU114">
        <v>0.185</v>
      </c>
      <c r="GV114">
        <v>168.036</v>
      </c>
      <c r="GW114">
        <v>522.48</v>
      </c>
      <c r="GX114">
        <v>650.17499999999995</v>
      </c>
      <c r="GY114">
        <v>1.0489999999999999</v>
      </c>
      <c r="GZ114">
        <v>128.91800000000001</v>
      </c>
      <c r="HA114">
        <v>387.20600000000002</v>
      </c>
      <c r="HB114">
        <v>492.91399999999999</v>
      </c>
      <c r="HC114">
        <v>32.783000000000001</v>
      </c>
      <c r="HD114">
        <v>13.499000000000001</v>
      </c>
      <c r="HE114">
        <v>16.292000000000002</v>
      </c>
      <c r="HF114">
        <v>0</v>
      </c>
      <c r="HG114">
        <v>0</v>
      </c>
      <c r="HH114">
        <v>0</v>
      </c>
      <c r="HI114">
        <v>26.542000000000002</v>
      </c>
      <c r="HJ114">
        <v>0</v>
      </c>
      <c r="HK114">
        <v>0</v>
      </c>
      <c r="HL114">
        <v>4.843</v>
      </c>
      <c r="HM114">
        <v>0</v>
      </c>
      <c r="HN114">
        <v>0</v>
      </c>
      <c r="HO114">
        <v>0</v>
      </c>
      <c r="HP114">
        <v>4.9279999999999999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6.0330000000000004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14</v>
      </c>
      <c r="IU114">
        <v>4</v>
      </c>
      <c r="IV114">
        <v>2</v>
      </c>
      <c r="IW114">
        <v>1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1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1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1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1</v>
      </c>
      <c r="OA114">
        <v>0</v>
      </c>
      <c r="OB114">
        <v>1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2</v>
      </c>
      <c r="OI114">
        <v>5</v>
      </c>
      <c r="OJ114">
        <v>1</v>
      </c>
      <c r="OK114">
        <v>0.26900000000000002</v>
      </c>
      <c r="OL114">
        <v>-0.33800000000000002</v>
      </c>
      <c r="OM114">
        <v>1.712</v>
      </c>
      <c r="ON114">
        <v>-1.712</v>
      </c>
      <c r="OO114">
        <v>3.423</v>
      </c>
      <c r="OP114">
        <v>9.5000000000000001E-2</v>
      </c>
      <c r="OQ114">
        <v>0.59299999999999997</v>
      </c>
      <c r="OR114">
        <v>0.157</v>
      </c>
      <c r="OS114">
        <v>0.19700000000000001</v>
      </c>
      <c r="OT114">
        <v>0.60699999999999998</v>
      </c>
      <c r="OU114">
        <v>8.7270000000000003</v>
      </c>
      <c r="OV114">
        <v>3.774</v>
      </c>
      <c r="OW114">
        <v>11.182</v>
      </c>
      <c r="OX114">
        <v>0.155</v>
      </c>
      <c r="OY114">
        <v>4.2480000000000002</v>
      </c>
      <c r="OZ114">
        <v>0.36399999999999999</v>
      </c>
      <c r="PA114">
        <v>97.099000000000004</v>
      </c>
      <c r="PB114">
        <v>66.91</v>
      </c>
      <c r="PC114">
        <v>95.15</v>
      </c>
      <c r="PD114">
        <v>1.804</v>
      </c>
      <c r="PE114">
        <v>3.2530000000000001</v>
      </c>
      <c r="PF114">
        <v>3.0459999999999998</v>
      </c>
      <c r="PG114">
        <v>9.2750000000000004</v>
      </c>
      <c r="PH114">
        <v>0</v>
      </c>
      <c r="PI114">
        <v>1</v>
      </c>
      <c r="PJ114">
        <v>1</v>
      </c>
      <c r="PK114">
        <v>1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1</v>
      </c>
      <c r="PR114">
        <v>1</v>
      </c>
      <c r="PS114">
        <v>0</v>
      </c>
      <c r="PT114">
        <v>0</v>
      </c>
      <c r="PU114">
        <v>1</v>
      </c>
      <c r="PV114">
        <v>0</v>
      </c>
      <c r="PW114">
        <v>1</v>
      </c>
      <c r="PX114">
        <v>1</v>
      </c>
      <c r="PY114">
        <v>-2.92</v>
      </c>
      <c r="PZ114">
        <v>-3.03</v>
      </c>
      <c r="QA114">
        <v>-3.03</v>
      </c>
      <c r="QB114">
        <v>5.9037709999999999</v>
      </c>
      <c r="QC114">
        <v>0.66182319999999994</v>
      </c>
      <c r="QD114">
        <v>3.3958390000000001</v>
      </c>
      <c r="QE114">
        <v>-0.66366930000000002</v>
      </c>
      <c r="QF114">
        <v>1.505676</v>
      </c>
      <c r="QG114">
        <v>3.0758320000000001</v>
      </c>
      <c r="QH114">
        <v>0.64809130000000004</v>
      </c>
      <c r="QI114">
        <v>-11.46687</v>
      </c>
      <c r="QJ114">
        <v>-2.1541830000000002</v>
      </c>
      <c r="QK114">
        <v>-0.38768829999999999</v>
      </c>
      <c r="QL114">
        <v>2.7669990000000002</v>
      </c>
      <c r="QM114">
        <v>-3.0083739999999999</v>
      </c>
      <c r="QN114">
        <v>-0.58991959999999999</v>
      </c>
      <c r="QO114">
        <v>-0.26394329999999999</v>
      </c>
      <c r="QP114">
        <v>0.23747299999999999</v>
      </c>
      <c r="QQ114">
        <v>-0.95710949999999995</v>
      </c>
      <c r="QR114">
        <v>-1.5116639999999999</v>
      </c>
      <c r="QS114">
        <v>-0.2212934</v>
      </c>
      <c r="QT114">
        <v>-6.2597500000000004</v>
      </c>
      <c r="QU114">
        <v>-3.9451610000000001</v>
      </c>
      <c r="QV114">
        <v>0.40133340000000001</v>
      </c>
      <c r="QW114">
        <v>-2.2841309999999999</v>
      </c>
      <c r="QX114" s="1">
        <v>5.2005940000000001E-2</v>
      </c>
      <c r="QY114">
        <v>1.348989</v>
      </c>
      <c r="QZ114">
        <v>-2.2956590000000001</v>
      </c>
      <c r="RA114">
        <v>-0.52091969999999999</v>
      </c>
      <c r="RB114">
        <v>-0.32362790000000002</v>
      </c>
      <c r="RC114">
        <v>-0.21340780000000001</v>
      </c>
      <c r="RD114">
        <v>1.159592</v>
      </c>
    </row>
  </sheetData>
  <autoFilter ref="A1:RD1" xr:uid="{00000000-0009-0000-0000-000001000000}">
    <sortState xmlns:xlrd2="http://schemas.microsoft.com/office/spreadsheetml/2017/richdata2" ref="A2:RC114">
      <sortCondition ref="A1"/>
    </sortState>
  </autoFilter>
  <conditionalFormatting sqref="C1:C114">
    <cfRule type="duplicateValues" dxfId="2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Y40"/>
  <sheetViews>
    <sheetView workbookViewId="0">
      <selection activeCell="B6" sqref="B6"/>
    </sheetView>
  </sheetViews>
  <sheetFormatPr defaultRowHeight="15" x14ac:dyDescent="0.25"/>
  <cols>
    <col min="3" max="3" width="13.28515625" customWidth="1"/>
    <col min="5" max="5" width="13" customWidth="1"/>
  </cols>
  <sheetData>
    <row r="1" spans="1:467" s="4" customFormat="1" x14ac:dyDescent="0.25">
      <c r="A1" s="3" t="s">
        <v>829</v>
      </c>
      <c r="B1" s="3" t="s">
        <v>831</v>
      </c>
      <c r="C1" s="4" t="s">
        <v>830</v>
      </c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4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4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4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4" t="s">
        <v>52</v>
      </c>
      <c r="BE1" s="4" t="s">
        <v>53</v>
      </c>
      <c r="BF1" s="4" t="s">
        <v>54</v>
      </c>
      <c r="BG1" s="4" t="s">
        <v>55</v>
      </c>
      <c r="BH1" s="4" t="s">
        <v>56</v>
      </c>
      <c r="BI1" s="4" t="s">
        <v>57</v>
      </c>
      <c r="BJ1" s="4" t="s">
        <v>58</v>
      </c>
      <c r="BK1" s="4" t="s">
        <v>59</v>
      </c>
      <c r="BL1" s="4" t="s">
        <v>60</v>
      </c>
      <c r="BM1" s="4" t="s">
        <v>61</v>
      </c>
      <c r="BN1" s="4" t="s">
        <v>62</v>
      </c>
      <c r="BO1" s="4" t="s">
        <v>63</v>
      </c>
      <c r="BP1" s="4" t="s">
        <v>64</v>
      </c>
      <c r="BQ1" s="4" t="s">
        <v>65</v>
      </c>
      <c r="BR1" s="4" t="s">
        <v>66</v>
      </c>
      <c r="BS1" s="4" t="s">
        <v>67</v>
      </c>
      <c r="BT1" s="4" t="s">
        <v>68</v>
      </c>
      <c r="BU1" s="4" t="s">
        <v>69</v>
      </c>
      <c r="BV1" s="4" t="s">
        <v>70</v>
      </c>
      <c r="BW1" s="4" t="s">
        <v>71</v>
      </c>
      <c r="BX1" s="4" t="s">
        <v>72</v>
      </c>
      <c r="BY1" s="4" t="s">
        <v>73</v>
      </c>
      <c r="BZ1" s="4" t="s">
        <v>74</v>
      </c>
      <c r="CA1" s="4" t="s">
        <v>75</v>
      </c>
      <c r="CB1" s="4" t="s">
        <v>76</v>
      </c>
      <c r="CC1" s="4" t="s">
        <v>77</v>
      </c>
      <c r="CD1" s="4" t="s">
        <v>78</v>
      </c>
      <c r="CE1" s="4" t="s">
        <v>79</v>
      </c>
      <c r="CF1" s="4" t="s">
        <v>80</v>
      </c>
      <c r="CG1" s="4" t="s">
        <v>81</v>
      </c>
      <c r="CH1" s="4" t="s">
        <v>82</v>
      </c>
      <c r="CI1" s="4" t="s">
        <v>83</v>
      </c>
      <c r="CJ1" s="4" t="s">
        <v>84</v>
      </c>
      <c r="CK1" s="4" t="s">
        <v>85</v>
      </c>
      <c r="CL1" s="4" t="s">
        <v>86</v>
      </c>
      <c r="CM1" s="4" t="s">
        <v>87</v>
      </c>
      <c r="CN1" s="4" t="s">
        <v>88</v>
      </c>
      <c r="CO1" s="4" t="s">
        <v>89</v>
      </c>
      <c r="CP1" s="4" t="s">
        <v>90</v>
      </c>
      <c r="CQ1" s="4" t="s">
        <v>91</v>
      </c>
      <c r="CR1" s="4" t="s">
        <v>92</v>
      </c>
      <c r="CS1" s="4" t="s">
        <v>93</v>
      </c>
      <c r="CT1" s="4" t="s">
        <v>94</v>
      </c>
      <c r="CU1" s="4" t="s">
        <v>95</v>
      </c>
      <c r="CV1" s="4" t="s">
        <v>96</v>
      </c>
      <c r="CW1" s="4" t="s">
        <v>97</v>
      </c>
      <c r="CX1" s="4" t="s">
        <v>98</v>
      </c>
      <c r="CY1" s="4" t="s">
        <v>99</v>
      </c>
      <c r="CZ1" s="4" t="s">
        <v>100</v>
      </c>
      <c r="DA1" s="4" t="s">
        <v>101</v>
      </c>
      <c r="DB1" s="4" t="s">
        <v>102</v>
      </c>
      <c r="DC1" s="4" t="s">
        <v>103</v>
      </c>
      <c r="DD1" s="4" t="s">
        <v>104</v>
      </c>
      <c r="DE1" s="4" t="s">
        <v>105</v>
      </c>
      <c r="DF1" s="4" t="s">
        <v>106</v>
      </c>
      <c r="DG1" s="4" t="s">
        <v>107</v>
      </c>
      <c r="DH1" s="4" t="s">
        <v>108</v>
      </c>
      <c r="DI1" s="4" t="s">
        <v>109</v>
      </c>
      <c r="DJ1" s="4" t="s">
        <v>110</v>
      </c>
      <c r="DK1" s="4" t="s">
        <v>111</v>
      </c>
      <c r="DL1" s="4" t="s">
        <v>112</v>
      </c>
      <c r="DM1" s="4" t="s">
        <v>113</v>
      </c>
      <c r="DN1" s="4" t="s">
        <v>114</v>
      </c>
      <c r="DO1" s="4" t="s">
        <v>115</v>
      </c>
      <c r="DP1" s="4" t="s">
        <v>116</v>
      </c>
      <c r="DQ1" s="4" t="s">
        <v>117</v>
      </c>
      <c r="DR1" s="4" t="s">
        <v>118</v>
      </c>
      <c r="DS1" s="4" t="s">
        <v>119</v>
      </c>
      <c r="DT1" s="4" t="s">
        <v>120</v>
      </c>
      <c r="DU1" s="4" t="s">
        <v>121</v>
      </c>
      <c r="DV1" s="4" t="s">
        <v>122</v>
      </c>
      <c r="DW1" s="4" t="s">
        <v>123</v>
      </c>
      <c r="DX1" s="4" t="s">
        <v>124</v>
      </c>
      <c r="DY1" s="4" t="s">
        <v>125</v>
      </c>
      <c r="DZ1" s="4" t="s">
        <v>126</v>
      </c>
      <c r="EA1" s="4" t="s">
        <v>127</v>
      </c>
      <c r="EB1" s="4" t="s">
        <v>128</v>
      </c>
      <c r="EC1" s="4" t="s">
        <v>129</v>
      </c>
      <c r="ED1" s="4" t="s">
        <v>130</v>
      </c>
      <c r="EE1" s="4" t="s">
        <v>131</v>
      </c>
      <c r="EF1" s="4" t="s">
        <v>132</v>
      </c>
      <c r="EG1" s="4" t="s">
        <v>133</v>
      </c>
      <c r="EH1" s="4" t="s">
        <v>134</v>
      </c>
      <c r="EI1" s="4" t="s">
        <v>135</v>
      </c>
      <c r="EJ1" s="4" t="s">
        <v>136</v>
      </c>
      <c r="EK1" s="4" t="s">
        <v>137</v>
      </c>
      <c r="EL1" s="4" t="s">
        <v>138</v>
      </c>
      <c r="EM1" s="4" t="s">
        <v>139</v>
      </c>
      <c r="EN1" s="4" t="s">
        <v>140</v>
      </c>
      <c r="EO1" s="4" t="s">
        <v>141</v>
      </c>
      <c r="EP1" s="4" t="s">
        <v>142</v>
      </c>
      <c r="EQ1" s="4" t="s">
        <v>143</v>
      </c>
      <c r="ER1" s="4" t="s">
        <v>144</v>
      </c>
      <c r="ES1" s="4" t="s">
        <v>145</v>
      </c>
      <c r="ET1" s="4" t="s">
        <v>146</v>
      </c>
      <c r="EU1" s="4" t="s">
        <v>147</v>
      </c>
      <c r="EV1" s="4" t="s">
        <v>148</v>
      </c>
      <c r="EW1" s="4" t="s">
        <v>149</v>
      </c>
      <c r="EX1" s="4" t="s">
        <v>150</v>
      </c>
      <c r="EY1" s="4" t="s">
        <v>151</v>
      </c>
      <c r="EZ1" s="4" t="s">
        <v>152</v>
      </c>
      <c r="FA1" s="4" t="s">
        <v>153</v>
      </c>
      <c r="FB1" s="4" t="s">
        <v>154</v>
      </c>
      <c r="FC1" s="4" t="s">
        <v>155</v>
      </c>
      <c r="FD1" s="4" t="s">
        <v>156</v>
      </c>
      <c r="FE1" s="4" t="s">
        <v>157</v>
      </c>
      <c r="FF1" s="4" t="s">
        <v>158</v>
      </c>
      <c r="FG1" s="4" t="s">
        <v>159</v>
      </c>
      <c r="FH1" s="4" t="s">
        <v>160</v>
      </c>
      <c r="FI1" s="4" t="s">
        <v>161</v>
      </c>
      <c r="FJ1" s="4" t="s">
        <v>162</v>
      </c>
      <c r="FK1" s="4" t="s">
        <v>163</v>
      </c>
      <c r="FL1" s="4" t="s">
        <v>164</v>
      </c>
      <c r="FM1" s="4" t="s">
        <v>165</v>
      </c>
      <c r="FN1" s="4" t="s">
        <v>166</v>
      </c>
      <c r="FO1" s="4" t="s">
        <v>167</v>
      </c>
      <c r="FP1" s="4" t="s">
        <v>168</v>
      </c>
      <c r="FQ1" s="4" t="s">
        <v>169</v>
      </c>
      <c r="FR1" s="4" t="s">
        <v>170</v>
      </c>
      <c r="FS1" s="4" t="s">
        <v>171</v>
      </c>
      <c r="FT1" s="4" t="s">
        <v>172</v>
      </c>
      <c r="FU1" s="4" t="s">
        <v>173</v>
      </c>
      <c r="FV1" s="4" t="s">
        <v>174</v>
      </c>
      <c r="FW1" s="4" t="s">
        <v>175</v>
      </c>
      <c r="FX1" s="4" t="s">
        <v>176</v>
      </c>
      <c r="FY1" s="4" t="s">
        <v>177</v>
      </c>
      <c r="FZ1" s="4" t="s">
        <v>178</v>
      </c>
      <c r="GA1" s="4" t="s">
        <v>179</v>
      </c>
      <c r="GB1" s="4" t="s">
        <v>180</v>
      </c>
      <c r="GC1" s="4" t="s">
        <v>181</v>
      </c>
      <c r="GD1" s="4" t="s">
        <v>182</v>
      </c>
      <c r="GE1" s="4" t="s">
        <v>183</v>
      </c>
      <c r="GF1" s="4" t="s">
        <v>184</v>
      </c>
      <c r="GG1" s="4" t="s">
        <v>185</v>
      </c>
      <c r="GH1" s="4" t="s">
        <v>186</v>
      </c>
      <c r="GI1" s="4" t="s">
        <v>187</v>
      </c>
      <c r="GJ1" s="4" t="s">
        <v>188</v>
      </c>
      <c r="GK1" s="4" t="s">
        <v>189</v>
      </c>
      <c r="GL1" s="4" t="s">
        <v>190</v>
      </c>
      <c r="GM1" s="4" t="s">
        <v>191</v>
      </c>
      <c r="GN1" s="4" t="s">
        <v>192</v>
      </c>
      <c r="GO1" s="4" t="s">
        <v>193</v>
      </c>
      <c r="GP1" s="4" t="s">
        <v>194</v>
      </c>
      <c r="GQ1" s="4" t="s">
        <v>195</v>
      </c>
      <c r="GR1" s="4" t="s">
        <v>196</v>
      </c>
      <c r="GS1" s="4" t="s">
        <v>197</v>
      </c>
      <c r="GT1" s="4" t="s">
        <v>198</v>
      </c>
      <c r="GU1" s="4" t="s">
        <v>199</v>
      </c>
      <c r="GV1" s="4" t="s">
        <v>200</v>
      </c>
      <c r="GW1" s="4" t="s">
        <v>201</v>
      </c>
      <c r="GX1" s="4" t="s">
        <v>202</v>
      </c>
      <c r="GY1" s="4" t="s">
        <v>203</v>
      </c>
      <c r="GZ1" s="4" t="s">
        <v>204</v>
      </c>
      <c r="HA1" s="4" t="s">
        <v>205</v>
      </c>
      <c r="HB1" s="4" t="s">
        <v>206</v>
      </c>
      <c r="HC1" s="4" t="s">
        <v>207</v>
      </c>
      <c r="HD1" s="4" t="s">
        <v>208</v>
      </c>
      <c r="HE1" s="4" t="s">
        <v>209</v>
      </c>
      <c r="HF1" s="4" t="s">
        <v>210</v>
      </c>
      <c r="HG1" s="4" t="s">
        <v>211</v>
      </c>
      <c r="HH1" s="4" t="s">
        <v>212</v>
      </c>
      <c r="HI1" s="4" t="s">
        <v>213</v>
      </c>
      <c r="HJ1" s="4" t="s">
        <v>214</v>
      </c>
      <c r="HK1" s="4" t="s">
        <v>215</v>
      </c>
      <c r="HL1" s="4" t="s">
        <v>216</v>
      </c>
      <c r="HM1" s="4" t="s">
        <v>217</v>
      </c>
      <c r="HN1" s="4" t="s">
        <v>218</v>
      </c>
      <c r="HO1" s="4" t="s">
        <v>219</v>
      </c>
      <c r="HP1" s="4" t="s">
        <v>220</v>
      </c>
      <c r="HQ1" s="4" t="s">
        <v>221</v>
      </c>
      <c r="HR1" s="4" t="s">
        <v>222</v>
      </c>
      <c r="HS1" s="4" t="s">
        <v>223</v>
      </c>
      <c r="HT1" s="4" t="s">
        <v>224</v>
      </c>
      <c r="HU1" s="4" t="s">
        <v>225</v>
      </c>
      <c r="HV1" s="4" t="s">
        <v>226</v>
      </c>
      <c r="HW1" s="4" t="s">
        <v>227</v>
      </c>
      <c r="HX1" s="4" t="s">
        <v>228</v>
      </c>
      <c r="HY1" s="4" t="s">
        <v>229</v>
      </c>
      <c r="HZ1" s="4" t="s">
        <v>230</v>
      </c>
      <c r="IA1" s="4" t="s">
        <v>231</v>
      </c>
      <c r="IB1" s="4" t="s">
        <v>232</v>
      </c>
      <c r="IC1" s="4" t="s">
        <v>233</v>
      </c>
      <c r="ID1" s="4" t="s">
        <v>234</v>
      </c>
      <c r="IE1" s="4" t="s">
        <v>235</v>
      </c>
      <c r="IF1" s="4" t="s">
        <v>236</v>
      </c>
      <c r="IG1" s="4" t="s">
        <v>237</v>
      </c>
      <c r="IH1" s="4" t="s">
        <v>238</v>
      </c>
      <c r="II1" s="4" t="s">
        <v>239</v>
      </c>
      <c r="IJ1" s="4" t="s">
        <v>240</v>
      </c>
      <c r="IK1" s="4" t="s">
        <v>241</v>
      </c>
      <c r="IL1" s="4" t="s">
        <v>242</v>
      </c>
      <c r="IM1" s="4" t="s">
        <v>243</v>
      </c>
      <c r="IN1" s="4" t="s">
        <v>244</v>
      </c>
      <c r="IO1" s="4" t="s">
        <v>245</v>
      </c>
      <c r="IP1" s="4" t="s">
        <v>246</v>
      </c>
      <c r="IQ1" s="4" t="s">
        <v>247</v>
      </c>
      <c r="IR1" s="4" t="s">
        <v>248</v>
      </c>
      <c r="IS1" s="4" t="s">
        <v>249</v>
      </c>
      <c r="IT1" s="4" t="s">
        <v>250</v>
      </c>
      <c r="IU1" s="4" t="s">
        <v>251</v>
      </c>
      <c r="IV1" s="4" t="s">
        <v>252</v>
      </c>
      <c r="IW1" s="4" t="s">
        <v>253</v>
      </c>
      <c r="IX1" s="4" t="s">
        <v>254</v>
      </c>
      <c r="IY1" s="4" t="s">
        <v>255</v>
      </c>
      <c r="IZ1" s="4" t="s">
        <v>256</v>
      </c>
      <c r="JA1" s="4" t="s">
        <v>257</v>
      </c>
      <c r="JB1" s="4" t="s">
        <v>258</v>
      </c>
      <c r="JC1" s="4" t="s">
        <v>259</v>
      </c>
      <c r="JD1" s="4" t="s">
        <v>260</v>
      </c>
      <c r="JE1" s="4" t="s">
        <v>261</v>
      </c>
      <c r="JF1" s="4" t="s">
        <v>262</v>
      </c>
      <c r="JG1" s="4" t="s">
        <v>263</v>
      </c>
      <c r="JH1" s="4" t="s">
        <v>264</v>
      </c>
      <c r="JI1" s="4" t="s">
        <v>265</v>
      </c>
      <c r="JJ1" s="4" t="s">
        <v>266</v>
      </c>
      <c r="JK1" s="4" t="s">
        <v>267</v>
      </c>
      <c r="JL1" s="4" t="s">
        <v>268</v>
      </c>
      <c r="JM1" s="4" t="s">
        <v>269</v>
      </c>
      <c r="JN1" s="4" t="s">
        <v>270</v>
      </c>
      <c r="JO1" s="4" t="s">
        <v>271</v>
      </c>
      <c r="JP1" s="4" t="s">
        <v>272</v>
      </c>
      <c r="JQ1" s="4" t="s">
        <v>273</v>
      </c>
      <c r="JR1" s="4" t="s">
        <v>274</v>
      </c>
      <c r="JS1" s="4" t="s">
        <v>275</v>
      </c>
      <c r="JT1" s="4" t="s">
        <v>276</v>
      </c>
      <c r="JU1" s="4" t="s">
        <v>277</v>
      </c>
      <c r="JV1" s="4" t="s">
        <v>278</v>
      </c>
      <c r="JW1" s="4" t="s">
        <v>279</v>
      </c>
      <c r="JX1" s="4" t="s">
        <v>280</v>
      </c>
      <c r="JY1" s="4" t="s">
        <v>281</v>
      </c>
      <c r="JZ1" s="4" t="s">
        <v>282</v>
      </c>
      <c r="KA1" s="4" t="s">
        <v>283</v>
      </c>
      <c r="KB1" s="4" t="s">
        <v>284</v>
      </c>
      <c r="KC1" s="4" t="s">
        <v>285</v>
      </c>
      <c r="KD1" s="4" t="s">
        <v>286</v>
      </c>
      <c r="KE1" s="4" t="s">
        <v>287</v>
      </c>
      <c r="KF1" s="4" t="s">
        <v>288</v>
      </c>
      <c r="KG1" s="4" t="s">
        <v>289</v>
      </c>
      <c r="KH1" s="4" t="s">
        <v>290</v>
      </c>
      <c r="KI1" s="4" t="s">
        <v>291</v>
      </c>
      <c r="KJ1" s="4" t="s">
        <v>292</v>
      </c>
      <c r="KK1" s="4" t="s">
        <v>293</v>
      </c>
      <c r="KL1" s="4" t="s">
        <v>294</v>
      </c>
      <c r="KM1" s="4" t="s">
        <v>295</v>
      </c>
      <c r="KN1" s="4" t="s">
        <v>296</v>
      </c>
      <c r="KO1" s="4" t="s">
        <v>297</v>
      </c>
      <c r="KP1" s="4" t="s">
        <v>298</v>
      </c>
      <c r="KQ1" s="4" t="s">
        <v>299</v>
      </c>
      <c r="KR1" s="4" t="s">
        <v>300</v>
      </c>
      <c r="KS1" s="4" t="s">
        <v>301</v>
      </c>
      <c r="KT1" s="4" t="s">
        <v>302</v>
      </c>
      <c r="KU1" s="4" t="s">
        <v>303</v>
      </c>
      <c r="KV1" s="4" t="s">
        <v>304</v>
      </c>
      <c r="KW1" s="4" t="s">
        <v>305</v>
      </c>
      <c r="KX1" s="4" t="s">
        <v>306</v>
      </c>
      <c r="KY1" s="4" t="s">
        <v>307</v>
      </c>
      <c r="KZ1" s="4" t="s">
        <v>308</v>
      </c>
      <c r="LA1" s="4" t="s">
        <v>309</v>
      </c>
      <c r="LB1" s="4" t="s">
        <v>310</v>
      </c>
      <c r="LC1" s="4" t="s">
        <v>311</v>
      </c>
      <c r="LD1" s="4" t="s">
        <v>312</v>
      </c>
      <c r="LE1" s="4" t="s">
        <v>313</v>
      </c>
      <c r="LF1" s="4" t="s">
        <v>314</v>
      </c>
      <c r="LG1" s="4" t="s">
        <v>315</v>
      </c>
      <c r="LH1" s="4" t="s">
        <v>316</v>
      </c>
      <c r="LI1" s="4" t="s">
        <v>317</v>
      </c>
      <c r="LJ1" s="4" t="s">
        <v>318</v>
      </c>
      <c r="LK1" s="4" t="s">
        <v>319</v>
      </c>
      <c r="LL1" s="4" t="s">
        <v>320</v>
      </c>
      <c r="LM1" s="4" t="s">
        <v>321</v>
      </c>
      <c r="LN1" s="4" t="s">
        <v>322</v>
      </c>
      <c r="LO1" s="4" t="s">
        <v>323</v>
      </c>
      <c r="LP1" s="4" t="s">
        <v>324</v>
      </c>
      <c r="LQ1" s="4" t="s">
        <v>325</v>
      </c>
      <c r="LR1" s="4" t="s">
        <v>326</v>
      </c>
      <c r="LS1" s="4" t="s">
        <v>327</v>
      </c>
      <c r="LT1" s="4" t="s">
        <v>328</v>
      </c>
      <c r="LU1" s="4" t="s">
        <v>329</v>
      </c>
      <c r="LV1" s="4" t="s">
        <v>330</v>
      </c>
      <c r="LW1" s="4" t="s">
        <v>331</v>
      </c>
      <c r="LX1" s="4" t="s">
        <v>332</v>
      </c>
      <c r="LY1" s="4" t="s">
        <v>333</v>
      </c>
      <c r="LZ1" s="4" t="s">
        <v>334</v>
      </c>
      <c r="MA1" s="4" t="s">
        <v>335</v>
      </c>
      <c r="MB1" s="4" t="s">
        <v>336</v>
      </c>
      <c r="MC1" s="4" t="s">
        <v>337</v>
      </c>
      <c r="MD1" s="4" t="s">
        <v>338</v>
      </c>
      <c r="ME1" s="4" t="s">
        <v>339</v>
      </c>
      <c r="MF1" s="4" t="s">
        <v>340</v>
      </c>
      <c r="MG1" s="4" t="s">
        <v>341</v>
      </c>
      <c r="MH1" s="4" t="s">
        <v>342</v>
      </c>
      <c r="MI1" s="4" t="s">
        <v>343</v>
      </c>
      <c r="MJ1" s="4" t="s">
        <v>344</v>
      </c>
      <c r="MK1" s="4" t="s">
        <v>345</v>
      </c>
      <c r="ML1" s="4" t="s">
        <v>346</v>
      </c>
      <c r="MM1" s="4" t="s">
        <v>347</v>
      </c>
      <c r="MN1" s="4" t="s">
        <v>348</v>
      </c>
      <c r="MO1" s="4" t="s">
        <v>349</v>
      </c>
      <c r="MP1" s="4" t="s">
        <v>350</v>
      </c>
      <c r="MQ1" s="4" t="s">
        <v>351</v>
      </c>
      <c r="MR1" s="4" t="s">
        <v>352</v>
      </c>
      <c r="MS1" s="4" t="s">
        <v>353</v>
      </c>
      <c r="MT1" s="4" t="s">
        <v>354</v>
      </c>
      <c r="MU1" s="4" t="s">
        <v>355</v>
      </c>
      <c r="MV1" s="4" t="s">
        <v>356</v>
      </c>
      <c r="MW1" s="4" t="s">
        <v>357</v>
      </c>
      <c r="MX1" s="4" t="s">
        <v>358</v>
      </c>
      <c r="MY1" s="4" t="s">
        <v>359</v>
      </c>
      <c r="MZ1" s="4" t="s">
        <v>360</v>
      </c>
      <c r="NA1" s="4" t="s">
        <v>361</v>
      </c>
      <c r="NB1" s="4" t="s">
        <v>362</v>
      </c>
      <c r="NC1" s="4" t="s">
        <v>363</v>
      </c>
      <c r="ND1" s="4" t="s">
        <v>364</v>
      </c>
      <c r="NE1" s="4" t="s">
        <v>365</v>
      </c>
      <c r="NF1" s="4" t="s">
        <v>366</v>
      </c>
      <c r="NG1" s="4" t="s">
        <v>367</v>
      </c>
      <c r="NH1" s="4" t="s">
        <v>368</v>
      </c>
      <c r="NI1" s="4" t="s">
        <v>369</v>
      </c>
      <c r="NJ1" s="4" t="s">
        <v>370</v>
      </c>
      <c r="NK1" s="4" t="s">
        <v>371</v>
      </c>
      <c r="NL1" s="4" t="s">
        <v>372</v>
      </c>
      <c r="NM1" s="4" t="s">
        <v>373</v>
      </c>
      <c r="NN1" s="4" t="s">
        <v>374</v>
      </c>
      <c r="NO1" s="4" t="s">
        <v>375</v>
      </c>
      <c r="NP1" s="4" t="s">
        <v>376</v>
      </c>
      <c r="NQ1" s="4" t="s">
        <v>377</v>
      </c>
      <c r="NR1" s="4" t="s">
        <v>378</v>
      </c>
      <c r="NS1" s="4" t="s">
        <v>379</v>
      </c>
      <c r="NT1" s="4" t="s">
        <v>380</v>
      </c>
      <c r="NU1" s="4" t="s">
        <v>381</v>
      </c>
      <c r="NV1" s="4" t="s">
        <v>382</v>
      </c>
      <c r="NW1" s="4" t="s">
        <v>383</v>
      </c>
      <c r="NX1" s="4" t="s">
        <v>384</v>
      </c>
      <c r="NY1" s="4" t="s">
        <v>385</v>
      </c>
      <c r="NZ1" s="4" t="s">
        <v>386</v>
      </c>
      <c r="OA1" s="4" t="s">
        <v>387</v>
      </c>
      <c r="OB1" s="4" t="s">
        <v>388</v>
      </c>
      <c r="OC1" s="4" t="s">
        <v>389</v>
      </c>
      <c r="OD1" s="4" t="s">
        <v>390</v>
      </c>
      <c r="OE1" s="4" t="s">
        <v>391</v>
      </c>
      <c r="OF1" s="4" t="s">
        <v>392</v>
      </c>
      <c r="OG1" s="4" t="s">
        <v>393</v>
      </c>
      <c r="OH1" s="4" t="s">
        <v>394</v>
      </c>
      <c r="OI1" s="4" t="s">
        <v>395</v>
      </c>
      <c r="OJ1" s="4" t="s">
        <v>396</v>
      </c>
      <c r="OK1" s="4" t="s">
        <v>397</v>
      </c>
      <c r="OL1" s="4" t="s">
        <v>398</v>
      </c>
      <c r="OM1" s="4" t="s">
        <v>399</v>
      </c>
      <c r="ON1" s="4" t="s">
        <v>400</v>
      </c>
      <c r="OO1" s="4" t="s">
        <v>401</v>
      </c>
      <c r="OP1" s="4" t="s">
        <v>402</v>
      </c>
      <c r="OQ1" s="4" t="s">
        <v>403</v>
      </c>
      <c r="OR1" s="4" t="s">
        <v>404</v>
      </c>
      <c r="OS1" s="4" t="s">
        <v>405</v>
      </c>
      <c r="OT1" s="4" t="s">
        <v>406</v>
      </c>
      <c r="OU1" s="4" t="s">
        <v>407</v>
      </c>
      <c r="OV1" s="4" t="s">
        <v>408</v>
      </c>
      <c r="OW1" s="4" t="s">
        <v>409</v>
      </c>
      <c r="OX1" s="4" t="s">
        <v>410</v>
      </c>
      <c r="OY1" s="4" t="s">
        <v>411</v>
      </c>
      <c r="OZ1" s="4" t="s">
        <v>412</v>
      </c>
      <c r="PA1" s="4" t="s">
        <v>413</v>
      </c>
      <c r="PB1" s="4" t="s">
        <v>414</v>
      </c>
      <c r="PC1" s="4" t="s">
        <v>415</v>
      </c>
      <c r="PD1" s="4" t="s">
        <v>416</v>
      </c>
      <c r="PE1" s="4" t="s">
        <v>417</v>
      </c>
      <c r="PF1" s="4" t="s">
        <v>418</v>
      </c>
      <c r="PG1" s="4" t="s">
        <v>419</v>
      </c>
      <c r="PH1" s="4" t="s">
        <v>420</v>
      </c>
      <c r="PI1" s="4" t="s">
        <v>421</v>
      </c>
      <c r="PJ1" s="4" t="s">
        <v>422</v>
      </c>
      <c r="PK1" s="4" t="s">
        <v>423</v>
      </c>
      <c r="PL1" s="4" t="s">
        <v>424</v>
      </c>
      <c r="PM1" s="4" t="s">
        <v>425</v>
      </c>
      <c r="PN1" s="4" t="s">
        <v>426</v>
      </c>
      <c r="PO1" s="4" t="s">
        <v>427</v>
      </c>
      <c r="PP1" s="4" t="s">
        <v>428</v>
      </c>
      <c r="PQ1" s="4" t="s">
        <v>429</v>
      </c>
      <c r="PR1" s="4" t="s">
        <v>430</v>
      </c>
      <c r="PS1" s="4" t="s">
        <v>431</v>
      </c>
      <c r="PT1" s="4" t="s">
        <v>432</v>
      </c>
      <c r="PU1" s="4" t="s">
        <v>433</v>
      </c>
      <c r="PV1" s="4" t="s">
        <v>434</v>
      </c>
      <c r="PW1" s="4" t="s">
        <v>435</v>
      </c>
      <c r="PX1" s="4" t="s">
        <v>436</v>
      </c>
      <c r="PY1" s="4" t="s">
        <v>437</v>
      </c>
      <c r="PZ1" s="4" t="s">
        <v>438</v>
      </c>
      <c r="QA1" s="4" t="s">
        <v>439</v>
      </c>
      <c r="QB1" s="4" t="s">
        <v>440</v>
      </c>
      <c r="QC1" s="4" t="s">
        <v>441</v>
      </c>
      <c r="QD1" s="4" t="s">
        <v>442</v>
      </c>
      <c r="QE1" s="4" t="s">
        <v>443</v>
      </c>
      <c r="QF1" s="4" t="s">
        <v>444</v>
      </c>
      <c r="QG1" s="4" t="s">
        <v>445</v>
      </c>
      <c r="QH1" s="4" t="s">
        <v>489</v>
      </c>
      <c r="QI1" s="4" t="s">
        <v>446</v>
      </c>
      <c r="QJ1" s="4" t="s">
        <v>447</v>
      </c>
      <c r="QK1" s="4" t="s">
        <v>448</v>
      </c>
      <c r="QL1" s="4" t="s">
        <v>449</v>
      </c>
      <c r="QM1" s="4" t="s">
        <v>450</v>
      </c>
      <c r="QN1" s="4" t="s">
        <v>451</v>
      </c>
      <c r="QO1" s="4" t="s">
        <v>452</v>
      </c>
      <c r="QP1" s="4" t="s">
        <v>490</v>
      </c>
      <c r="QQ1" s="4" t="s">
        <v>491</v>
      </c>
      <c r="QR1" s="4" t="s">
        <v>453</v>
      </c>
      <c r="QS1" s="4" t="s">
        <v>454</v>
      </c>
      <c r="QT1" s="4" t="s">
        <v>455</v>
      </c>
      <c r="QU1" s="4" t="s">
        <v>456</v>
      </c>
      <c r="QV1" s="4" t="s">
        <v>457</v>
      </c>
      <c r="QW1" s="4" t="s">
        <v>458</v>
      </c>
      <c r="QX1" s="4" t="s">
        <v>494</v>
      </c>
      <c r="QY1" s="4" t="s">
        <v>495</v>
      </c>
    </row>
    <row r="2" spans="1:467" x14ac:dyDescent="0.25">
      <c r="A2" s="2">
        <v>3.0000000000000001E-3</v>
      </c>
      <c r="B2" s="2">
        <f>-6*LOG10(A2)</f>
        <v>15.137272471682024</v>
      </c>
      <c r="C2">
        <v>16673</v>
      </c>
      <c r="D2">
        <v>1</v>
      </c>
      <c r="E2" t="s">
        <v>612</v>
      </c>
      <c r="F2">
        <v>464.86</v>
      </c>
      <c r="G2">
        <v>9.68</v>
      </c>
      <c r="H2">
        <v>32.33</v>
      </c>
      <c r="I2">
        <v>50.32</v>
      </c>
      <c r="J2">
        <v>33.15</v>
      </c>
      <c r="K2">
        <v>94.36</v>
      </c>
      <c r="L2">
        <v>0.67</v>
      </c>
      <c r="M2">
        <v>1.05</v>
      </c>
      <c r="N2">
        <v>0.69</v>
      </c>
      <c r="O2">
        <v>2.95</v>
      </c>
      <c r="P2">
        <v>48</v>
      </c>
      <c r="Q2">
        <v>32</v>
      </c>
      <c r="R2">
        <v>50</v>
      </c>
      <c r="S2">
        <v>34</v>
      </c>
      <c r="T2">
        <v>20</v>
      </c>
      <c r="U2">
        <v>45</v>
      </c>
      <c r="V2">
        <v>0.52900000000000003</v>
      </c>
      <c r="W2">
        <v>3</v>
      </c>
      <c r="X2">
        <v>3</v>
      </c>
      <c r="Y2">
        <v>5</v>
      </c>
      <c r="Z2">
        <v>0.1</v>
      </c>
      <c r="AA2">
        <v>2</v>
      </c>
      <c r="AB2">
        <v>0</v>
      </c>
      <c r="AC2">
        <v>18</v>
      </c>
      <c r="AD2">
        <v>16</v>
      </c>
      <c r="AE2">
        <v>21</v>
      </c>
      <c r="AF2">
        <v>4</v>
      </c>
      <c r="AG2">
        <v>3</v>
      </c>
      <c r="AH2">
        <v>0</v>
      </c>
      <c r="AI2">
        <v>0</v>
      </c>
      <c r="AJ2">
        <v>3</v>
      </c>
      <c r="AK2">
        <v>1</v>
      </c>
      <c r="AL2">
        <v>0</v>
      </c>
      <c r="AM2">
        <v>0</v>
      </c>
      <c r="AN2">
        <v>0</v>
      </c>
      <c r="AO2">
        <v>0</v>
      </c>
      <c r="AP2">
        <v>4</v>
      </c>
      <c r="AQ2">
        <v>0</v>
      </c>
      <c r="AR2">
        <v>0</v>
      </c>
      <c r="AS2">
        <v>0</v>
      </c>
      <c r="AT2">
        <v>3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2</v>
      </c>
      <c r="BB2">
        <v>164</v>
      </c>
      <c r="BC2">
        <v>579.60500000000002</v>
      </c>
      <c r="BD2">
        <v>187</v>
      </c>
      <c r="BE2">
        <v>518.11099999999999</v>
      </c>
      <c r="BF2">
        <v>21</v>
      </c>
      <c r="BG2">
        <v>21.670999999999999</v>
      </c>
      <c r="BH2">
        <v>1.8029999999999999</v>
      </c>
      <c r="BI2">
        <v>1.968</v>
      </c>
      <c r="BJ2">
        <v>0.215</v>
      </c>
      <c r="BK2">
        <v>73.832999999999998</v>
      </c>
      <c r="BL2">
        <v>11</v>
      </c>
      <c r="BM2">
        <v>48</v>
      </c>
      <c r="BN2">
        <v>172.898</v>
      </c>
      <c r="BO2">
        <v>226.18799999999999</v>
      </c>
      <c r="BP2">
        <v>0.27400000000000002</v>
      </c>
      <c r="BQ2">
        <v>15100</v>
      </c>
      <c r="BR2">
        <v>29767.61</v>
      </c>
      <c r="BS2">
        <v>15376</v>
      </c>
      <c r="BT2">
        <v>58525.22</v>
      </c>
      <c r="BU2">
        <v>30.681000000000001</v>
      </c>
      <c r="BV2">
        <v>20.629000000000001</v>
      </c>
      <c r="BW2">
        <v>3619</v>
      </c>
      <c r="BX2">
        <v>7.2960000000000003</v>
      </c>
      <c r="BY2">
        <v>59.192</v>
      </c>
      <c r="BZ2">
        <v>122.84699999999999</v>
      </c>
      <c r="CA2">
        <v>2949.1669999999999</v>
      </c>
      <c r="CB2">
        <v>155.297</v>
      </c>
      <c r="CC2">
        <v>6.601</v>
      </c>
      <c r="CD2">
        <v>5.375</v>
      </c>
      <c r="CE2">
        <v>20261</v>
      </c>
      <c r="CF2">
        <v>71.289000000000001</v>
      </c>
      <c r="CG2">
        <v>5023</v>
      </c>
      <c r="CH2">
        <v>35321</v>
      </c>
      <c r="CI2">
        <v>36.493000000000002</v>
      </c>
      <c r="CJ2">
        <v>355.96300000000002</v>
      </c>
      <c r="CK2">
        <v>20990</v>
      </c>
      <c r="CL2">
        <v>2695.6790000000001</v>
      </c>
      <c r="CM2">
        <v>2692.47</v>
      </c>
      <c r="CN2">
        <v>4100.0659999999998</v>
      </c>
      <c r="CO2">
        <v>2718.2570000000001</v>
      </c>
      <c r="CP2">
        <v>4454.6040000000003</v>
      </c>
      <c r="CQ2">
        <v>1.3560000000000001</v>
      </c>
      <c r="CR2">
        <v>1.8169999999999999</v>
      </c>
      <c r="CS2">
        <v>1.819</v>
      </c>
      <c r="CT2">
        <v>1.204</v>
      </c>
      <c r="CU2">
        <v>1.8049999999999999</v>
      </c>
      <c r="CV2">
        <v>1.111</v>
      </c>
      <c r="CW2">
        <v>5.8920000000000003</v>
      </c>
      <c r="CX2">
        <v>5.1210000000000004</v>
      </c>
      <c r="CY2">
        <v>58.279000000000003</v>
      </c>
      <c r="CZ2">
        <v>91.207999999999998</v>
      </c>
      <c r="DA2">
        <v>151.245</v>
      </c>
      <c r="DB2">
        <v>23.544</v>
      </c>
      <c r="DC2">
        <v>10.003</v>
      </c>
      <c r="DD2">
        <v>6.4429999999999996</v>
      </c>
      <c r="DE2">
        <v>7.36</v>
      </c>
      <c r="DF2">
        <v>0.83299999999999996</v>
      </c>
      <c r="DG2">
        <v>0.58899999999999997</v>
      </c>
      <c r="DH2">
        <v>0.32700000000000001</v>
      </c>
      <c r="DI2">
        <v>0.16600000000000001</v>
      </c>
      <c r="DJ2">
        <v>8.7999999999999995E-2</v>
      </c>
      <c r="DK2">
        <v>1</v>
      </c>
      <c r="DL2">
        <v>952</v>
      </c>
      <c r="DM2">
        <v>457</v>
      </c>
      <c r="DN2">
        <v>14.281000000000001</v>
      </c>
      <c r="DO2">
        <v>2.4510000000000001</v>
      </c>
      <c r="DP2">
        <v>37.637</v>
      </c>
      <c r="DQ2">
        <v>169</v>
      </c>
      <c r="DR2">
        <v>1830</v>
      </c>
      <c r="DS2">
        <v>152</v>
      </c>
      <c r="DT2">
        <v>55</v>
      </c>
      <c r="DU2">
        <v>1.042</v>
      </c>
      <c r="DV2">
        <v>3.254</v>
      </c>
      <c r="DW2">
        <v>0</v>
      </c>
      <c r="DX2">
        <v>0</v>
      </c>
      <c r="DY2">
        <v>0</v>
      </c>
      <c r="DZ2">
        <v>372.995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45</v>
      </c>
      <c r="EH2">
        <v>69</v>
      </c>
      <c r="EI2">
        <v>0</v>
      </c>
      <c r="EJ2">
        <v>0</v>
      </c>
      <c r="EK2">
        <v>135</v>
      </c>
      <c r="EL2">
        <v>45</v>
      </c>
      <c r="EM2">
        <v>0</v>
      </c>
      <c r="EN2">
        <v>0</v>
      </c>
      <c r="EO2">
        <v>24</v>
      </c>
      <c r="EP2">
        <v>0</v>
      </c>
      <c r="EQ2">
        <v>0</v>
      </c>
      <c r="ER2">
        <v>108</v>
      </c>
      <c r="ES2">
        <v>36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12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7270.4809999999998</v>
      </c>
      <c r="FR2">
        <v>2.133</v>
      </c>
      <c r="FS2">
        <v>243.393</v>
      </c>
      <c r="FT2">
        <v>302.93700000000001</v>
      </c>
      <c r="FU2">
        <v>1035.6669999999999</v>
      </c>
      <c r="FV2">
        <v>43.152999999999999</v>
      </c>
      <c r="FW2">
        <v>52.847000000000001</v>
      </c>
      <c r="FX2">
        <v>21.902999999999999</v>
      </c>
      <c r="FY2">
        <v>4.9450000000000003</v>
      </c>
      <c r="FZ2">
        <v>7.9980000000000002</v>
      </c>
      <c r="GA2">
        <v>0.40799999999999997</v>
      </c>
      <c r="GB2">
        <v>0.999</v>
      </c>
      <c r="GC2">
        <v>0.91600000000000004</v>
      </c>
      <c r="GD2">
        <v>0.35799999999999998</v>
      </c>
      <c r="GE2">
        <v>0.90700000000000003</v>
      </c>
      <c r="GF2">
        <v>0.63500000000000001</v>
      </c>
      <c r="GG2">
        <v>2.67</v>
      </c>
      <c r="GH2">
        <v>102.92700000000001</v>
      </c>
      <c r="GI2">
        <v>0.78800000000000003</v>
      </c>
      <c r="GJ2">
        <v>1.42</v>
      </c>
      <c r="GK2">
        <v>0.96899999999999997</v>
      </c>
      <c r="GL2">
        <v>15.762</v>
      </c>
      <c r="GM2">
        <v>16.779</v>
      </c>
      <c r="GN2">
        <v>316.25400000000002</v>
      </c>
      <c r="GO2">
        <v>687.70299999999997</v>
      </c>
      <c r="GP2">
        <v>950.41600000000005</v>
      </c>
      <c r="GQ2">
        <v>6.0410000000000004</v>
      </c>
      <c r="GR2">
        <v>242.85</v>
      </c>
      <c r="GS2">
        <v>533.29200000000003</v>
      </c>
      <c r="GT2">
        <v>741.10699999999997</v>
      </c>
      <c r="GU2">
        <v>0.80100000000000005</v>
      </c>
      <c r="GV2">
        <v>446.88499999999999</v>
      </c>
      <c r="GW2">
        <v>841.83199999999999</v>
      </c>
      <c r="GX2">
        <v>1217.4449999999999</v>
      </c>
      <c r="GY2">
        <v>0.498</v>
      </c>
      <c r="GZ2">
        <v>252.87</v>
      </c>
      <c r="HA2">
        <v>553.94600000000003</v>
      </c>
      <c r="HB2">
        <v>768.89700000000005</v>
      </c>
      <c r="HC2">
        <v>37.774999999999999</v>
      </c>
      <c r="HD2">
        <v>60.14</v>
      </c>
      <c r="HE2">
        <v>0</v>
      </c>
      <c r="HF2">
        <v>0</v>
      </c>
      <c r="HG2">
        <v>96.174000000000007</v>
      </c>
      <c r="HH2">
        <v>36.143999999999998</v>
      </c>
      <c r="HI2">
        <v>0</v>
      </c>
      <c r="HJ2">
        <v>0</v>
      </c>
      <c r="HK2">
        <v>20.954999999999998</v>
      </c>
      <c r="HL2">
        <v>0</v>
      </c>
      <c r="HM2">
        <v>0</v>
      </c>
      <c r="HN2">
        <v>73.209000000000003</v>
      </c>
      <c r="HO2">
        <v>26.704999999999998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11.063000000000001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17</v>
      </c>
      <c r="IU2">
        <v>7</v>
      </c>
      <c r="IV2">
        <v>5</v>
      </c>
      <c r="IW2">
        <v>1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1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1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1</v>
      </c>
      <c r="ND2">
        <v>1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1</v>
      </c>
      <c r="OC2">
        <v>0</v>
      </c>
      <c r="OD2">
        <v>0</v>
      </c>
      <c r="OE2">
        <v>0</v>
      </c>
      <c r="OF2">
        <v>0</v>
      </c>
      <c r="OG2">
        <v>0</v>
      </c>
      <c r="OH2">
        <v>3</v>
      </c>
      <c r="OI2">
        <v>10</v>
      </c>
      <c r="OJ2">
        <v>1</v>
      </c>
      <c r="OK2">
        <v>0.41899999999999998</v>
      </c>
      <c r="OL2">
        <v>-0.45600000000000002</v>
      </c>
      <c r="OM2">
        <v>2.8769999999999998</v>
      </c>
      <c r="ON2">
        <v>-2.8769999999999998</v>
      </c>
      <c r="OO2">
        <v>5.7530000000000001</v>
      </c>
      <c r="OP2">
        <v>0.12</v>
      </c>
      <c r="OQ2">
        <v>1.2689999999999999</v>
      </c>
      <c r="OR2">
        <v>0.14599999999999999</v>
      </c>
      <c r="OS2">
        <v>0.158</v>
      </c>
      <c r="OT2">
        <v>0.875</v>
      </c>
      <c r="OU2">
        <v>15.566000000000001</v>
      </c>
      <c r="OV2">
        <v>7.024</v>
      </c>
      <c r="OW2">
        <v>15.406000000000001</v>
      </c>
      <c r="OX2">
        <v>0.22900000000000001</v>
      </c>
      <c r="OY2">
        <v>4.3920000000000003</v>
      </c>
      <c r="OZ2">
        <v>0.94599999999999995</v>
      </c>
      <c r="PA2">
        <v>110.459</v>
      </c>
      <c r="PB2">
        <v>92.35</v>
      </c>
      <c r="PC2">
        <v>92.35</v>
      </c>
      <c r="PD2">
        <v>2.2789999999999999</v>
      </c>
      <c r="PE2">
        <v>5.1920000000000002</v>
      </c>
      <c r="PF2">
        <v>4.1760000000000002</v>
      </c>
      <c r="PG2">
        <v>17.437000000000001</v>
      </c>
      <c r="PH2">
        <v>0</v>
      </c>
      <c r="PI2">
        <v>1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1</v>
      </c>
      <c r="PR2">
        <v>0</v>
      </c>
      <c r="PS2">
        <v>0</v>
      </c>
      <c r="PT2">
        <v>0</v>
      </c>
      <c r="PU2">
        <v>1</v>
      </c>
      <c r="PV2">
        <v>0</v>
      </c>
      <c r="PW2">
        <v>0</v>
      </c>
      <c r="PX2">
        <v>0</v>
      </c>
      <c r="PY2">
        <v>-3.33</v>
      </c>
      <c r="PZ2">
        <v>-3.48</v>
      </c>
      <c r="QA2">
        <v>-3.51</v>
      </c>
      <c r="QB2">
        <v>11.986599999999999</v>
      </c>
      <c r="QC2">
        <v>8.2831939999999999</v>
      </c>
      <c r="QD2">
        <v>3.372026</v>
      </c>
      <c r="QE2">
        <v>2.9965440000000001</v>
      </c>
      <c r="QF2">
        <v>4.6115880000000002</v>
      </c>
      <c r="QG2">
        <v>-1.0544610000000001</v>
      </c>
      <c r="QH2">
        <v>0.3559001</v>
      </c>
      <c r="QI2">
        <v>14.013439999999999</v>
      </c>
      <c r="QJ2">
        <v>2.9851390000000002</v>
      </c>
      <c r="QK2">
        <v>10.349600000000001</v>
      </c>
      <c r="QL2">
        <v>-8.3424019999999999</v>
      </c>
      <c r="QM2">
        <v>0.62848660000000001</v>
      </c>
      <c r="QN2">
        <v>0.93051340000000005</v>
      </c>
      <c r="QO2">
        <v>-1.7216370000000001</v>
      </c>
      <c r="QP2">
        <v>0.86231480000000005</v>
      </c>
      <c r="QQ2">
        <v>-0.75111159999999999</v>
      </c>
      <c r="QR2">
        <v>14.530390000000001</v>
      </c>
      <c r="QS2">
        <v>5.5440389999999997</v>
      </c>
      <c r="QT2">
        <v>3.2611840000000001</v>
      </c>
      <c r="QU2">
        <v>-7.4840309999999999</v>
      </c>
      <c r="QV2">
        <v>0.93217059999999996</v>
      </c>
      <c r="QW2">
        <v>-1.0972230000000001</v>
      </c>
      <c r="QX2">
        <v>-0.35148819999999997</v>
      </c>
      <c r="QY2">
        <v>0.22089210000000001</v>
      </c>
    </row>
    <row r="3" spans="1:467" x14ac:dyDescent="0.25">
      <c r="A3" s="2">
        <v>5.0000000000000001E-3</v>
      </c>
      <c r="B3" s="2">
        <f t="shared" ref="B3:B40" si="0">-6*LOG10(A3)</f>
        <v>13.806179973983888</v>
      </c>
      <c r="C3">
        <v>21079</v>
      </c>
      <c r="D3">
        <v>2</v>
      </c>
      <c r="E3" t="s">
        <v>613</v>
      </c>
      <c r="F3">
        <v>375.44</v>
      </c>
      <c r="G3">
        <v>8.16</v>
      </c>
      <c r="H3">
        <v>30.78</v>
      </c>
      <c r="I3">
        <v>46.53</v>
      </c>
      <c r="J3">
        <v>31.75</v>
      </c>
      <c r="K3">
        <v>68.17</v>
      </c>
      <c r="L3">
        <v>0.67</v>
      </c>
      <c r="M3">
        <v>1.01</v>
      </c>
      <c r="N3">
        <v>0.69</v>
      </c>
      <c r="O3">
        <v>2.4300000000000002</v>
      </c>
      <c r="P3">
        <v>46</v>
      </c>
      <c r="Q3">
        <v>28</v>
      </c>
      <c r="R3">
        <v>49</v>
      </c>
      <c r="S3">
        <v>31</v>
      </c>
      <c r="T3">
        <v>23</v>
      </c>
      <c r="U3">
        <v>43</v>
      </c>
      <c r="V3">
        <v>0.71</v>
      </c>
      <c r="W3">
        <v>4</v>
      </c>
      <c r="X3">
        <v>5</v>
      </c>
      <c r="Y3">
        <v>3</v>
      </c>
      <c r="Z3">
        <v>6.0999999999999999E-2</v>
      </c>
      <c r="AA3">
        <v>1</v>
      </c>
      <c r="AB3">
        <v>0</v>
      </c>
      <c r="AC3">
        <v>22</v>
      </c>
      <c r="AD3">
        <v>18</v>
      </c>
      <c r="AE3">
        <v>21</v>
      </c>
      <c r="AF3">
        <v>5</v>
      </c>
      <c r="AG3">
        <v>1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1</v>
      </c>
      <c r="AT3">
        <v>3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3</v>
      </c>
      <c r="BB3">
        <v>150</v>
      </c>
      <c r="BC3">
        <v>411</v>
      </c>
      <c r="BD3">
        <v>177</v>
      </c>
      <c r="BE3">
        <v>424</v>
      </c>
      <c r="BF3">
        <v>22</v>
      </c>
      <c r="BG3">
        <v>20.69</v>
      </c>
      <c r="BH3">
        <v>1.9530000000000001</v>
      </c>
      <c r="BI3">
        <v>2.0939999999999999</v>
      </c>
      <c r="BJ3">
        <v>0.22</v>
      </c>
      <c r="BK3">
        <v>61</v>
      </c>
      <c r="BL3">
        <v>10</v>
      </c>
      <c r="BM3">
        <v>44</v>
      </c>
      <c r="BN3">
        <v>142.488</v>
      </c>
      <c r="BO3">
        <v>165</v>
      </c>
      <c r="BP3">
        <v>0.26100000000000001</v>
      </c>
      <c r="BQ3">
        <v>10157</v>
      </c>
      <c r="BR3">
        <v>17325</v>
      </c>
      <c r="BS3">
        <v>10812</v>
      </c>
      <c r="BT3">
        <v>30872</v>
      </c>
      <c r="BU3">
        <v>27.065999999999999</v>
      </c>
      <c r="BV3">
        <v>13.914</v>
      </c>
      <c r="BW3">
        <v>2310</v>
      </c>
      <c r="BX3">
        <v>6.1109999999999998</v>
      </c>
      <c r="BY3">
        <v>53.4</v>
      </c>
      <c r="BZ3">
        <v>105.804</v>
      </c>
      <c r="CA3">
        <v>1797.155</v>
      </c>
      <c r="CB3">
        <v>158.88200000000001</v>
      </c>
      <c r="CC3">
        <v>5.343</v>
      </c>
      <c r="CD3">
        <v>6.9509999999999996</v>
      </c>
      <c r="CE3">
        <v>10861</v>
      </c>
      <c r="CF3">
        <v>63.951000000000001</v>
      </c>
      <c r="CG3">
        <v>4030</v>
      </c>
      <c r="CH3">
        <v>29042</v>
      </c>
      <c r="CI3">
        <v>21.788</v>
      </c>
      <c r="CJ3">
        <v>220.80099999999999</v>
      </c>
      <c r="CK3">
        <v>23921</v>
      </c>
      <c r="CL3">
        <v>1735.492</v>
      </c>
      <c r="CM3">
        <v>1734.663</v>
      </c>
      <c r="CN3">
        <v>2254.0189999999998</v>
      </c>
      <c r="CO3">
        <v>1739.9369999999999</v>
      </c>
      <c r="CP3">
        <v>2402.462</v>
      </c>
      <c r="CQ3">
        <v>1.2270000000000001</v>
      </c>
      <c r="CR3">
        <v>1.63</v>
      </c>
      <c r="CS3">
        <v>1.63</v>
      </c>
      <c r="CT3">
        <v>1.2669999999999999</v>
      </c>
      <c r="CU3">
        <v>1.6259999999999999</v>
      </c>
      <c r="CV3">
        <v>1.1919999999999999</v>
      </c>
      <c r="CW3">
        <v>2.1819999999999999</v>
      </c>
      <c r="CX3">
        <v>5.7830000000000004</v>
      </c>
      <c r="CY3">
        <v>29.164999999999999</v>
      </c>
      <c r="CZ3">
        <v>49.070999999999998</v>
      </c>
      <c r="DA3">
        <v>130.60599999999999</v>
      </c>
      <c r="DB3">
        <v>18.169</v>
      </c>
      <c r="DC3">
        <v>7.4279999999999999</v>
      </c>
      <c r="DD3">
        <v>3.7709999999999999</v>
      </c>
      <c r="DE3">
        <v>4.82</v>
      </c>
      <c r="DF3">
        <v>0.84699999999999998</v>
      </c>
      <c r="DG3">
        <v>0.58799999999999997</v>
      </c>
      <c r="DH3">
        <v>0.34399999999999997</v>
      </c>
      <c r="DI3">
        <v>0.19</v>
      </c>
      <c r="DJ3">
        <v>0.104</v>
      </c>
      <c r="DK3">
        <v>1</v>
      </c>
      <c r="DL3">
        <v>700</v>
      </c>
      <c r="DM3">
        <v>320</v>
      </c>
      <c r="DN3">
        <v>11.429</v>
      </c>
      <c r="DO3">
        <v>1.9390000000000001</v>
      </c>
      <c r="DP3">
        <v>26.856999999999999</v>
      </c>
      <c r="DQ3">
        <v>124</v>
      </c>
      <c r="DR3">
        <v>1148</v>
      </c>
      <c r="DS3">
        <v>98</v>
      </c>
      <c r="DT3">
        <v>17</v>
      </c>
      <c r="DU3">
        <v>0.57299999999999995</v>
      </c>
      <c r="DV3">
        <v>2.8330000000000002</v>
      </c>
      <c r="DW3">
        <v>0</v>
      </c>
      <c r="DX3">
        <v>0</v>
      </c>
      <c r="DY3">
        <v>65.691999999999993</v>
      </c>
      <c r="DZ3">
        <v>273.27499999999998</v>
      </c>
      <c r="EA3">
        <v>0</v>
      </c>
      <c r="EB3">
        <v>0</v>
      </c>
      <c r="EC3">
        <v>123.126</v>
      </c>
      <c r="ED3">
        <v>0</v>
      </c>
      <c r="EE3">
        <v>0</v>
      </c>
      <c r="EF3">
        <v>0</v>
      </c>
      <c r="EG3">
        <v>57</v>
      </c>
      <c r="EH3">
        <v>30</v>
      </c>
      <c r="EI3">
        <v>0</v>
      </c>
      <c r="EJ3">
        <v>0</v>
      </c>
      <c r="EK3">
        <v>47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5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6926.8280000000004</v>
      </c>
      <c r="FR3">
        <v>1.67</v>
      </c>
      <c r="FS3">
        <v>229.79400000000001</v>
      </c>
      <c r="FT3">
        <v>301.166</v>
      </c>
      <c r="FU3">
        <v>1024.1120000000001</v>
      </c>
      <c r="FV3">
        <v>44.527000000000001</v>
      </c>
      <c r="FW3">
        <v>41.777999999999999</v>
      </c>
      <c r="FX3">
        <v>18.829999999999998</v>
      </c>
      <c r="FY3">
        <v>4.8780000000000001</v>
      </c>
      <c r="FZ3">
        <v>9.0470000000000006</v>
      </c>
      <c r="GA3">
        <v>0.443</v>
      </c>
      <c r="GB3">
        <v>1</v>
      </c>
      <c r="GC3">
        <v>0.96799999999999997</v>
      </c>
      <c r="GD3">
        <v>0.69899999999999995</v>
      </c>
      <c r="GE3">
        <v>0.97499999999999998</v>
      </c>
      <c r="GF3">
        <v>0.91300000000000003</v>
      </c>
      <c r="GG3">
        <v>8.6</v>
      </c>
      <c r="GH3">
        <v>99.355000000000004</v>
      </c>
      <c r="GI3">
        <v>0.78</v>
      </c>
      <c r="GJ3">
        <v>1.44</v>
      </c>
      <c r="GK3">
        <v>0.94799999999999995</v>
      </c>
      <c r="GL3">
        <v>17.936</v>
      </c>
      <c r="GM3">
        <v>4.4160000000000004</v>
      </c>
      <c r="GN3">
        <v>84.388000000000005</v>
      </c>
      <c r="GO3">
        <v>668.74300000000005</v>
      </c>
      <c r="GP3">
        <v>740.13900000000001</v>
      </c>
      <c r="GQ3">
        <v>6.5279999999999996</v>
      </c>
      <c r="GR3">
        <v>83.299000000000007</v>
      </c>
      <c r="GS3">
        <v>731.89</v>
      </c>
      <c r="GT3">
        <v>800.95</v>
      </c>
      <c r="GU3">
        <v>0.1</v>
      </c>
      <c r="GV3">
        <v>160.739</v>
      </c>
      <c r="GW3">
        <v>1160.1959999999999</v>
      </c>
      <c r="GX3">
        <v>1293.1859999999999</v>
      </c>
      <c r="GY3">
        <v>0.436</v>
      </c>
      <c r="GZ3">
        <v>88.331000000000003</v>
      </c>
      <c r="HA3">
        <v>770.82399999999996</v>
      </c>
      <c r="HB3">
        <v>843.75199999999995</v>
      </c>
      <c r="HC3">
        <v>55.180999999999997</v>
      </c>
      <c r="HD3">
        <v>26.85</v>
      </c>
      <c r="HE3">
        <v>0</v>
      </c>
      <c r="HF3">
        <v>0</v>
      </c>
      <c r="HG3">
        <v>29.353999999999999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4.2080000000000002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1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19</v>
      </c>
      <c r="IU3">
        <v>10</v>
      </c>
      <c r="IV3">
        <v>8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1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1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1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1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5</v>
      </c>
      <c r="OI3">
        <v>6</v>
      </c>
      <c r="OJ3">
        <v>0</v>
      </c>
      <c r="OK3">
        <v>0.308</v>
      </c>
      <c r="OL3">
        <v>-0.34100000000000003</v>
      </c>
      <c r="OM3">
        <v>2.3250000000000002</v>
      </c>
      <c r="ON3">
        <v>-2.3250000000000002</v>
      </c>
      <c r="OO3">
        <v>4.649</v>
      </c>
      <c r="OP3">
        <v>0.10100000000000001</v>
      </c>
      <c r="OQ3">
        <v>0.81</v>
      </c>
      <c r="OR3">
        <v>0.13300000000000001</v>
      </c>
      <c r="OS3">
        <v>0.14699999999999999</v>
      </c>
      <c r="OT3">
        <v>0.64900000000000002</v>
      </c>
      <c r="OU3">
        <v>12.842000000000001</v>
      </c>
      <c r="OV3">
        <v>6.0190000000000001</v>
      </c>
      <c r="OW3">
        <v>17.637</v>
      </c>
      <c r="OX3">
        <v>0.17399999999999999</v>
      </c>
      <c r="OY3">
        <v>4.585</v>
      </c>
      <c r="OZ3">
        <v>2.4670000000000001</v>
      </c>
      <c r="PA3">
        <v>107.914</v>
      </c>
      <c r="PB3">
        <v>94.18</v>
      </c>
      <c r="PC3">
        <v>94.18</v>
      </c>
      <c r="PD3">
        <v>4.218</v>
      </c>
      <c r="PE3">
        <v>17.792000000000002</v>
      </c>
      <c r="PF3">
        <v>4.1689999999999996</v>
      </c>
      <c r="PG3">
        <v>17.382999999999999</v>
      </c>
      <c r="PH3">
        <v>0</v>
      </c>
      <c r="PI3">
        <v>1</v>
      </c>
      <c r="PJ3">
        <v>0</v>
      </c>
      <c r="PK3">
        <v>1</v>
      </c>
      <c r="PL3">
        <v>0</v>
      </c>
      <c r="PM3">
        <v>1</v>
      </c>
      <c r="PN3">
        <v>0</v>
      </c>
      <c r="PO3">
        <v>1</v>
      </c>
      <c r="PP3">
        <v>0</v>
      </c>
      <c r="PQ3">
        <v>1</v>
      </c>
      <c r="PR3">
        <v>0</v>
      </c>
      <c r="PS3">
        <v>0</v>
      </c>
      <c r="PT3">
        <v>0</v>
      </c>
      <c r="PU3">
        <v>1</v>
      </c>
      <c r="PV3">
        <v>0</v>
      </c>
      <c r="PW3">
        <v>1</v>
      </c>
      <c r="PX3">
        <v>0</v>
      </c>
      <c r="PY3">
        <v>-4.9800000000000004</v>
      </c>
      <c r="PZ3">
        <v>-5.33</v>
      </c>
      <c r="QA3">
        <v>-5.45</v>
      </c>
      <c r="QB3">
        <v>10.046379999999999</v>
      </c>
      <c r="QC3">
        <v>6.7355320000000001</v>
      </c>
      <c r="QD3">
        <v>-5.2832239999999997</v>
      </c>
      <c r="QE3">
        <v>-1.23373</v>
      </c>
      <c r="QF3">
        <v>-2.2735729999999998</v>
      </c>
      <c r="QG3">
        <v>2.5484719999999998</v>
      </c>
      <c r="QH3">
        <v>-0.67779849999999997</v>
      </c>
      <c r="QI3">
        <v>20.555879999999998</v>
      </c>
      <c r="QJ3">
        <v>-1.043458</v>
      </c>
      <c r="QK3">
        <v>-5.9704490000000003</v>
      </c>
      <c r="QL3">
        <v>-2.6011769999999999</v>
      </c>
      <c r="QM3">
        <v>3.1843279999999998</v>
      </c>
      <c r="QN3">
        <v>-0.14125570000000001</v>
      </c>
      <c r="QO3">
        <v>2.0210979999999998</v>
      </c>
      <c r="QP3">
        <v>0.59800010000000003</v>
      </c>
      <c r="QQ3">
        <v>-0.1070675</v>
      </c>
      <c r="QR3">
        <v>9.1927579999999995</v>
      </c>
      <c r="QS3">
        <v>8.6251139999999999</v>
      </c>
      <c r="QT3">
        <v>-1.5295589999999999</v>
      </c>
      <c r="QU3">
        <v>3.5115599999999998</v>
      </c>
      <c r="QV3">
        <v>-2.0447820000000001</v>
      </c>
      <c r="QW3">
        <v>0.88107919999999995</v>
      </c>
      <c r="QX3">
        <v>1.785417</v>
      </c>
      <c r="QY3">
        <v>-0.64322500000000005</v>
      </c>
    </row>
    <row r="4" spans="1:467" x14ac:dyDescent="0.25">
      <c r="A4" s="2">
        <v>7.0000000000000001E-3</v>
      </c>
      <c r="B4" s="2">
        <f t="shared" si="0"/>
        <v>12.929411759914458</v>
      </c>
      <c r="C4">
        <v>50096120</v>
      </c>
      <c r="D4">
        <v>13</v>
      </c>
      <c r="E4" t="s">
        <v>624</v>
      </c>
      <c r="F4">
        <v>505.67</v>
      </c>
      <c r="G4">
        <v>8.0299999999999994</v>
      </c>
      <c r="H4">
        <v>40.44</v>
      </c>
      <c r="I4">
        <v>63.6</v>
      </c>
      <c r="J4">
        <v>42.46</v>
      </c>
      <c r="K4">
        <v>79.83</v>
      </c>
      <c r="L4">
        <v>0.64</v>
      </c>
      <c r="M4">
        <v>1.01</v>
      </c>
      <c r="N4">
        <v>0.67</v>
      </c>
      <c r="O4">
        <v>2.2200000000000002</v>
      </c>
      <c r="P4">
        <v>63</v>
      </c>
      <c r="Q4">
        <v>36</v>
      </c>
      <c r="R4">
        <v>67</v>
      </c>
      <c r="S4">
        <v>40</v>
      </c>
      <c r="T4">
        <v>23</v>
      </c>
      <c r="U4">
        <v>52</v>
      </c>
      <c r="V4">
        <v>0.55000000000000004</v>
      </c>
      <c r="W4">
        <v>5</v>
      </c>
      <c r="X4">
        <v>5</v>
      </c>
      <c r="Y4">
        <v>7</v>
      </c>
      <c r="Z4">
        <v>0.104</v>
      </c>
      <c r="AA4">
        <v>1</v>
      </c>
      <c r="AB4">
        <v>0</v>
      </c>
      <c r="AC4">
        <v>22</v>
      </c>
      <c r="AD4">
        <v>27</v>
      </c>
      <c r="AE4">
        <v>24</v>
      </c>
      <c r="AF4">
        <v>9</v>
      </c>
      <c r="AG4">
        <v>2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3</v>
      </c>
      <c r="AT4">
        <v>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192</v>
      </c>
      <c r="BC4">
        <v>504.44499999999999</v>
      </c>
      <c r="BD4">
        <v>223</v>
      </c>
      <c r="BE4">
        <v>535.33299999999997</v>
      </c>
      <c r="BF4">
        <v>27</v>
      </c>
      <c r="BG4">
        <v>27.045999999999999</v>
      </c>
      <c r="BH4">
        <v>2</v>
      </c>
      <c r="BI4">
        <v>2.12</v>
      </c>
      <c r="BJ4">
        <v>0.192</v>
      </c>
      <c r="BK4">
        <v>78.5</v>
      </c>
      <c r="BL4">
        <v>12</v>
      </c>
      <c r="BM4">
        <v>50</v>
      </c>
      <c r="BN4">
        <v>202.44300000000001</v>
      </c>
      <c r="BO4">
        <v>282.77800000000002</v>
      </c>
      <c r="BP4">
        <v>0.27</v>
      </c>
      <c r="BQ4">
        <v>22352</v>
      </c>
      <c r="BR4">
        <v>35836.78</v>
      </c>
      <c r="BS4">
        <v>24087</v>
      </c>
      <c r="BT4">
        <v>61064.67</v>
      </c>
      <c r="BU4">
        <v>33.984000000000002</v>
      </c>
      <c r="BV4">
        <v>17.128</v>
      </c>
      <c r="BW4">
        <v>5090</v>
      </c>
      <c r="BX4">
        <v>8.0790000000000006</v>
      </c>
      <c r="BY4">
        <v>69.040000000000006</v>
      </c>
      <c r="BZ4">
        <v>145.76400000000001</v>
      </c>
      <c r="CA4">
        <v>3994.3670000000002</v>
      </c>
      <c r="CB4">
        <v>365.54399999999998</v>
      </c>
      <c r="CC4">
        <v>6.9749999999999996</v>
      </c>
      <c r="CD4">
        <v>8.4120000000000008</v>
      </c>
      <c r="CE4">
        <v>31563</v>
      </c>
      <c r="CF4">
        <v>83.096999999999994</v>
      </c>
      <c r="CG4">
        <v>7346</v>
      </c>
      <c r="CH4">
        <v>59400</v>
      </c>
      <c r="CI4">
        <v>34.633000000000003</v>
      </c>
      <c r="CJ4">
        <v>427.16899999999998</v>
      </c>
      <c r="CK4">
        <v>68062</v>
      </c>
      <c r="CL4">
        <v>3655.5650000000001</v>
      </c>
      <c r="CM4">
        <v>3655.6680000000001</v>
      </c>
      <c r="CN4">
        <v>5201.018</v>
      </c>
      <c r="CO4">
        <v>3878.9960000000001</v>
      </c>
      <c r="CP4">
        <v>5450.0810000000001</v>
      </c>
      <c r="CQ4">
        <v>1</v>
      </c>
      <c r="CR4">
        <v>1.4059999999999999</v>
      </c>
      <c r="CS4">
        <v>1.4059999999999999</v>
      </c>
      <c r="CT4">
        <v>0.99</v>
      </c>
      <c r="CU4">
        <v>1.3180000000000001</v>
      </c>
      <c r="CV4">
        <v>0.94899999999999995</v>
      </c>
      <c r="CW4">
        <v>2.0569999999999999</v>
      </c>
      <c r="CX4">
        <v>5.22</v>
      </c>
      <c r="CY4">
        <v>31.334</v>
      </c>
      <c r="CZ4">
        <v>56.552999999999997</v>
      </c>
      <c r="DA4">
        <v>180.11699999999999</v>
      </c>
      <c r="DB4">
        <v>24.622</v>
      </c>
      <c r="DC4">
        <v>10.906000000000001</v>
      </c>
      <c r="DD4">
        <v>6.2069999999999999</v>
      </c>
      <c r="DE4">
        <v>7.4589999999999996</v>
      </c>
      <c r="DF4">
        <v>0.93700000000000006</v>
      </c>
      <c r="DG4">
        <v>0.58299999999999996</v>
      </c>
      <c r="DH4">
        <v>0.33</v>
      </c>
      <c r="DI4">
        <v>0.18099999999999999</v>
      </c>
      <c r="DJ4">
        <v>9.1999999999999998E-2</v>
      </c>
      <c r="DK4">
        <v>1</v>
      </c>
      <c r="DL4">
        <v>1331</v>
      </c>
      <c r="DM4">
        <v>607</v>
      </c>
      <c r="DN4">
        <v>16.861000000000001</v>
      </c>
      <c r="DO4">
        <v>2.7730000000000001</v>
      </c>
      <c r="DP4">
        <v>50.988</v>
      </c>
      <c r="DQ4">
        <v>209</v>
      </c>
      <c r="DR4">
        <v>2656</v>
      </c>
      <c r="DS4">
        <v>218</v>
      </c>
      <c r="DT4">
        <v>18</v>
      </c>
      <c r="DU4">
        <v>0.63900000000000001</v>
      </c>
      <c r="DV4">
        <v>3.4860000000000002</v>
      </c>
      <c r="DW4">
        <v>0</v>
      </c>
      <c r="DX4">
        <v>0</v>
      </c>
      <c r="DY4">
        <v>346.738</v>
      </c>
      <c r="DZ4">
        <v>266.09199999999998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291</v>
      </c>
      <c r="EH4">
        <v>182</v>
      </c>
      <c r="EI4">
        <v>49</v>
      </c>
      <c r="EJ4">
        <v>0</v>
      </c>
      <c r="EK4">
        <v>0</v>
      </c>
      <c r="EL4">
        <v>0</v>
      </c>
      <c r="EM4">
        <v>0</v>
      </c>
      <c r="EN4">
        <v>0</v>
      </c>
      <c r="EO4">
        <v>5</v>
      </c>
      <c r="EP4">
        <v>19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17999.89</v>
      </c>
      <c r="FR4">
        <v>1.371</v>
      </c>
      <c r="FS4">
        <v>351.69400000000002</v>
      </c>
      <c r="FT4">
        <v>571.42499999999995</v>
      </c>
      <c r="FU4">
        <v>1934.346</v>
      </c>
      <c r="FV4">
        <v>61.408000000000001</v>
      </c>
      <c r="FW4">
        <v>57.026000000000003</v>
      </c>
      <c r="FX4">
        <v>25.530999999999999</v>
      </c>
      <c r="FY4">
        <v>6.7789999999999999</v>
      </c>
      <c r="FZ4">
        <v>12.238</v>
      </c>
      <c r="GA4">
        <v>0.441</v>
      </c>
      <c r="GB4">
        <v>1</v>
      </c>
      <c r="GC4">
        <v>0.97399999999999998</v>
      </c>
      <c r="GD4">
        <v>0.78</v>
      </c>
      <c r="GE4">
        <v>0.97899999999999998</v>
      </c>
      <c r="GF4">
        <v>0.91700000000000004</v>
      </c>
      <c r="GG4">
        <v>12.42</v>
      </c>
      <c r="GH4">
        <v>135.29</v>
      </c>
      <c r="GI4">
        <v>0.80400000000000005</v>
      </c>
      <c r="GJ4">
        <v>1.7230000000000001</v>
      </c>
      <c r="GK4">
        <v>0.79</v>
      </c>
      <c r="GL4">
        <v>18.501999999999999</v>
      </c>
      <c r="GM4">
        <v>5.2750000000000004</v>
      </c>
      <c r="GN4">
        <v>157.785</v>
      </c>
      <c r="GO4">
        <v>1790.768</v>
      </c>
      <c r="GP4">
        <v>1928.136</v>
      </c>
      <c r="GQ4">
        <v>4.319</v>
      </c>
      <c r="GR4">
        <v>166.77799999999999</v>
      </c>
      <c r="GS4">
        <v>1888.7239999999999</v>
      </c>
      <c r="GT4">
        <v>2029.4880000000001</v>
      </c>
      <c r="GU4">
        <v>0.19700000000000001</v>
      </c>
      <c r="GV4">
        <v>317.21600000000001</v>
      </c>
      <c r="GW4">
        <v>3281.8690000000001</v>
      </c>
      <c r="GX4">
        <v>3539.3029999999999</v>
      </c>
      <c r="GY4">
        <v>0.26400000000000001</v>
      </c>
      <c r="GZ4">
        <v>181.435</v>
      </c>
      <c r="HA4">
        <v>1997.787</v>
      </c>
      <c r="HB4">
        <v>2149.8150000000001</v>
      </c>
      <c r="HC4">
        <v>298.21699999999998</v>
      </c>
      <c r="HD4">
        <v>174.62200000000001</v>
      </c>
      <c r="HE4">
        <v>53.322000000000003</v>
      </c>
      <c r="HF4">
        <v>0</v>
      </c>
      <c r="HG4">
        <v>0</v>
      </c>
      <c r="HH4">
        <v>0</v>
      </c>
      <c r="HI4">
        <v>0</v>
      </c>
      <c r="HJ4">
        <v>0</v>
      </c>
      <c r="HK4">
        <v>5.4820000000000002</v>
      </c>
      <c r="HL4">
        <v>17.542999999999999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2</v>
      </c>
      <c r="IN4">
        <v>3</v>
      </c>
      <c r="IO4">
        <v>0</v>
      </c>
      <c r="IP4">
        <v>0</v>
      </c>
      <c r="IQ4">
        <v>2</v>
      </c>
      <c r="IR4">
        <v>0</v>
      </c>
      <c r="IS4">
        <v>0</v>
      </c>
      <c r="IT4">
        <v>16</v>
      </c>
      <c r="IU4">
        <v>4</v>
      </c>
      <c r="IV4">
        <v>2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1</v>
      </c>
      <c r="KU4">
        <v>0</v>
      </c>
      <c r="KV4">
        <v>0</v>
      </c>
      <c r="KW4">
        <v>1</v>
      </c>
      <c r="KX4">
        <v>0</v>
      </c>
      <c r="KY4">
        <v>1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1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1</v>
      </c>
      <c r="NY4">
        <v>1</v>
      </c>
      <c r="NZ4">
        <v>0</v>
      </c>
      <c r="OA4">
        <v>0</v>
      </c>
      <c r="OB4">
        <v>0</v>
      </c>
      <c r="OC4">
        <v>0</v>
      </c>
      <c r="OD4">
        <v>1</v>
      </c>
      <c r="OE4">
        <v>0</v>
      </c>
      <c r="OF4">
        <v>0</v>
      </c>
      <c r="OG4">
        <v>0</v>
      </c>
      <c r="OH4">
        <v>5</v>
      </c>
      <c r="OI4">
        <v>11</v>
      </c>
      <c r="OJ4">
        <v>1</v>
      </c>
      <c r="OK4">
        <v>0.309</v>
      </c>
      <c r="OL4">
        <v>-0.35799999999999998</v>
      </c>
      <c r="OM4">
        <v>3.1059999999999999</v>
      </c>
      <c r="ON4">
        <v>-3.1059999999999999</v>
      </c>
      <c r="OO4">
        <v>6.2130000000000001</v>
      </c>
      <c r="OP4">
        <v>9.9000000000000005E-2</v>
      </c>
      <c r="OQ4">
        <v>1.1579999999999999</v>
      </c>
      <c r="OR4">
        <v>0.1</v>
      </c>
      <c r="OS4">
        <v>0.115</v>
      </c>
      <c r="OT4">
        <v>0.66700000000000004</v>
      </c>
      <c r="OU4">
        <v>17.664999999999999</v>
      </c>
      <c r="OV4">
        <v>8.0299999999999994</v>
      </c>
      <c r="OW4">
        <v>22.44</v>
      </c>
      <c r="OX4">
        <v>0.19</v>
      </c>
      <c r="OY4">
        <v>4.585</v>
      </c>
      <c r="OZ4">
        <v>2.3279999999999998</v>
      </c>
      <c r="PA4">
        <v>138.19999999999999</v>
      </c>
      <c r="PB4">
        <v>147.12</v>
      </c>
      <c r="PC4">
        <v>175.36</v>
      </c>
      <c r="PD4">
        <v>3.9079999999999999</v>
      </c>
      <c r="PE4">
        <v>15.273</v>
      </c>
      <c r="PF4">
        <v>3.1840000000000002</v>
      </c>
      <c r="PG4">
        <v>10.135999999999999</v>
      </c>
      <c r="PH4">
        <v>1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-4.71</v>
      </c>
      <c r="PZ4">
        <v>-5.03</v>
      </c>
      <c r="QA4">
        <v>-5.14</v>
      </c>
      <c r="QB4">
        <v>1.43526</v>
      </c>
      <c r="QC4">
        <v>-1.5059880000000001</v>
      </c>
      <c r="QD4">
        <v>-2.6277539999999999</v>
      </c>
      <c r="QE4">
        <v>0.51744500000000004</v>
      </c>
      <c r="QF4">
        <v>2.0515349999999999</v>
      </c>
      <c r="QG4">
        <v>1.608606</v>
      </c>
      <c r="QH4">
        <v>-0.31590069999999998</v>
      </c>
      <c r="QI4" s="1">
        <v>-8.7513450000000007E-2</v>
      </c>
      <c r="QJ4">
        <v>1.1908129999999999</v>
      </c>
      <c r="QK4">
        <v>-2.6643110000000001</v>
      </c>
      <c r="QL4">
        <v>-2.1982759999999999</v>
      </c>
      <c r="QM4">
        <v>-0.97892500000000005</v>
      </c>
      <c r="QN4">
        <v>-2.5206919999999999</v>
      </c>
      <c r="QO4" s="1">
        <v>-8.7747850000000002E-2</v>
      </c>
      <c r="QP4">
        <v>0.46391159999999998</v>
      </c>
      <c r="QQ4">
        <v>0.57329640000000004</v>
      </c>
      <c r="QR4">
        <v>-1.0651679999999999</v>
      </c>
      <c r="QS4">
        <v>3.239395</v>
      </c>
      <c r="QT4">
        <v>-2.9708190000000001</v>
      </c>
      <c r="QU4">
        <v>0.57588220000000001</v>
      </c>
      <c r="QV4">
        <v>1.3431139999999999</v>
      </c>
      <c r="QW4">
        <v>0.35146080000000002</v>
      </c>
      <c r="QX4">
        <v>-0.55948089999999995</v>
      </c>
      <c r="QY4">
        <v>0.21007439999999999</v>
      </c>
    </row>
    <row r="5" spans="1:467" x14ac:dyDescent="0.25">
      <c r="A5" s="2">
        <v>0.01</v>
      </c>
      <c r="B5" s="2">
        <f t="shared" si="0"/>
        <v>12</v>
      </c>
      <c r="C5">
        <v>50096122</v>
      </c>
      <c r="D5">
        <v>15</v>
      </c>
      <c r="E5" t="s">
        <v>626</v>
      </c>
      <c r="F5">
        <v>519.70000000000005</v>
      </c>
      <c r="G5">
        <v>7.87</v>
      </c>
      <c r="H5">
        <v>42.03</v>
      </c>
      <c r="I5">
        <v>66.48</v>
      </c>
      <c r="J5">
        <v>44.22</v>
      </c>
      <c r="K5">
        <v>80</v>
      </c>
      <c r="L5">
        <v>0.64</v>
      </c>
      <c r="M5">
        <v>1.01</v>
      </c>
      <c r="N5">
        <v>0.67</v>
      </c>
      <c r="O5">
        <v>2.16</v>
      </c>
      <c r="P5">
        <v>66</v>
      </c>
      <c r="Q5">
        <v>37</v>
      </c>
      <c r="R5">
        <v>70</v>
      </c>
      <c r="S5">
        <v>41</v>
      </c>
      <c r="T5">
        <v>23</v>
      </c>
      <c r="U5">
        <v>53</v>
      </c>
      <c r="V5">
        <v>0.53700000000000003</v>
      </c>
      <c r="W5">
        <v>5</v>
      </c>
      <c r="X5">
        <v>5</v>
      </c>
      <c r="Y5">
        <v>7</v>
      </c>
      <c r="Z5">
        <v>0.1</v>
      </c>
      <c r="AA5">
        <v>1</v>
      </c>
      <c r="AB5">
        <v>0</v>
      </c>
      <c r="AC5">
        <v>22</v>
      </c>
      <c r="AD5">
        <v>29</v>
      </c>
      <c r="AE5">
        <v>25</v>
      </c>
      <c r="AF5">
        <v>9</v>
      </c>
      <c r="AG5">
        <v>2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</v>
      </c>
      <c r="AT5">
        <v>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196</v>
      </c>
      <c r="BC5">
        <v>516.44500000000005</v>
      </c>
      <c r="BD5">
        <v>227</v>
      </c>
      <c r="BE5">
        <v>543.33299999999997</v>
      </c>
      <c r="BF5">
        <v>27</v>
      </c>
      <c r="BG5">
        <v>27.739000000000001</v>
      </c>
      <c r="BH5">
        <v>2</v>
      </c>
      <c r="BI5">
        <v>2.1160000000000001</v>
      </c>
      <c r="BJ5">
        <v>0.19</v>
      </c>
      <c r="BK5">
        <v>80.5</v>
      </c>
      <c r="BL5">
        <v>12</v>
      </c>
      <c r="BM5">
        <v>53</v>
      </c>
      <c r="BN5">
        <v>209.95699999999999</v>
      </c>
      <c r="BO5">
        <v>297.73</v>
      </c>
      <c r="BP5">
        <v>0.26900000000000002</v>
      </c>
      <c r="BQ5">
        <v>24105</v>
      </c>
      <c r="BR5">
        <v>38194.449999999997</v>
      </c>
      <c r="BS5">
        <v>25913</v>
      </c>
      <c r="BT5">
        <v>64080</v>
      </c>
      <c r="BU5">
        <v>34.773000000000003</v>
      </c>
      <c r="BV5">
        <v>17.484999999999999</v>
      </c>
      <c r="BW5">
        <v>5508</v>
      </c>
      <c r="BX5">
        <v>8.27</v>
      </c>
      <c r="BY5">
        <v>70.981999999999999</v>
      </c>
      <c r="BZ5">
        <v>151.21700000000001</v>
      </c>
      <c r="CA5">
        <v>4292.6670000000004</v>
      </c>
      <c r="CB5">
        <v>382.75299999999999</v>
      </c>
      <c r="CC5">
        <v>7.101</v>
      </c>
      <c r="CD5">
        <v>8.5939999999999994</v>
      </c>
      <c r="CE5">
        <v>34925</v>
      </c>
      <c r="CF5">
        <v>85.555000000000007</v>
      </c>
      <c r="CG5">
        <v>7981</v>
      </c>
      <c r="CH5">
        <v>66271</v>
      </c>
      <c r="CI5">
        <v>34.930999999999997</v>
      </c>
      <c r="CJ5">
        <v>450.68700000000001</v>
      </c>
      <c r="CK5">
        <v>76903</v>
      </c>
      <c r="CL5">
        <v>3975.0949999999998</v>
      </c>
      <c r="CM5">
        <v>3975.2130000000002</v>
      </c>
      <c r="CN5">
        <v>5667.91</v>
      </c>
      <c r="CO5">
        <v>4213.3180000000002</v>
      </c>
      <c r="CP5">
        <v>5946.299</v>
      </c>
      <c r="CQ5">
        <v>0.999</v>
      </c>
      <c r="CR5">
        <v>1.3979999999999999</v>
      </c>
      <c r="CS5">
        <v>1.3979999999999999</v>
      </c>
      <c r="CT5">
        <v>0.98299999999999998</v>
      </c>
      <c r="CU5">
        <v>1.3120000000000001</v>
      </c>
      <c r="CV5">
        <v>0.94099999999999995</v>
      </c>
      <c r="CW5">
        <v>2.052</v>
      </c>
      <c r="CX5">
        <v>5.2389999999999999</v>
      </c>
      <c r="CY5">
        <v>28.794</v>
      </c>
      <c r="CZ5">
        <v>55.265999999999998</v>
      </c>
      <c r="DA5">
        <v>180.75</v>
      </c>
      <c r="DB5">
        <v>25.579000000000001</v>
      </c>
      <c r="DC5">
        <v>11.547000000000001</v>
      </c>
      <c r="DD5">
        <v>6.633</v>
      </c>
      <c r="DE5">
        <v>7.9820000000000002</v>
      </c>
      <c r="DF5">
        <v>0.94599999999999995</v>
      </c>
      <c r="DG5">
        <v>0.58199999999999996</v>
      </c>
      <c r="DH5">
        <v>0.32900000000000001</v>
      </c>
      <c r="DI5">
        <v>0.17699999999999999</v>
      </c>
      <c r="DJ5">
        <v>9.4E-2</v>
      </c>
      <c r="DK5">
        <v>0.91700000000000004</v>
      </c>
      <c r="DL5">
        <v>1414</v>
      </c>
      <c r="DM5">
        <v>647</v>
      </c>
      <c r="DN5">
        <v>17.486000000000001</v>
      </c>
      <c r="DO5">
        <v>2.8250000000000002</v>
      </c>
      <c r="DP5">
        <v>53.978000000000002</v>
      </c>
      <c r="DQ5">
        <v>220</v>
      </c>
      <c r="DR5">
        <v>2876</v>
      </c>
      <c r="DS5">
        <v>230</v>
      </c>
      <c r="DT5">
        <v>18</v>
      </c>
      <c r="DU5">
        <v>0.629</v>
      </c>
      <c r="DV5">
        <v>3.5129999999999999</v>
      </c>
      <c r="DW5">
        <v>0</v>
      </c>
      <c r="DX5">
        <v>0</v>
      </c>
      <c r="DY5">
        <v>243.494</v>
      </c>
      <c r="DZ5">
        <v>407.85199999999998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291</v>
      </c>
      <c r="EH5">
        <v>182</v>
      </c>
      <c r="EI5">
        <v>49</v>
      </c>
      <c r="EJ5">
        <v>0</v>
      </c>
      <c r="EK5">
        <v>0</v>
      </c>
      <c r="EL5">
        <v>0</v>
      </c>
      <c r="EM5">
        <v>0</v>
      </c>
      <c r="EN5">
        <v>0</v>
      </c>
      <c r="EO5">
        <v>5</v>
      </c>
      <c r="EP5">
        <v>19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19449.97</v>
      </c>
      <c r="FR5">
        <v>1.448</v>
      </c>
      <c r="FS5">
        <v>385.25700000000001</v>
      </c>
      <c r="FT5">
        <v>589.39300000000003</v>
      </c>
      <c r="FU5">
        <v>2064.078</v>
      </c>
      <c r="FV5">
        <v>62.548000000000002</v>
      </c>
      <c r="FW5">
        <v>59.274999999999999</v>
      </c>
      <c r="FX5">
        <v>26.219000000000001</v>
      </c>
      <c r="FY5">
        <v>6.6589999999999998</v>
      </c>
      <c r="FZ5">
        <v>12.176</v>
      </c>
      <c r="GA5">
        <v>0.43</v>
      </c>
      <c r="GB5">
        <v>1</v>
      </c>
      <c r="GC5">
        <v>0.93799999999999994</v>
      </c>
      <c r="GD5">
        <v>0.70799999999999996</v>
      </c>
      <c r="GE5">
        <v>0.95299999999999996</v>
      </c>
      <c r="GF5">
        <v>0.92400000000000004</v>
      </c>
      <c r="GG5">
        <v>9.8000000000000007</v>
      </c>
      <c r="GH5">
        <v>141.374</v>
      </c>
      <c r="GI5">
        <v>0.8</v>
      </c>
      <c r="GJ5">
        <v>1.7190000000000001</v>
      </c>
      <c r="GK5">
        <v>0.79</v>
      </c>
      <c r="GL5">
        <v>18.396999999999998</v>
      </c>
      <c r="GM5">
        <v>9.4689999999999994</v>
      </c>
      <c r="GN5">
        <v>212.488</v>
      </c>
      <c r="GO5">
        <v>1749.567</v>
      </c>
      <c r="GP5">
        <v>1895.0809999999999</v>
      </c>
      <c r="GQ5">
        <v>7.2720000000000002</v>
      </c>
      <c r="GR5">
        <v>224.714</v>
      </c>
      <c r="GS5">
        <v>1869.579</v>
      </c>
      <c r="GT5">
        <v>2014.4480000000001</v>
      </c>
      <c r="GU5">
        <v>0.29599999999999999</v>
      </c>
      <c r="GV5">
        <v>413.14299999999997</v>
      </c>
      <c r="GW5">
        <v>3231.924</v>
      </c>
      <c r="GX5">
        <v>3499.8609999999999</v>
      </c>
      <c r="GY5">
        <v>0.44800000000000001</v>
      </c>
      <c r="GZ5">
        <v>244.316</v>
      </c>
      <c r="HA5">
        <v>1981.749</v>
      </c>
      <c r="HB5">
        <v>2138.8229999999999</v>
      </c>
      <c r="HC5">
        <v>285.11099999999999</v>
      </c>
      <c r="HD5">
        <v>168.06100000000001</v>
      </c>
      <c r="HE5">
        <v>51.593000000000004</v>
      </c>
      <c r="HF5">
        <v>0</v>
      </c>
      <c r="HG5">
        <v>0</v>
      </c>
      <c r="HH5">
        <v>0</v>
      </c>
      <c r="HI5">
        <v>0</v>
      </c>
      <c r="HJ5">
        <v>0</v>
      </c>
      <c r="HK5">
        <v>5.4820000000000002</v>
      </c>
      <c r="HL5">
        <v>17.552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2</v>
      </c>
      <c r="IN5">
        <v>1</v>
      </c>
      <c r="IO5">
        <v>0</v>
      </c>
      <c r="IP5">
        <v>0</v>
      </c>
      <c r="IQ5">
        <v>0</v>
      </c>
      <c r="IR5">
        <v>0</v>
      </c>
      <c r="IS5">
        <v>0</v>
      </c>
      <c r="IT5">
        <v>16</v>
      </c>
      <c r="IU5">
        <v>4</v>
      </c>
      <c r="IV5">
        <v>2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1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1</v>
      </c>
      <c r="KX5">
        <v>1</v>
      </c>
      <c r="KY5">
        <v>1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1</v>
      </c>
      <c r="NY5">
        <v>1</v>
      </c>
      <c r="NZ5">
        <v>0</v>
      </c>
      <c r="OA5">
        <v>0</v>
      </c>
      <c r="OB5">
        <v>0</v>
      </c>
      <c r="OC5">
        <v>0</v>
      </c>
      <c r="OD5">
        <v>1</v>
      </c>
      <c r="OE5">
        <v>0</v>
      </c>
      <c r="OF5">
        <v>0</v>
      </c>
      <c r="OG5">
        <v>0</v>
      </c>
      <c r="OH5">
        <v>3</v>
      </c>
      <c r="OI5">
        <v>11</v>
      </c>
      <c r="OJ5">
        <v>1</v>
      </c>
      <c r="OK5">
        <v>0.309</v>
      </c>
      <c r="OL5">
        <v>-0.35799999999999998</v>
      </c>
      <c r="OM5">
        <v>3.0739999999999998</v>
      </c>
      <c r="ON5">
        <v>-3.0739999999999998</v>
      </c>
      <c r="OO5">
        <v>6.1479999999999997</v>
      </c>
      <c r="OP5">
        <v>9.2999999999999999E-2</v>
      </c>
      <c r="OQ5">
        <v>1.123</v>
      </c>
      <c r="OR5">
        <v>0.10100000000000001</v>
      </c>
      <c r="OS5">
        <v>0.11600000000000001</v>
      </c>
      <c r="OT5">
        <v>0.66700000000000004</v>
      </c>
      <c r="OU5">
        <v>17.600999999999999</v>
      </c>
      <c r="OV5">
        <v>7.5170000000000003</v>
      </c>
      <c r="OW5">
        <v>21.007999999999999</v>
      </c>
      <c r="OX5">
        <v>0.17799999999999999</v>
      </c>
      <c r="OY5">
        <v>4.585</v>
      </c>
      <c r="OZ5">
        <v>0.86299999999999999</v>
      </c>
      <c r="PA5">
        <v>143.73400000000001</v>
      </c>
      <c r="PB5">
        <v>124.34</v>
      </c>
      <c r="PC5">
        <v>152.58000000000001</v>
      </c>
      <c r="PD5">
        <v>4.1159999999999997</v>
      </c>
      <c r="PE5">
        <v>16.939</v>
      </c>
      <c r="PF5">
        <v>4.0599999999999996</v>
      </c>
      <c r="PG5">
        <v>16.486000000000001</v>
      </c>
      <c r="PH5">
        <v>1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-4.8899999999999997</v>
      </c>
      <c r="PZ5">
        <v>-5.23</v>
      </c>
      <c r="QA5">
        <v>-5.35</v>
      </c>
      <c r="QB5">
        <v>0.20020470000000001</v>
      </c>
      <c r="QC5">
        <v>-1.869237</v>
      </c>
      <c r="QD5">
        <v>-2.0555110000000001</v>
      </c>
      <c r="QE5" s="1">
        <v>-7.5733129999999996E-2</v>
      </c>
      <c r="QF5">
        <v>1.534729</v>
      </c>
      <c r="QG5">
        <v>0.29193760000000002</v>
      </c>
      <c r="QH5" s="1">
        <v>4.2598829999999999E-3</v>
      </c>
      <c r="QI5">
        <v>-2.2848160000000002</v>
      </c>
      <c r="QJ5">
        <v>1.102919</v>
      </c>
      <c r="QK5">
        <v>-1.8565739999999999</v>
      </c>
      <c r="QL5">
        <v>-1.8090569999999999</v>
      </c>
      <c r="QM5">
        <v>-1.411775</v>
      </c>
      <c r="QN5">
        <v>-1.5019549999999999</v>
      </c>
      <c r="QO5">
        <v>-0.45300629999999997</v>
      </c>
      <c r="QP5">
        <v>-0.14772189999999999</v>
      </c>
      <c r="QQ5">
        <v>0.31218089999999998</v>
      </c>
      <c r="QR5">
        <v>-0.61505010000000004</v>
      </c>
      <c r="QS5">
        <v>1.0326599999999999</v>
      </c>
      <c r="QT5">
        <v>-2.719776</v>
      </c>
      <c r="QU5">
        <v>-0.40018900000000002</v>
      </c>
      <c r="QV5">
        <v>2.0133990000000002</v>
      </c>
      <c r="QW5" s="1">
        <v>-9.4994490000000001E-2</v>
      </c>
      <c r="QX5">
        <v>-0.66076429999999997</v>
      </c>
      <c r="QY5" s="1">
        <v>6.9228919999999999E-2</v>
      </c>
    </row>
    <row r="6" spans="1:467" x14ac:dyDescent="0.25">
      <c r="A6" s="2">
        <v>1.4999999999999999E-2</v>
      </c>
      <c r="B6" s="2">
        <f t="shared" si="0"/>
        <v>10.943452445665914</v>
      </c>
      <c r="C6">
        <v>50096119</v>
      </c>
      <c r="D6">
        <v>12</v>
      </c>
      <c r="E6" t="s">
        <v>623</v>
      </c>
      <c r="F6">
        <v>545.74</v>
      </c>
      <c r="G6">
        <v>7.8</v>
      </c>
      <c r="H6">
        <v>44.63</v>
      </c>
      <c r="I6">
        <v>70.37</v>
      </c>
      <c r="J6">
        <v>46.98</v>
      </c>
      <c r="K6">
        <v>82.33</v>
      </c>
      <c r="L6">
        <v>0.64</v>
      </c>
      <c r="M6">
        <v>1.01</v>
      </c>
      <c r="N6">
        <v>0.67</v>
      </c>
      <c r="O6">
        <v>2.11</v>
      </c>
      <c r="P6">
        <v>70</v>
      </c>
      <c r="Q6">
        <v>39</v>
      </c>
      <c r="R6">
        <v>75</v>
      </c>
      <c r="S6">
        <v>44</v>
      </c>
      <c r="T6">
        <v>23</v>
      </c>
      <c r="U6">
        <v>56</v>
      </c>
      <c r="V6">
        <v>0.5</v>
      </c>
      <c r="W6">
        <v>6</v>
      </c>
      <c r="X6">
        <v>6</v>
      </c>
      <c r="Y6">
        <v>8</v>
      </c>
      <c r="Z6">
        <v>0.107</v>
      </c>
      <c r="AA6">
        <v>1</v>
      </c>
      <c r="AB6">
        <v>0</v>
      </c>
      <c r="AC6">
        <v>22</v>
      </c>
      <c r="AD6">
        <v>31</v>
      </c>
      <c r="AE6">
        <v>27</v>
      </c>
      <c r="AF6">
        <v>9</v>
      </c>
      <c r="AG6">
        <v>2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2</v>
      </c>
      <c r="AT6">
        <v>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212</v>
      </c>
      <c r="BC6">
        <v>532.44500000000005</v>
      </c>
      <c r="BD6">
        <v>249</v>
      </c>
      <c r="BE6">
        <v>568.33299999999997</v>
      </c>
      <c r="BF6">
        <v>31</v>
      </c>
      <c r="BG6">
        <v>30.224</v>
      </c>
      <c r="BH6">
        <v>2.0710000000000002</v>
      </c>
      <c r="BI6">
        <v>2.1709999999999998</v>
      </c>
      <c r="BJ6">
        <v>0.182</v>
      </c>
      <c r="BK6">
        <v>84.5</v>
      </c>
      <c r="BL6">
        <v>13</v>
      </c>
      <c r="BM6">
        <v>57</v>
      </c>
      <c r="BN6">
        <v>225.32499999999999</v>
      </c>
      <c r="BO6">
        <v>330.10300000000001</v>
      </c>
      <c r="BP6">
        <v>0.26900000000000002</v>
      </c>
      <c r="BQ6">
        <v>28901</v>
      </c>
      <c r="BR6">
        <v>44145.45</v>
      </c>
      <c r="BS6">
        <v>31939</v>
      </c>
      <c r="BT6">
        <v>73338</v>
      </c>
      <c r="BU6">
        <v>36.412999999999997</v>
      </c>
      <c r="BV6">
        <v>15.506</v>
      </c>
      <c r="BW6">
        <v>6437</v>
      </c>
      <c r="BX6">
        <v>8.6869999999999994</v>
      </c>
      <c r="BY6">
        <v>75.7</v>
      </c>
      <c r="BZ6">
        <v>162.703</v>
      </c>
      <c r="CA6">
        <v>4998.8670000000002</v>
      </c>
      <c r="CB6">
        <v>523.76199999999994</v>
      </c>
      <c r="CC6">
        <v>7.476</v>
      </c>
      <c r="CD6">
        <v>9.6929999999999996</v>
      </c>
      <c r="CE6">
        <v>42824</v>
      </c>
      <c r="CF6">
        <v>91.224000000000004</v>
      </c>
      <c r="CG6">
        <v>9221</v>
      </c>
      <c r="CH6">
        <v>79599</v>
      </c>
      <c r="CI6">
        <v>37.088999999999999</v>
      </c>
      <c r="CJ6">
        <v>504.685</v>
      </c>
      <c r="CK6">
        <v>113025</v>
      </c>
      <c r="CL6">
        <v>4697.6549999999997</v>
      </c>
      <c r="CM6">
        <v>4697.799</v>
      </c>
      <c r="CN6">
        <v>6650.7709999999997</v>
      </c>
      <c r="CO6">
        <v>4964.433</v>
      </c>
      <c r="CP6">
        <v>6978.7910000000002</v>
      </c>
      <c r="CQ6">
        <v>0.88400000000000001</v>
      </c>
      <c r="CR6">
        <v>1.224</v>
      </c>
      <c r="CS6">
        <v>1.224</v>
      </c>
      <c r="CT6">
        <v>0.86499999999999999</v>
      </c>
      <c r="CU6">
        <v>1.153</v>
      </c>
      <c r="CV6">
        <v>0.82799999999999996</v>
      </c>
      <c r="CW6">
        <v>2.0329999999999999</v>
      </c>
      <c r="CX6">
        <v>5.35</v>
      </c>
      <c r="CY6">
        <v>30.33</v>
      </c>
      <c r="CZ6">
        <v>57.098999999999997</v>
      </c>
      <c r="DA6">
        <v>194.131</v>
      </c>
      <c r="DB6">
        <v>26.172999999999998</v>
      </c>
      <c r="DC6">
        <v>11.583</v>
      </c>
      <c r="DD6">
        <v>6.7489999999999997</v>
      </c>
      <c r="DE6">
        <v>7.7729999999999997</v>
      </c>
      <c r="DF6">
        <v>0.95799999999999996</v>
      </c>
      <c r="DG6">
        <v>0.58399999999999996</v>
      </c>
      <c r="DH6">
        <v>0.32500000000000001</v>
      </c>
      <c r="DI6">
        <v>0.17599999999999999</v>
      </c>
      <c r="DJ6">
        <v>0.09</v>
      </c>
      <c r="DK6">
        <v>1</v>
      </c>
      <c r="DL6">
        <v>1593</v>
      </c>
      <c r="DM6">
        <v>712</v>
      </c>
      <c r="DN6">
        <v>18.256</v>
      </c>
      <c r="DO6">
        <v>2.968</v>
      </c>
      <c r="DP6">
        <v>59.808</v>
      </c>
      <c r="DQ6">
        <v>244</v>
      </c>
      <c r="DR6">
        <v>3358</v>
      </c>
      <c r="DS6">
        <v>234</v>
      </c>
      <c r="DT6">
        <v>11</v>
      </c>
      <c r="DU6">
        <v>0.55600000000000005</v>
      </c>
      <c r="DV6">
        <v>3.621</v>
      </c>
      <c r="DW6">
        <v>84.259</v>
      </c>
      <c r="DX6">
        <v>0</v>
      </c>
      <c r="DY6">
        <v>257.22899999999998</v>
      </c>
      <c r="DZ6">
        <v>434.10500000000002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291</v>
      </c>
      <c r="EH6">
        <v>182</v>
      </c>
      <c r="EI6">
        <v>49</v>
      </c>
      <c r="EJ6">
        <v>0</v>
      </c>
      <c r="EK6">
        <v>0</v>
      </c>
      <c r="EL6">
        <v>0</v>
      </c>
      <c r="EM6">
        <v>0</v>
      </c>
      <c r="EN6">
        <v>0</v>
      </c>
      <c r="EO6">
        <v>5</v>
      </c>
      <c r="EP6">
        <v>19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23145.82</v>
      </c>
      <c r="FR6">
        <v>1.2649999999999999</v>
      </c>
      <c r="FS6">
        <v>418.22899999999998</v>
      </c>
      <c r="FT6">
        <v>661.30899999999997</v>
      </c>
      <c r="FU6">
        <v>2347.1930000000002</v>
      </c>
      <c r="FV6">
        <v>67.063000000000002</v>
      </c>
      <c r="FW6">
        <v>62.374000000000002</v>
      </c>
      <c r="FX6">
        <v>27.684000000000001</v>
      </c>
      <c r="FY6">
        <v>7.1059999999999999</v>
      </c>
      <c r="FZ6">
        <v>12.866</v>
      </c>
      <c r="GA6">
        <v>0.42899999999999999</v>
      </c>
      <c r="GB6">
        <v>1</v>
      </c>
      <c r="GC6">
        <v>0.93799999999999994</v>
      </c>
      <c r="GD6">
        <v>0.69699999999999995</v>
      </c>
      <c r="GE6">
        <v>0.96299999999999997</v>
      </c>
      <c r="GF6">
        <v>0.84099999999999997</v>
      </c>
      <c r="GG6">
        <v>9.19</v>
      </c>
      <c r="GH6">
        <v>150.41</v>
      </c>
      <c r="GI6">
        <v>0.79200000000000004</v>
      </c>
      <c r="GJ6">
        <v>1.7230000000000001</v>
      </c>
      <c r="GK6">
        <v>0.79200000000000004</v>
      </c>
      <c r="GL6">
        <v>18.207000000000001</v>
      </c>
      <c r="GM6">
        <v>13.55</v>
      </c>
      <c r="GN6">
        <v>260.99599999999998</v>
      </c>
      <c r="GO6">
        <v>2101.9879999999998</v>
      </c>
      <c r="GP6">
        <v>2290.3589999999999</v>
      </c>
      <c r="GQ6">
        <v>11.741</v>
      </c>
      <c r="GR6">
        <v>284.63900000000001</v>
      </c>
      <c r="GS6">
        <v>2253.7649999999999</v>
      </c>
      <c r="GT6">
        <v>2447.683</v>
      </c>
      <c r="GU6">
        <v>0.371</v>
      </c>
      <c r="GV6">
        <v>518.91499999999996</v>
      </c>
      <c r="GW6">
        <v>3813.2979999999998</v>
      </c>
      <c r="GX6">
        <v>4159.6869999999999</v>
      </c>
      <c r="GY6">
        <v>0.71499999999999997</v>
      </c>
      <c r="GZ6">
        <v>311.303</v>
      </c>
      <c r="HA6">
        <v>2384.788</v>
      </c>
      <c r="HB6">
        <v>2596.3670000000002</v>
      </c>
      <c r="HC6">
        <v>290.50400000000002</v>
      </c>
      <c r="HD6">
        <v>172.251</v>
      </c>
      <c r="HE6">
        <v>51.826999999999998</v>
      </c>
      <c r="HF6">
        <v>0</v>
      </c>
      <c r="HG6">
        <v>0</v>
      </c>
      <c r="HH6">
        <v>0</v>
      </c>
      <c r="HI6">
        <v>0</v>
      </c>
      <c r="HJ6">
        <v>0</v>
      </c>
      <c r="HK6">
        <v>5.4809999999999999</v>
      </c>
      <c r="HL6">
        <v>17.247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2</v>
      </c>
      <c r="IN6">
        <v>2</v>
      </c>
      <c r="IO6">
        <v>1</v>
      </c>
      <c r="IP6">
        <v>0</v>
      </c>
      <c r="IQ6">
        <v>2</v>
      </c>
      <c r="IR6">
        <v>1</v>
      </c>
      <c r="IS6">
        <v>0</v>
      </c>
      <c r="IT6">
        <v>16</v>
      </c>
      <c r="IU6">
        <v>4</v>
      </c>
      <c r="IV6">
        <v>2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1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1</v>
      </c>
      <c r="KX6">
        <v>1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1</v>
      </c>
      <c r="NY6">
        <v>1</v>
      </c>
      <c r="NZ6">
        <v>0</v>
      </c>
      <c r="OA6">
        <v>0</v>
      </c>
      <c r="OB6">
        <v>0</v>
      </c>
      <c r="OC6">
        <v>0</v>
      </c>
      <c r="OD6">
        <v>1</v>
      </c>
      <c r="OE6">
        <v>0</v>
      </c>
      <c r="OF6">
        <v>0</v>
      </c>
      <c r="OG6">
        <v>0</v>
      </c>
      <c r="OH6">
        <v>3</v>
      </c>
      <c r="OI6">
        <v>11</v>
      </c>
      <c r="OJ6">
        <v>1</v>
      </c>
      <c r="OK6">
        <v>0.309</v>
      </c>
      <c r="OL6">
        <v>-0.35799999999999998</v>
      </c>
      <c r="OM6">
        <v>3.1419999999999999</v>
      </c>
      <c r="ON6">
        <v>-3.1419999999999999</v>
      </c>
      <c r="OO6">
        <v>6.2830000000000004</v>
      </c>
      <c r="OP6">
        <v>0.09</v>
      </c>
      <c r="OQ6">
        <v>1.127</v>
      </c>
      <c r="OR6">
        <v>9.8000000000000004E-2</v>
      </c>
      <c r="OS6">
        <v>0.114</v>
      </c>
      <c r="OT6">
        <v>0.66700000000000004</v>
      </c>
      <c r="OU6">
        <v>18.170000000000002</v>
      </c>
      <c r="OV6">
        <v>7.6950000000000003</v>
      </c>
      <c r="OW6">
        <v>21.524000000000001</v>
      </c>
      <c r="OX6">
        <v>0.17</v>
      </c>
      <c r="OY6">
        <v>4.585</v>
      </c>
      <c r="OZ6">
        <v>0.82399999999999995</v>
      </c>
      <c r="PA6">
        <v>151.25399999999999</v>
      </c>
      <c r="PB6">
        <v>124.34</v>
      </c>
      <c r="PC6">
        <v>152.58000000000001</v>
      </c>
      <c r="PD6">
        <v>4.5209999999999999</v>
      </c>
      <c r="PE6">
        <v>20.442</v>
      </c>
      <c r="PF6">
        <v>4.5</v>
      </c>
      <c r="PG6">
        <v>20.25</v>
      </c>
      <c r="PH6">
        <v>1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-5.23</v>
      </c>
      <c r="PZ6">
        <v>-5.62</v>
      </c>
      <c r="QA6">
        <v>-5.75</v>
      </c>
      <c r="QB6">
        <v>-2.3642059999999998</v>
      </c>
      <c r="QC6">
        <v>-3.1014629999999999</v>
      </c>
      <c r="QD6">
        <v>-1.4972989999999999</v>
      </c>
      <c r="QE6">
        <v>0.1678241</v>
      </c>
      <c r="QF6">
        <v>3.7290480000000001</v>
      </c>
      <c r="QG6">
        <v>-0.49993009999999999</v>
      </c>
      <c r="QH6">
        <v>-4.6253909999999996</v>
      </c>
      <c r="QI6">
        <v>-8.6705959999999997</v>
      </c>
      <c r="QJ6">
        <v>0.40024749999999998</v>
      </c>
      <c r="QK6">
        <v>-2.745663</v>
      </c>
      <c r="QL6">
        <v>-2.2063790000000001</v>
      </c>
      <c r="QM6">
        <v>-0.89570179999999999</v>
      </c>
      <c r="QN6">
        <v>-1.0146329999999999</v>
      </c>
      <c r="QO6">
        <v>-0.70133540000000005</v>
      </c>
      <c r="QP6">
        <v>4.4827430000000001</v>
      </c>
      <c r="QQ6">
        <v>2.287423</v>
      </c>
      <c r="QR6">
        <v>-2.9570590000000001</v>
      </c>
      <c r="QS6">
        <v>-1.2464200000000001</v>
      </c>
      <c r="QT6">
        <v>-1.6699889999999999</v>
      </c>
      <c r="QU6">
        <v>-1.502648</v>
      </c>
      <c r="QV6">
        <v>2.498065</v>
      </c>
      <c r="QW6">
        <v>0.56434090000000003</v>
      </c>
      <c r="QX6">
        <v>-1.5368109999999999</v>
      </c>
      <c r="QY6" s="1">
        <v>-5.9342939999999997E-2</v>
      </c>
    </row>
    <row r="7" spans="1:467" x14ac:dyDescent="0.25">
      <c r="A7" s="2">
        <v>1.4999999999999999E-2</v>
      </c>
      <c r="B7" s="2">
        <f t="shared" si="0"/>
        <v>10.943452445665914</v>
      </c>
      <c r="C7">
        <v>50096123</v>
      </c>
      <c r="D7">
        <v>16</v>
      </c>
      <c r="E7" t="s">
        <v>627</v>
      </c>
      <c r="F7">
        <v>505.67</v>
      </c>
      <c r="G7">
        <v>8.0299999999999994</v>
      </c>
      <c r="H7">
        <v>40.44</v>
      </c>
      <c r="I7">
        <v>63.6</v>
      </c>
      <c r="J7">
        <v>42.46</v>
      </c>
      <c r="K7">
        <v>78.5</v>
      </c>
      <c r="L7">
        <v>0.64</v>
      </c>
      <c r="M7">
        <v>1.01</v>
      </c>
      <c r="N7">
        <v>0.67</v>
      </c>
      <c r="O7">
        <v>2.1800000000000002</v>
      </c>
      <c r="P7">
        <v>63</v>
      </c>
      <c r="Q7">
        <v>36</v>
      </c>
      <c r="R7">
        <v>67</v>
      </c>
      <c r="S7">
        <v>40</v>
      </c>
      <c r="T7">
        <v>23</v>
      </c>
      <c r="U7">
        <v>52</v>
      </c>
      <c r="V7">
        <v>0.55000000000000004</v>
      </c>
      <c r="W7">
        <v>5</v>
      </c>
      <c r="X7">
        <v>5</v>
      </c>
      <c r="Y7">
        <v>6</v>
      </c>
      <c r="Z7">
        <v>0.09</v>
      </c>
      <c r="AA7">
        <v>1</v>
      </c>
      <c r="AB7">
        <v>0</v>
      </c>
      <c r="AC7">
        <v>22</v>
      </c>
      <c r="AD7">
        <v>27</v>
      </c>
      <c r="AE7">
        <v>24</v>
      </c>
      <c r="AF7">
        <v>9</v>
      </c>
      <c r="AG7">
        <v>2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</v>
      </c>
      <c r="AT7">
        <v>3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192</v>
      </c>
      <c r="BC7">
        <v>512.44500000000005</v>
      </c>
      <c r="BD7">
        <v>222</v>
      </c>
      <c r="BE7">
        <v>537.33299999999997</v>
      </c>
      <c r="BF7">
        <v>27</v>
      </c>
      <c r="BG7">
        <v>27.045999999999999</v>
      </c>
      <c r="BH7">
        <v>2</v>
      </c>
      <c r="BI7">
        <v>2.12</v>
      </c>
      <c r="BJ7">
        <v>0.192</v>
      </c>
      <c r="BK7">
        <v>78.5</v>
      </c>
      <c r="BL7">
        <v>12</v>
      </c>
      <c r="BM7">
        <v>51</v>
      </c>
      <c r="BN7">
        <v>202.20500000000001</v>
      </c>
      <c r="BO7">
        <v>281</v>
      </c>
      <c r="BP7">
        <v>0.26800000000000002</v>
      </c>
      <c r="BQ7">
        <v>22236</v>
      </c>
      <c r="BR7">
        <v>35817.78</v>
      </c>
      <c r="BS7">
        <v>23992</v>
      </c>
      <c r="BT7">
        <v>61190.33</v>
      </c>
      <c r="BU7">
        <v>33.963000000000001</v>
      </c>
      <c r="BV7">
        <v>17.117999999999999</v>
      </c>
      <c r="BW7">
        <v>5058</v>
      </c>
      <c r="BX7">
        <v>8.0289999999999999</v>
      </c>
      <c r="BY7">
        <v>69.135000000000005</v>
      </c>
      <c r="BZ7">
        <v>146.08000000000001</v>
      </c>
      <c r="CA7">
        <v>3929</v>
      </c>
      <c r="CB7">
        <v>359.56200000000001</v>
      </c>
      <c r="CC7">
        <v>6.8520000000000003</v>
      </c>
      <c r="CD7">
        <v>8.5939999999999994</v>
      </c>
      <c r="CE7">
        <v>31140</v>
      </c>
      <c r="CF7">
        <v>83.242999999999995</v>
      </c>
      <c r="CG7">
        <v>7418</v>
      </c>
      <c r="CH7">
        <v>60428</v>
      </c>
      <c r="CI7">
        <v>33.06</v>
      </c>
      <c r="CJ7">
        <v>421.68900000000002</v>
      </c>
      <c r="CK7">
        <v>68857</v>
      </c>
      <c r="CL7">
        <v>3628.66</v>
      </c>
      <c r="CM7">
        <v>3628.768</v>
      </c>
      <c r="CN7">
        <v>5211.5889999999999</v>
      </c>
      <c r="CO7">
        <v>3853.8820000000001</v>
      </c>
      <c r="CP7">
        <v>5469.8990000000003</v>
      </c>
      <c r="CQ7">
        <v>1.006</v>
      </c>
      <c r="CR7">
        <v>1.4159999999999999</v>
      </c>
      <c r="CS7">
        <v>1.4159999999999999</v>
      </c>
      <c r="CT7">
        <v>0.99</v>
      </c>
      <c r="CU7">
        <v>1.3260000000000001</v>
      </c>
      <c r="CV7">
        <v>0.94799999999999995</v>
      </c>
      <c r="CW7">
        <v>2.0590000000000002</v>
      </c>
      <c r="CX7">
        <v>5.1509999999999998</v>
      </c>
      <c r="CY7">
        <v>28.026</v>
      </c>
      <c r="CZ7">
        <v>51.692</v>
      </c>
      <c r="DA7">
        <v>178.11699999999999</v>
      </c>
      <c r="DB7">
        <v>24.622</v>
      </c>
      <c r="DC7">
        <v>10.906000000000001</v>
      </c>
      <c r="DD7">
        <v>6.3940000000000001</v>
      </c>
      <c r="DE7">
        <v>7.4589999999999996</v>
      </c>
      <c r="DF7">
        <v>0.92700000000000005</v>
      </c>
      <c r="DG7">
        <v>0.58599999999999997</v>
      </c>
      <c r="DH7">
        <v>0.32500000000000001</v>
      </c>
      <c r="DI7">
        <v>0.17599999999999999</v>
      </c>
      <c r="DJ7">
        <v>9.2999999999999999E-2</v>
      </c>
      <c r="DK7">
        <v>1</v>
      </c>
      <c r="DL7">
        <v>1324</v>
      </c>
      <c r="DM7">
        <v>604</v>
      </c>
      <c r="DN7">
        <v>16.777999999999999</v>
      </c>
      <c r="DO7">
        <v>2.7469999999999999</v>
      </c>
      <c r="DP7">
        <v>51.110999999999997</v>
      </c>
      <c r="DQ7">
        <v>208</v>
      </c>
      <c r="DR7">
        <v>2628</v>
      </c>
      <c r="DS7">
        <v>206</v>
      </c>
      <c r="DT7">
        <v>17</v>
      </c>
      <c r="DU7">
        <v>0.496</v>
      </c>
      <c r="DV7">
        <v>3.4990000000000001</v>
      </c>
      <c r="DW7">
        <v>0</v>
      </c>
      <c r="DX7">
        <v>0</v>
      </c>
      <c r="DY7">
        <v>235.69200000000001</v>
      </c>
      <c r="DZ7">
        <v>393.65800000000002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291</v>
      </c>
      <c r="EH7">
        <v>182</v>
      </c>
      <c r="EI7">
        <v>49</v>
      </c>
      <c r="EJ7">
        <v>0</v>
      </c>
      <c r="EK7">
        <v>0</v>
      </c>
      <c r="EL7">
        <v>0</v>
      </c>
      <c r="EM7">
        <v>0</v>
      </c>
      <c r="EN7">
        <v>0</v>
      </c>
      <c r="EO7">
        <v>5</v>
      </c>
      <c r="EP7">
        <v>19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17194.97</v>
      </c>
      <c r="FR7">
        <v>1.4370000000000001</v>
      </c>
      <c r="FS7">
        <v>359.988</v>
      </c>
      <c r="FT7">
        <v>545.87199999999996</v>
      </c>
      <c r="FU7">
        <v>1902.08</v>
      </c>
      <c r="FV7">
        <v>60.384</v>
      </c>
      <c r="FW7">
        <v>57.790999999999997</v>
      </c>
      <c r="FX7">
        <v>25.675000000000001</v>
      </c>
      <c r="FY7">
        <v>6.5570000000000004</v>
      </c>
      <c r="FZ7">
        <v>12.195</v>
      </c>
      <c r="GA7">
        <v>0.44</v>
      </c>
      <c r="GB7">
        <v>1</v>
      </c>
      <c r="GC7">
        <v>0.93799999999999994</v>
      </c>
      <c r="GD7">
        <v>0.73499999999999999</v>
      </c>
      <c r="GE7">
        <v>0.96399999999999997</v>
      </c>
      <c r="GF7">
        <v>0.92900000000000005</v>
      </c>
      <c r="GG7">
        <v>11.33</v>
      </c>
      <c r="GH7">
        <v>135.71100000000001</v>
      </c>
      <c r="GI7">
        <v>0.81299999999999994</v>
      </c>
      <c r="GJ7">
        <v>1.7170000000000001</v>
      </c>
      <c r="GK7">
        <v>0.79100000000000004</v>
      </c>
      <c r="GL7">
        <v>18.704999999999998</v>
      </c>
      <c r="GM7">
        <v>13.244999999999999</v>
      </c>
      <c r="GN7">
        <v>178.72</v>
      </c>
      <c r="GO7">
        <v>1681.1769999999999</v>
      </c>
      <c r="GP7">
        <v>1799.5060000000001</v>
      </c>
      <c r="GQ7">
        <v>9.6690000000000005</v>
      </c>
      <c r="GR7">
        <v>189.24799999999999</v>
      </c>
      <c r="GS7">
        <v>1724.1389999999999</v>
      </c>
      <c r="GT7">
        <v>1849.73</v>
      </c>
      <c r="GU7">
        <v>0.436</v>
      </c>
      <c r="GV7">
        <v>356.67599999999999</v>
      </c>
      <c r="GW7">
        <v>2960.0909999999999</v>
      </c>
      <c r="GX7">
        <v>3182.76</v>
      </c>
      <c r="GY7">
        <v>0.56000000000000005</v>
      </c>
      <c r="GZ7">
        <v>206.29599999999999</v>
      </c>
      <c r="HA7">
        <v>1814.6210000000001</v>
      </c>
      <c r="HB7">
        <v>1951.232</v>
      </c>
      <c r="HC7">
        <v>287.84300000000002</v>
      </c>
      <c r="HD7">
        <v>170.58699999999999</v>
      </c>
      <c r="HE7">
        <v>51.558</v>
      </c>
      <c r="HF7">
        <v>0</v>
      </c>
      <c r="HG7">
        <v>0</v>
      </c>
      <c r="HH7">
        <v>0</v>
      </c>
      <c r="HI7">
        <v>0</v>
      </c>
      <c r="HJ7">
        <v>0</v>
      </c>
      <c r="HK7">
        <v>5.4779999999999998</v>
      </c>
      <c r="HL7">
        <v>17.449000000000002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2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16</v>
      </c>
      <c r="IU7">
        <v>4</v>
      </c>
      <c r="IV7">
        <v>2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1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  <c r="KX7">
        <v>1</v>
      </c>
      <c r="KY7">
        <v>1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1</v>
      </c>
      <c r="NY7">
        <v>1</v>
      </c>
      <c r="NZ7">
        <v>0</v>
      </c>
      <c r="OA7">
        <v>0</v>
      </c>
      <c r="OB7">
        <v>0</v>
      </c>
      <c r="OC7">
        <v>0</v>
      </c>
      <c r="OD7">
        <v>1</v>
      </c>
      <c r="OE7">
        <v>0</v>
      </c>
      <c r="OF7">
        <v>0</v>
      </c>
      <c r="OG7">
        <v>0</v>
      </c>
      <c r="OH7">
        <v>3</v>
      </c>
      <c r="OI7">
        <v>11</v>
      </c>
      <c r="OJ7">
        <v>1</v>
      </c>
      <c r="OK7">
        <v>0.309</v>
      </c>
      <c r="OL7">
        <v>-0.35799999999999998</v>
      </c>
      <c r="OM7">
        <v>3.02</v>
      </c>
      <c r="ON7">
        <v>-3.02</v>
      </c>
      <c r="OO7">
        <v>6.04</v>
      </c>
      <c r="OP7">
        <v>9.6000000000000002E-2</v>
      </c>
      <c r="OQ7">
        <v>1.1180000000000001</v>
      </c>
      <c r="OR7">
        <v>0.10199999999999999</v>
      </c>
      <c r="OS7">
        <v>0.11899999999999999</v>
      </c>
      <c r="OT7">
        <v>0.66700000000000004</v>
      </c>
      <c r="OU7">
        <v>17.021999999999998</v>
      </c>
      <c r="OV7">
        <v>7.327</v>
      </c>
      <c r="OW7">
        <v>20.462</v>
      </c>
      <c r="OX7">
        <v>0.182</v>
      </c>
      <c r="OY7">
        <v>4.585</v>
      </c>
      <c r="OZ7">
        <v>0.88300000000000001</v>
      </c>
      <c r="PA7">
        <v>139.107</v>
      </c>
      <c r="PB7">
        <v>124.34</v>
      </c>
      <c r="PC7">
        <v>152.58000000000001</v>
      </c>
      <c r="PD7">
        <v>3.9079999999999999</v>
      </c>
      <c r="PE7">
        <v>15.273</v>
      </c>
      <c r="PF7">
        <v>3.3929999999999998</v>
      </c>
      <c r="PG7">
        <v>11.515000000000001</v>
      </c>
      <c r="PH7">
        <v>1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-4.71</v>
      </c>
      <c r="PZ7">
        <v>-5.03</v>
      </c>
      <c r="QA7">
        <v>-5.14</v>
      </c>
      <c r="QB7">
        <v>1.4417409999999999</v>
      </c>
      <c r="QC7">
        <v>-0.99954849999999995</v>
      </c>
      <c r="QD7">
        <v>-2.6841780000000002</v>
      </c>
      <c r="QE7">
        <v>-0.27684599999999998</v>
      </c>
      <c r="QF7">
        <v>1.252224</v>
      </c>
      <c r="QG7">
        <v>0.56711750000000005</v>
      </c>
      <c r="QH7">
        <v>-0.13805480000000001</v>
      </c>
      <c r="QI7">
        <v>0.1340054</v>
      </c>
      <c r="QJ7">
        <v>1.1920999999999999</v>
      </c>
      <c r="QK7">
        <v>-2.8083840000000002</v>
      </c>
      <c r="QL7">
        <v>-1.9697640000000001</v>
      </c>
      <c r="QM7">
        <v>-0.87819159999999996</v>
      </c>
      <c r="QN7">
        <v>-1.460904</v>
      </c>
      <c r="QO7">
        <v>-0.29588710000000001</v>
      </c>
      <c r="QP7">
        <v>0.81145840000000002</v>
      </c>
      <c r="QQ7">
        <v>0.13121949999999999</v>
      </c>
      <c r="QR7" s="1">
        <v>-4.5954919999999996E-3</v>
      </c>
      <c r="QS7">
        <v>2.2238669999999998</v>
      </c>
      <c r="QT7">
        <v>-1.7407140000000001</v>
      </c>
      <c r="QU7">
        <v>0.27236070000000001</v>
      </c>
      <c r="QV7">
        <v>1.745036</v>
      </c>
      <c r="QW7">
        <v>-0.65720040000000002</v>
      </c>
      <c r="QX7">
        <v>-0.25233539999999999</v>
      </c>
      <c r="QY7" s="1">
        <v>1.5695290000000001E-2</v>
      </c>
    </row>
    <row r="8" spans="1:467" x14ac:dyDescent="0.25">
      <c r="A8" s="2">
        <v>2.5000000000000001E-2</v>
      </c>
      <c r="B8" s="2">
        <f t="shared" si="0"/>
        <v>9.6123599479677733</v>
      </c>
      <c r="C8">
        <v>50095991</v>
      </c>
      <c r="D8">
        <v>5</v>
      </c>
      <c r="E8" t="s">
        <v>616</v>
      </c>
      <c r="F8">
        <v>533.73</v>
      </c>
      <c r="G8">
        <v>7.74</v>
      </c>
      <c r="H8">
        <v>43.63</v>
      </c>
      <c r="I8">
        <v>69.37</v>
      </c>
      <c r="J8">
        <v>45.98</v>
      </c>
      <c r="K8">
        <v>81.5</v>
      </c>
      <c r="L8">
        <v>0.63</v>
      </c>
      <c r="M8">
        <v>1.01</v>
      </c>
      <c r="N8">
        <v>0.67</v>
      </c>
      <c r="O8">
        <v>2.14</v>
      </c>
      <c r="P8">
        <v>69</v>
      </c>
      <c r="Q8">
        <v>38</v>
      </c>
      <c r="R8">
        <v>73</v>
      </c>
      <c r="S8">
        <v>42</v>
      </c>
      <c r="T8">
        <v>23</v>
      </c>
      <c r="U8">
        <v>54</v>
      </c>
      <c r="V8">
        <v>0.52400000000000002</v>
      </c>
      <c r="W8">
        <v>5</v>
      </c>
      <c r="X8">
        <v>5</v>
      </c>
      <c r="Y8">
        <v>8</v>
      </c>
      <c r="Z8">
        <v>0.11</v>
      </c>
      <c r="AA8">
        <v>1</v>
      </c>
      <c r="AB8">
        <v>0</v>
      </c>
      <c r="AC8">
        <v>22</v>
      </c>
      <c r="AD8">
        <v>31</v>
      </c>
      <c r="AE8">
        <v>26</v>
      </c>
      <c r="AF8">
        <v>9</v>
      </c>
      <c r="AG8">
        <v>2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</v>
      </c>
      <c r="AT8">
        <v>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200</v>
      </c>
      <c r="BC8">
        <v>520.44500000000005</v>
      </c>
      <c r="BD8">
        <v>232</v>
      </c>
      <c r="BE8">
        <v>550.33299999999997</v>
      </c>
      <c r="BF8">
        <v>27</v>
      </c>
      <c r="BG8">
        <v>28.433</v>
      </c>
      <c r="BH8">
        <v>2</v>
      </c>
      <c r="BI8">
        <v>2.113</v>
      </c>
      <c r="BJ8">
        <v>0.188</v>
      </c>
      <c r="BK8">
        <v>82.5</v>
      </c>
      <c r="BL8">
        <v>12</v>
      </c>
      <c r="BM8">
        <v>55</v>
      </c>
      <c r="BN8">
        <v>217.60400000000001</v>
      </c>
      <c r="BO8">
        <v>313.79000000000002</v>
      </c>
      <c r="BP8">
        <v>0.26900000000000002</v>
      </c>
      <c r="BQ8">
        <v>25976</v>
      </c>
      <c r="BR8">
        <v>40712.78</v>
      </c>
      <c r="BS8">
        <v>27822</v>
      </c>
      <c r="BT8">
        <v>67237</v>
      </c>
      <c r="BU8">
        <v>35.561</v>
      </c>
      <c r="BV8">
        <v>17.858000000000001</v>
      </c>
      <c r="BW8">
        <v>5962</v>
      </c>
      <c r="BX8">
        <v>8.4809999999999999</v>
      </c>
      <c r="BY8">
        <v>72.852000000000004</v>
      </c>
      <c r="BZ8">
        <v>156.52500000000001</v>
      </c>
      <c r="CA8">
        <v>4640.4669999999996</v>
      </c>
      <c r="CB8">
        <v>403.40199999999999</v>
      </c>
      <c r="CC8">
        <v>7.2359999999999998</v>
      </c>
      <c r="CD8">
        <v>8.5939999999999994</v>
      </c>
      <c r="CE8">
        <v>38738</v>
      </c>
      <c r="CF8">
        <v>87.909000000000006</v>
      </c>
      <c r="CG8">
        <v>8554</v>
      </c>
      <c r="CH8">
        <v>72091</v>
      </c>
      <c r="CI8">
        <v>36.776000000000003</v>
      </c>
      <c r="CJ8">
        <v>479.94400000000002</v>
      </c>
      <c r="CK8">
        <v>85532</v>
      </c>
      <c r="CL8">
        <v>4331.482</v>
      </c>
      <c r="CM8">
        <v>4331.616</v>
      </c>
      <c r="CN8">
        <v>6168.1670000000004</v>
      </c>
      <c r="CO8">
        <v>4584.4690000000001</v>
      </c>
      <c r="CP8">
        <v>6474.915</v>
      </c>
      <c r="CQ8">
        <v>0.997</v>
      </c>
      <c r="CR8">
        <v>1.387</v>
      </c>
      <c r="CS8">
        <v>1.387</v>
      </c>
      <c r="CT8">
        <v>0.97499999999999998</v>
      </c>
      <c r="CU8">
        <v>1.304</v>
      </c>
      <c r="CV8">
        <v>0.93300000000000005</v>
      </c>
      <c r="CW8">
        <v>2.0510000000000002</v>
      </c>
      <c r="CX8">
        <v>5.2530000000000001</v>
      </c>
      <c r="CY8">
        <v>29.384</v>
      </c>
      <c r="CZ8">
        <v>57.945</v>
      </c>
      <c r="DA8">
        <v>191.42099999999999</v>
      </c>
      <c r="DB8">
        <v>26.539000000000001</v>
      </c>
      <c r="DC8">
        <v>12.196999999999999</v>
      </c>
      <c r="DD8">
        <v>6.8840000000000003</v>
      </c>
      <c r="DE8">
        <v>8.5180000000000007</v>
      </c>
      <c r="DF8">
        <v>0.96399999999999997</v>
      </c>
      <c r="DG8">
        <v>0.57799999999999996</v>
      </c>
      <c r="DH8">
        <v>0.33200000000000002</v>
      </c>
      <c r="DI8">
        <v>0.17899999999999999</v>
      </c>
      <c r="DJ8">
        <v>9.2999999999999999E-2</v>
      </c>
      <c r="DK8">
        <v>1</v>
      </c>
      <c r="DL8">
        <v>1498</v>
      </c>
      <c r="DM8">
        <v>688</v>
      </c>
      <c r="DN8">
        <v>18.105</v>
      </c>
      <c r="DO8">
        <v>2.895</v>
      </c>
      <c r="DP8">
        <v>57.661999999999999</v>
      </c>
      <c r="DQ8">
        <v>232</v>
      </c>
      <c r="DR8">
        <v>3108</v>
      </c>
      <c r="DS8">
        <v>242</v>
      </c>
      <c r="DT8">
        <v>21</v>
      </c>
      <c r="DU8">
        <v>0.70399999999999996</v>
      </c>
      <c r="DV8">
        <v>3.613</v>
      </c>
      <c r="DW8">
        <v>0</v>
      </c>
      <c r="DX8">
        <v>0</v>
      </c>
      <c r="DY8">
        <v>251.42</v>
      </c>
      <c r="DZ8">
        <v>421.404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291</v>
      </c>
      <c r="EH8">
        <v>182</v>
      </c>
      <c r="EI8">
        <v>49</v>
      </c>
      <c r="EJ8">
        <v>0</v>
      </c>
      <c r="EK8">
        <v>0</v>
      </c>
      <c r="EL8">
        <v>0</v>
      </c>
      <c r="EM8">
        <v>0</v>
      </c>
      <c r="EN8">
        <v>0</v>
      </c>
      <c r="EO8">
        <v>5</v>
      </c>
      <c r="EP8">
        <v>19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21543.18</v>
      </c>
      <c r="FR8">
        <v>1.488</v>
      </c>
      <c r="FS8">
        <v>414.90800000000002</v>
      </c>
      <c r="FT8">
        <v>624.44000000000005</v>
      </c>
      <c r="FU8">
        <v>2232.8719999999998</v>
      </c>
      <c r="FV8">
        <v>64.721000000000004</v>
      </c>
      <c r="FW8">
        <v>60.960999999999999</v>
      </c>
      <c r="FX8">
        <v>26.777999999999999</v>
      </c>
      <c r="FY8">
        <v>6.7249999999999996</v>
      </c>
      <c r="FZ8">
        <v>12.32</v>
      </c>
      <c r="GA8">
        <v>0.42299999999999999</v>
      </c>
      <c r="GB8">
        <v>1</v>
      </c>
      <c r="GC8">
        <v>0.93400000000000005</v>
      </c>
      <c r="GD8">
        <v>0.67600000000000005</v>
      </c>
      <c r="GE8">
        <v>0.94299999999999995</v>
      </c>
      <c r="GF8">
        <v>0.89100000000000001</v>
      </c>
      <c r="GG8">
        <v>8.57</v>
      </c>
      <c r="GH8">
        <v>147.73699999999999</v>
      </c>
      <c r="GI8">
        <v>0.80700000000000005</v>
      </c>
      <c r="GJ8">
        <v>1.72</v>
      </c>
      <c r="GK8">
        <v>0.79100000000000004</v>
      </c>
      <c r="GL8">
        <v>18.568000000000001</v>
      </c>
      <c r="GM8">
        <v>12.516999999999999</v>
      </c>
      <c r="GN8">
        <v>250.96600000000001</v>
      </c>
      <c r="GO8">
        <v>1815.1469999999999</v>
      </c>
      <c r="GP8">
        <v>1989.6769999999999</v>
      </c>
      <c r="GQ8">
        <v>9.5749999999999993</v>
      </c>
      <c r="GR8">
        <v>264.47800000000001</v>
      </c>
      <c r="GS8">
        <v>1967.595</v>
      </c>
      <c r="GT8">
        <v>2141.4380000000001</v>
      </c>
      <c r="GU8">
        <v>0.36599999999999999</v>
      </c>
      <c r="GV8">
        <v>478.01600000000002</v>
      </c>
      <c r="GW8">
        <v>3420.3429999999998</v>
      </c>
      <c r="GX8">
        <v>3734.0549999999998</v>
      </c>
      <c r="GY8">
        <v>0.58399999999999996</v>
      </c>
      <c r="GZ8">
        <v>286.94</v>
      </c>
      <c r="HA8">
        <v>2092.54</v>
      </c>
      <c r="HB8">
        <v>2280.2449999999999</v>
      </c>
      <c r="HC8">
        <v>283.029</v>
      </c>
      <c r="HD8">
        <v>166.33600000000001</v>
      </c>
      <c r="HE8">
        <v>51.273000000000003</v>
      </c>
      <c r="HF8">
        <v>0</v>
      </c>
      <c r="HG8">
        <v>0</v>
      </c>
      <c r="HH8">
        <v>0</v>
      </c>
      <c r="HI8">
        <v>0</v>
      </c>
      <c r="HJ8">
        <v>0</v>
      </c>
      <c r="HK8">
        <v>5.48</v>
      </c>
      <c r="HL8">
        <v>17.472000000000001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3</v>
      </c>
      <c r="IN8">
        <v>1</v>
      </c>
      <c r="IO8">
        <v>0</v>
      </c>
      <c r="IP8">
        <v>0</v>
      </c>
      <c r="IQ8">
        <v>0</v>
      </c>
      <c r="IR8">
        <v>0</v>
      </c>
      <c r="IS8">
        <v>0</v>
      </c>
      <c r="IT8">
        <v>16</v>
      </c>
      <c r="IU8">
        <v>4</v>
      </c>
      <c r="IV8">
        <v>2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1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1</v>
      </c>
      <c r="KY8">
        <v>1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1</v>
      </c>
      <c r="NY8">
        <v>1</v>
      </c>
      <c r="NZ8">
        <v>0</v>
      </c>
      <c r="OA8">
        <v>0</v>
      </c>
      <c r="OB8">
        <v>0</v>
      </c>
      <c r="OC8">
        <v>0</v>
      </c>
      <c r="OD8">
        <v>1</v>
      </c>
      <c r="OE8">
        <v>0</v>
      </c>
      <c r="OF8">
        <v>0</v>
      </c>
      <c r="OG8">
        <v>0</v>
      </c>
      <c r="OH8">
        <v>3</v>
      </c>
      <c r="OI8">
        <v>11</v>
      </c>
      <c r="OJ8">
        <v>1</v>
      </c>
      <c r="OK8">
        <v>0.309</v>
      </c>
      <c r="OL8">
        <v>-0.35799999999999998</v>
      </c>
      <c r="OM8">
        <v>3.1150000000000002</v>
      </c>
      <c r="ON8">
        <v>-3.1150000000000002</v>
      </c>
      <c r="OO8">
        <v>6.23</v>
      </c>
      <c r="OP8">
        <v>0.09</v>
      </c>
      <c r="OQ8">
        <v>1.125</v>
      </c>
      <c r="OR8">
        <v>9.9000000000000005E-2</v>
      </c>
      <c r="OS8">
        <v>0.115</v>
      </c>
      <c r="OT8">
        <v>0.66700000000000004</v>
      </c>
      <c r="OU8">
        <v>18.143000000000001</v>
      </c>
      <c r="OV8">
        <v>7.6719999999999997</v>
      </c>
      <c r="OW8">
        <v>21.44</v>
      </c>
      <c r="OX8">
        <v>0.17399999999999999</v>
      </c>
      <c r="OY8">
        <v>4.585</v>
      </c>
      <c r="OZ8">
        <v>0.84299999999999997</v>
      </c>
      <c r="PA8">
        <v>148.482</v>
      </c>
      <c r="PB8">
        <v>124.34</v>
      </c>
      <c r="PC8">
        <v>152.58000000000001</v>
      </c>
      <c r="PD8">
        <v>4.32</v>
      </c>
      <c r="PE8">
        <v>18.663</v>
      </c>
      <c r="PF8">
        <v>4.4089999999999998</v>
      </c>
      <c r="PG8">
        <v>19.440000000000001</v>
      </c>
      <c r="PH8">
        <v>1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-5.0599999999999996</v>
      </c>
      <c r="PZ8">
        <v>-5.42</v>
      </c>
      <c r="QA8">
        <v>-5.55</v>
      </c>
      <c r="QB8">
        <v>-1.042135</v>
      </c>
      <c r="QC8">
        <v>-2.9006949999999998</v>
      </c>
      <c r="QD8">
        <v>-1.4544999999999999</v>
      </c>
      <c r="QE8">
        <v>0.29171029999999998</v>
      </c>
      <c r="QF8">
        <v>1.7884139999999999</v>
      </c>
      <c r="QG8" s="1">
        <v>-3.0305929999999998E-2</v>
      </c>
      <c r="QH8">
        <v>0.2015883</v>
      </c>
      <c r="QI8">
        <v>-4.6853870000000004</v>
      </c>
      <c r="QJ8">
        <v>1.477597</v>
      </c>
      <c r="QK8">
        <v>-0.93736850000000005</v>
      </c>
      <c r="QL8">
        <v>-1.6279159999999999</v>
      </c>
      <c r="QM8">
        <v>-1.9211579999999999</v>
      </c>
      <c r="QN8">
        <v>-1.5301</v>
      </c>
      <c r="QO8">
        <v>-1.112779</v>
      </c>
      <c r="QP8">
        <v>-0.36496820000000002</v>
      </c>
      <c r="QQ8">
        <v>0.26952150000000002</v>
      </c>
      <c r="QR8">
        <v>-1.1127899999999999</v>
      </c>
      <c r="QS8">
        <v>-0.60594610000000004</v>
      </c>
      <c r="QT8">
        <v>-2.300027</v>
      </c>
      <c r="QU8">
        <v>-1.149324</v>
      </c>
      <c r="QV8">
        <v>2.4635729999999998</v>
      </c>
      <c r="QW8">
        <v>-0.12241390000000001</v>
      </c>
      <c r="QX8">
        <v>-1.1387830000000001</v>
      </c>
      <c r="QY8">
        <v>0.13841290000000001</v>
      </c>
    </row>
    <row r="9" spans="1:467" x14ac:dyDescent="0.25">
      <c r="A9" s="2">
        <v>3.1E-2</v>
      </c>
      <c r="B9" s="2">
        <f t="shared" si="0"/>
        <v>9.0518298369943651</v>
      </c>
      <c r="C9">
        <v>50096124</v>
      </c>
      <c r="D9">
        <v>17</v>
      </c>
      <c r="E9" t="s">
        <v>628</v>
      </c>
      <c r="F9">
        <v>521.1</v>
      </c>
      <c r="G9">
        <v>8.5399999999999991</v>
      </c>
      <c r="H9">
        <v>40.630000000000003</v>
      </c>
      <c r="I9">
        <v>61.49</v>
      </c>
      <c r="J9">
        <v>42.86</v>
      </c>
      <c r="K9">
        <v>78.61</v>
      </c>
      <c r="L9">
        <v>0.67</v>
      </c>
      <c r="M9">
        <v>1.01</v>
      </c>
      <c r="N9">
        <v>0.7</v>
      </c>
      <c r="O9">
        <v>2.1800000000000002</v>
      </c>
      <c r="P9">
        <v>61</v>
      </c>
      <c r="Q9">
        <v>36</v>
      </c>
      <c r="R9">
        <v>65</v>
      </c>
      <c r="S9">
        <v>40</v>
      </c>
      <c r="T9">
        <v>24</v>
      </c>
      <c r="U9">
        <v>52.5</v>
      </c>
      <c r="V9">
        <v>0.57499999999999996</v>
      </c>
      <c r="W9">
        <v>5</v>
      </c>
      <c r="X9">
        <v>5</v>
      </c>
      <c r="Y9">
        <v>6</v>
      </c>
      <c r="Z9">
        <v>9.1999999999999998E-2</v>
      </c>
      <c r="AA9">
        <v>1</v>
      </c>
      <c r="AB9">
        <v>0</v>
      </c>
      <c r="AC9">
        <v>23</v>
      </c>
      <c r="AD9">
        <v>25</v>
      </c>
      <c r="AE9">
        <v>25</v>
      </c>
      <c r="AF9">
        <v>8</v>
      </c>
      <c r="AG9">
        <v>1</v>
      </c>
      <c r="AH9">
        <v>0</v>
      </c>
      <c r="AI9">
        <v>1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1</v>
      </c>
      <c r="AT9">
        <v>4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</v>
      </c>
      <c r="BB9">
        <v>190</v>
      </c>
      <c r="BC9">
        <v>468.04899999999998</v>
      </c>
      <c r="BD9">
        <v>219</v>
      </c>
      <c r="BE9">
        <v>495.44400000000002</v>
      </c>
      <c r="BF9">
        <v>26</v>
      </c>
      <c r="BG9">
        <v>27.334</v>
      </c>
      <c r="BH9">
        <v>2.0379999999999998</v>
      </c>
      <c r="BI9">
        <v>2.137</v>
      </c>
      <c r="BJ9">
        <v>0.191</v>
      </c>
      <c r="BK9">
        <v>77.332999999999998</v>
      </c>
      <c r="BL9">
        <v>11</v>
      </c>
      <c r="BM9">
        <v>52</v>
      </c>
      <c r="BN9">
        <v>202.26</v>
      </c>
      <c r="BO9">
        <v>281.16699999999997</v>
      </c>
      <c r="BP9">
        <v>0.26900000000000002</v>
      </c>
      <c r="BQ9">
        <v>22292</v>
      </c>
      <c r="BR9">
        <v>34245.71</v>
      </c>
      <c r="BS9">
        <v>24105</v>
      </c>
      <c r="BT9">
        <v>56230</v>
      </c>
      <c r="BU9">
        <v>33.97</v>
      </c>
      <c r="BV9">
        <v>14.63</v>
      </c>
      <c r="BW9">
        <v>5061</v>
      </c>
      <c r="BX9">
        <v>8.0329999999999995</v>
      </c>
      <c r="BY9">
        <v>69.027000000000001</v>
      </c>
      <c r="BZ9">
        <v>145.964</v>
      </c>
      <c r="CA9">
        <v>3941.433</v>
      </c>
      <c r="CB9">
        <v>360.7</v>
      </c>
      <c r="CC9">
        <v>6.9450000000000003</v>
      </c>
      <c r="CD9">
        <v>8.7759999999999998</v>
      </c>
      <c r="CE9">
        <v>31152</v>
      </c>
      <c r="CF9">
        <v>83.120999999999995</v>
      </c>
      <c r="CG9">
        <v>7543</v>
      </c>
      <c r="CH9">
        <v>62572</v>
      </c>
      <c r="CI9">
        <v>31.614000000000001</v>
      </c>
      <c r="CJ9">
        <v>415.83600000000001</v>
      </c>
      <c r="CK9">
        <v>69079</v>
      </c>
      <c r="CL9">
        <v>3605.4659999999999</v>
      </c>
      <c r="CM9">
        <v>3605.0520000000001</v>
      </c>
      <c r="CN9">
        <v>5098.6139999999996</v>
      </c>
      <c r="CO9">
        <v>3843.864</v>
      </c>
      <c r="CP9">
        <v>5318.1419999999998</v>
      </c>
      <c r="CQ9">
        <v>1.0029999999999999</v>
      </c>
      <c r="CR9">
        <v>1.417</v>
      </c>
      <c r="CS9">
        <v>1.417</v>
      </c>
      <c r="CT9">
        <v>1.0049999999999999</v>
      </c>
      <c r="CU9">
        <v>1.3240000000000001</v>
      </c>
      <c r="CV9">
        <v>0.96599999999999997</v>
      </c>
      <c r="CW9">
        <v>2.0049999999999999</v>
      </c>
      <c r="CX9">
        <v>5.2759999999999998</v>
      </c>
      <c r="CY9">
        <v>28.6</v>
      </c>
      <c r="CZ9">
        <v>52.563000000000002</v>
      </c>
      <c r="DA9">
        <v>178.11699999999999</v>
      </c>
      <c r="DB9">
        <v>24.745999999999999</v>
      </c>
      <c r="DC9">
        <v>11.414999999999999</v>
      </c>
      <c r="DD9">
        <v>6.6479999999999997</v>
      </c>
      <c r="DE9">
        <v>7.8470000000000004</v>
      </c>
      <c r="DF9">
        <v>0.95199999999999996</v>
      </c>
      <c r="DG9">
        <v>0.57799999999999996</v>
      </c>
      <c r="DH9">
        <v>0.32300000000000001</v>
      </c>
      <c r="DI9">
        <v>0.18</v>
      </c>
      <c r="DJ9">
        <v>9.6000000000000002E-2</v>
      </c>
      <c r="DK9">
        <v>0.90900000000000003</v>
      </c>
      <c r="DL9">
        <v>1288</v>
      </c>
      <c r="DM9">
        <v>587</v>
      </c>
      <c r="DN9">
        <v>16.306000000000001</v>
      </c>
      <c r="DO9">
        <v>2.7330000000000001</v>
      </c>
      <c r="DP9">
        <v>50.343000000000004</v>
      </c>
      <c r="DQ9">
        <v>208</v>
      </c>
      <c r="DR9">
        <v>2634</v>
      </c>
      <c r="DS9">
        <v>188</v>
      </c>
      <c r="DT9">
        <v>10</v>
      </c>
      <c r="DU9">
        <v>0.442</v>
      </c>
      <c r="DV9">
        <v>3.4060000000000001</v>
      </c>
      <c r="DW9">
        <v>0</v>
      </c>
      <c r="DX9">
        <v>0</v>
      </c>
      <c r="DY9">
        <v>111.276</v>
      </c>
      <c r="DZ9">
        <v>536.64099999999996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199</v>
      </c>
      <c r="EH9">
        <v>76</v>
      </c>
      <c r="EI9">
        <v>39</v>
      </c>
      <c r="EJ9">
        <v>0</v>
      </c>
      <c r="EK9">
        <v>0</v>
      </c>
      <c r="EL9">
        <v>110</v>
      </c>
      <c r="EM9">
        <v>0</v>
      </c>
      <c r="EN9">
        <v>0</v>
      </c>
      <c r="EO9">
        <v>0</v>
      </c>
      <c r="EP9">
        <v>8</v>
      </c>
      <c r="EQ9">
        <v>0</v>
      </c>
      <c r="ER9">
        <v>0</v>
      </c>
      <c r="ES9">
        <v>6</v>
      </c>
      <c r="ET9">
        <v>0</v>
      </c>
      <c r="EU9">
        <v>0</v>
      </c>
      <c r="EV9">
        <v>0</v>
      </c>
      <c r="EW9">
        <v>0</v>
      </c>
      <c r="EX9">
        <v>0</v>
      </c>
      <c r="EY9">
        <v>12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16281.38</v>
      </c>
      <c r="FR9">
        <v>1.377</v>
      </c>
      <c r="FS9">
        <v>336.08600000000001</v>
      </c>
      <c r="FT9">
        <v>533.81600000000003</v>
      </c>
      <c r="FU9">
        <v>1832.2739999999999</v>
      </c>
      <c r="FV9">
        <v>60.075000000000003</v>
      </c>
      <c r="FW9">
        <v>57.308</v>
      </c>
      <c r="FX9">
        <v>25.294</v>
      </c>
      <c r="FY9">
        <v>7.1079999999999997</v>
      </c>
      <c r="FZ9">
        <v>11.446999999999999</v>
      </c>
      <c r="GA9">
        <v>0.433</v>
      </c>
      <c r="GB9">
        <v>1</v>
      </c>
      <c r="GC9">
        <v>0.95399999999999996</v>
      </c>
      <c r="GD9">
        <v>0.78400000000000003</v>
      </c>
      <c r="GE9">
        <v>0.99</v>
      </c>
      <c r="GF9">
        <v>0.86099999999999999</v>
      </c>
      <c r="GG9">
        <v>13.83</v>
      </c>
      <c r="GH9">
        <v>131.31100000000001</v>
      </c>
      <c r="GI9">
        <v>0.90100000000000002</v>
      </c>
      <c r="GJ9">
        <v>1.722</v>
      </c>
      <c r="GK9">
        <v>0.8</v>
      </c>
      <c r="GL9">
        <v>21.614999999999998</v>
      </c>
      <c r="GM9">
        <v>20.213000000000001</v>
      </c>
      <c r="GN9">
        <v>179.02</v>
      </c>
      <c r="GO9">
        <v>2092.7570000000001</v>
      </c>
      <c r="GP9">
        <v>2217.9229999999998</v>
      </c>
      <c r="GQ9">
        <v>18.463000000000001</v>
      </c>
      <c r="GR9">
        <v>182.702</v>
      </c>
      <c r="GS9">
        <v>1897.5429999999999</v>
      </c>
      <c r="GT9">
        <v>2029.9269999999999</v>
      </c>
      <c r="GU9">
        <v>0.28699999999999998</v>
      </c>
      <c r="GV9">
        <v>331.108</v>
      </c>
      <c r="GW9">
        <v>2941.1819999999998</v>
      </c>
      <c r="GX9">
        <v>3175.2629999999999</v>
      </c>
      <c r="GY9">
        <v>1.444</v>
      </c>
      <c r="GZ9">
        <v>202.245</v>
      </c>
      <c r="HA9">
        <v>2016.9680000000001</v>
      </c>
      <c r="HB9">
        <v>2161.6709999999998</v>
      </c>
      <c r="HC9">
        <v>206.94300000000001</v>
      </c>
      <c r="HD9">
        <v>71.929000000000002</v>
      </c>
      <c r="HE9">
        <v>43.36</v>
      </c>
      <c r="HF9">
        <v>0</v>
      </c>
      <c r="HG9">
        <v>0</v>
      </c>
      <c r="HH9">
        <v>119.423</v>
      </c>
      <c r="HI9">
        <v>0</v>
      </c>
      <c r="HJ9">
        <v>0</v>
      </c>
      <c r="HK9">
        <v>0</v>
      </c>
      <c r="HL9">
        <v>7.7030000000000003</v>
      </c>
      <c r="HM9">
        <v>0</v>
      </c>
      <c r="HN9">
        <v>0</v>
      </c>
      <c r="HO9">
        <v>6.2560000000000002</v>
      </c>
      <c r="HP9">
        <v>0</v>
      </c>
      <c r="HQ9">
        <v>0</v>
      </c>
      <c r="HR9">
        <v>0</v>
      </c>
      <c r="HS9">
        <v>0</v>
      </c>
      <c r="HT9">
        <v>0</v>
      </c>
      <c r="HU9">
        <v>13.708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19</v>
      </c>
      <c r="IU9">
        <v>8</v>
      </c>
      <c r="IV9">
        <v>4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1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</v>
      </c>
      <c r="KW9">
        <v>1</v>
      </c>
      <c r="KX9">
        <v>0</v>
      </c>
      <c r="KY9">
        <v>1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1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1</v>
      </c>
      <c r="NZ9">
        <v>0</v>
      </c>
      <c r="OA9">
        <v>0</v>
      </c>
      <c r="OB9">
        <v>0</v>
      </c>
      <c r="OC9">
        <v>0</v>
      </c>
      <c r="OD9">
        <v>1</v>
      </c>
      <c r="OE9">
        <v>0</v>
      </c>
      <c r="OF9">
        <v>0</v>
      </c>
      <c r="OG9">
        <v>0</v>
      </c>
      <c r="OH9">
        <v>4</v>
      </c>
      <c r="OI9">
        <v>9</v>
      </c>
      <c r="OJ9">
        <v>0</v>
      </c>
      <c r="OK9">
        <v>0.308</v>
      </c>
      <c r="OL9">
        <v>-0.313</v>
      </c>
      <c r="OM9">
        <v>2.859</v>
      </c>
      <c r="ON9">
        <v>-2.859</v>
      </c>
      <c r="OO9">
        <v>5.718</v>
      </c>
      <c r="OP9">
        <v>9.4E-2</v>
      </c>
      <c r="OQ9">
        <v>0.98899999999999999</v>
      </c>
      <c r="OR9">
        <v>0.108</v>
      </c>
      <c r="OS9">
        <v>0.109</v>
      </c>
      <c r="OT9">
        <v>0.621</v>
      </c>
      <c r="OU9">
        <v>16.059000000000001</v>
      </c>
      <c r="OV9">
        <v>7.1150000000000002</v>
      </c>
      <c r="OW9">
        <v>22.731999999999999</v>
      </c>
      <c r="OX9">
        <v>0.17599999999999999</v>
      </c>
      <c r="OY9">
        <v>4.6440000000000001</v>
      </c>
      <c r="OZ9">
        <v>1.55</v>
      </c>
      <c r="PA9">
        <v>142.02099999999999</v>
      </c>
      <c r="PB9">
        <v>107.1</v>
      </c>
      <c r="PC9">
        <v>135.34</v>
      </c>
      <c r="PD9">
        <v>4.0789999999999997</v>
      </c>
      <c r="PE9">
        <v>16.64</v>
      </c>
      <c r="PF9">
        <v>4.383</v>
      </c>
      <c r="PG9">
        <v>19.212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-4.8600000000000003</v>
      </c>
      <c r="PZ9">
        <v>-5.2</v>
      </c>
      <c r="QA9">
        <v>-5.31</v>
      </c>
      <c r="QB9">
        <v>1.867308</v>
      </c>
      <c r="QC9">
        <v>2.096727</v>
      </c>
      <c r="QD9">
        <v>-0.74323249999999996</v>
      </c>
      <c r="QE9">
        <v>-3.4452340000000001</v>
      </c>
      <c r="QF9">
        <v>1.735368</v>
      </c>
      <c r="QG9">
        <v>-1.3280130000000001</v>
      </c>
      <c r="QH9">
        <v>0.82115510000000003</v>
      </c>
      <c r="QI9">
        <v>0.77343189999999995</v>
      </c>
      <c r="QJ9">
        <v>1.0955809999999999</v>
      </c>
      <c r="QK9">
        <v>-3.4401899999999999</v>
      </c>
      <c r="QL9">
        <v>-1.738637</v>
      </c>
      <c r="QM9">
        <v>-1.856957</v>
      </c>
      <c r="QN9">
        <v>4.5722490000000002</v>
      </c>
      <c r="QO9">
        <v>1.1197569999999999</v>
      </c>
      <c r="QP9">
        <v>-1.46932</v>
      </c>
      <c r="QQ9">
        <v>-0.16855039999999999</v>
      </c>
      <c r="QR9">
        <v>-0.40899400000000002</v>
      </c>
      <c r="QS9">
        <v>1.9717830000000001</v>
      </c>
      <c r="QT9">
        <v>3.5821519999999998</v>
      </c>
      <c r="QU9">
        <v>2.2394599999999998</v>
      </c>
      <c r="QV9">
        <v>3.4364750000000002</v>
      </c>
      <c r="QW9">
        <v>1.7543010000000001</v>
      </c>
      <c r="QX9">
        <v>2.0557430000000001</v>
      </c>
      <c r="QY9">
        <v>-0.70358609999999999</v>
      </c>
    </row>
    <row r="10" spans="1:467" x14ac:dyDescent="0.25">
      <c r="A10" s="2">
        <v>4.2999999999999997E-2</v>
      </c>
      <c r="B10" s="2">
        <f t="shared" si="0"/>
        <v>8.199189266522481</v>
      </c>
      <c r="C10">
        <v>50096125</v>
      </c>
      <c r="D10">
        <v>18</v>
      </c>
      <c r="E10" t="s">
        <v>629</v>
      </c>
      <c r="F10">
        <v>549.16</v>
      </c>
      <c r="G10">
        <v>8.1999999999999993</v>
      </c>
      <c r="H10">
        <v>43.83</v>
      </c>
      <c r="I10">
        <v>67.260000000000005</v>
      </c>
      <c r="J10">
        <v>46.38</v>
      </c>
      <c r="K10">
        <v>81.61</v>
      </c>
      <c r="L10">
        <v>0.65</v>
      </c>
      <c r="M10">
        <v>1</v>
      </c>
      <c r="N10">
        <v>0.69</v>
      </c>
      <c r="O10">
        <v>2.15</v>
      </c>
      <c r="P10">
        <v>67</v>
      </c>
      <c r="Q10">
        <v>38</v>
      </c>
      <c r="R10">
        <v>71</v>
      </c>
      <c r="S10">
        <v>42</v>
      </c>
      <c r="T10">
        <v>24</v>
      </c>
      <c r="U10">
        <v>54.5</v>
      </c>
      <c r="V10">
        <v>0.54800000000000004</v>
      </c>
      <c r="W10">
        <v>5</v>
      </c>
      <c r="X10">
        <v>5</v>
      </c>
      <c r="Y10">
        <v>7</v>
      </c>
      <c r="Z10">
        <v>9.9000000000000005E-2</v>
      </c>
      <c r="AA10">
        <v>1</v>
      </c>
      <c r="AB10">
        <v>0</v>
      </c>
      <c r="AC10">
        <v>23</v>
      </c>
      <c r="AD10">
        <v>29</v>
      </c>
      <c r="AE10">
        <v>27</v>
      </c>
      <c r="AF10">
        <v>8</v>
      </c>
      <c r="AG10">
        <v>1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1</v>
      </c>
      <c r="AT10">
        <v>4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2</v>
      </c>
      <c r="BB10">
        <v>200</v>
      </c>
      <c r="BC10">
        <v>482.04899999999998</v>
      </c>
      <c r="BD10">
        <v>231</v>
      </c>
      <c r="BE10">
        <v>511.44400000000002</v>
      </c>
      <c r="BF10">
        <v>27</v>
      </c>
      <c r="BG10">
        <v>28.433</v>
      </c>
      <c r="BH10">
        <v>2</v>
      </c>
      <c r="BI10">
        <v>2.113</v>
      </c>
      <c r="BJ10">
        <v>0.188</v>
      </c>
      <c r="BK10">
        <v>81.332999999999998</v>
      </c>
      <c r="BL10">
        <v>12</v>
      </c>
      <c r="BM10">
        <v>56</v>
      </c>
      <c r="BN10">
        <v>217.6</v>
      </c>
      <c r="BO10">
        <v>313.73700000000002</v>
      </c>
      <c r="BP10">
        <v>0.26900000000000002</v>
      </c>
      <c r="BQ10">
        <v>26006</v>
      </c>
      <c r="BR10">
        <v>39065.49</v>
      </c>
      <c r="BS10">
        <v>27895</v>
      </c>
      <c r="BT10">
        <v>62128.74</v>
      </c>
      <c r="BU10">
        <v>35.573</v>
      </c>
      <c r="BV10">
        <v>17.838999999999999</v>
      </c>
      <c r="BW10">
        <v>5961</v>
      </c>
      <c r="BX10">
        <v>8.4789999999999992</v>
      </c>
      <c r="BY10">
        <v>72.900999999999996</v>
      </c>
      <c r="BZ10">
        <v>156.608</v>
      </c>
      <c r="CA10">
        <v>4602.7330000000002</v>
      </c>
      <c r="CB10">
        <v>400.12200000000001</v>
      </c>
      <c r="CC10">
        <v>7.2190000000000003</v>
      </c>
      <c r="CD10">
        <v>8.7759999999999998</v>
      </c>
      <c r="CE10">
        <v>38734</v>
      </c>
      <c r="CF10">
        <v>87.974999999999994</v>
      </c>
      <c r="CG10">
        <v>8627</v>
      </c>
      <c r="CH10">
        <v>73236</v>
      </c>
      <c r="CI10">
        <v>35.195999999999998</v>
      </c>
      <c r="CJ10">
        <v>476.29300000000001</v>
      </c>
      <c r="CK10">
        <v>85963</v>
      </c>
      <c r="CL10">
        <v>4298.8029999999999</v>
      </c>
      <c r="CM10">
        <v>4298.3900000000003</v>
      </c>
      <c r="CN10">
        <v>6076.5420000000004</v>
      </c>
      <c r="CO10">
        <v>4567.5810000000001</v>
      </c>
      <c r="CP10">
        <v>6351.0330000000004</v>
      </c>
      <c r="CQ10">
        <v>0.996</v>
      </c>
      <c r="CR10">
        <v>1.393</v>
      </c>
      <c r="CS10">
        <v>1.393</v>
      </c>
      <c r="CT10">
        <v>0.98699999999999999</v>
      </c>
      <c r="CU10">
        <v>1.306</v>
      </c>
      <c r="CV10">
        <v>0.94699999999999995</v>
      </c>
      <c r="CW10">
        <v>1.99</v>
      </c>
      <c r="CX10">
        <v>5.2889999999999997</v>
      </c>
      <c r="CY10">
        <v>28.498000000000001</v>
      </c>
      <c r="CZ10">
        <v>57.54</v>
      </c>
      <c r="DA10">
        <v>187.42099999999999</v>
      </c>
      <c r="DB10">
        <v>26.663</v>
      </c>
      <c r="DC10">
        <v>12.282999999999999</v>
      </c>
      <c r="DD10">
        <v>7.141</v>
      </c>
      <c r="DE10">
        <v>8.6180000000000003</v>
      </c>
      <c r="DF10">
        <v>0.97399999999999998</v>
      </c>
      <c r="DG10">
        <v>0.57999999999999996</v>
      </c>
      <c r="DH10">
        <v>0.32800000000000001</v>
      </c>
      <c r="DI10">
        <v>0.17399999999999999</v>
      </c>
      <c r="DJ10">
        <v>9.6000000000000002E-2</v>
      </c>
      <c r="DK10">
        <v>1</v>
      </c>
      <c r="DL10">
        <v>1499</v>
      </c>
      <c r="DM10">
        <v>688</v>
      </c>
      <c r="DN10">
        <v>18.105</v>
      </c>
      <c r="DO10">
        <v>2.895</v>
      </c>
      <c r="DP10">
        <v>57.603999999999999</v>
      </c>
      <c r="DQ10">
        <v>232</v>
      </c>
      <c r="DR10">
        <v>3106</v>
      </c>
      <c r="DS10">
        <v>240</v>
      </c>
      <c r="DT10">
        <v>18</v>
      </c>
      <c r="DU10">
        <v>0.61799999999999999</v>
      </c>
      <c r="DV10">
        <v>3.613</v>
      </c>
      <c r="DW10">
        <v>0</v>
      </c>
      <c r="DX10">
        <v>0</v>
      </c>
      <c r="DY10">
        <v>119.416</v>
      </c>
      <c r="DZ10">
        <v>574.79399999999998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199</v>
      </c>
      <c r="EH10">
        <v>76</v>
      </c>
      <c r="EI10">
        <v>39</v>
      </c>
      <c r="EJ10">
        <v>0</v>
      </c>
      <c r="EK10">
        <v>0</v>
      </c>
      <c r="EL10">
        <v>118</v>
      </c>
      <c r="EM10">
        <v>0</v>
      </c>
      <c r="EN10">
        <v>0</v>
      </c>
      <c r="EO10">
        <v>0</v>
      </c>
      <c r="EP10">
        <v>8</v>
      </c>
      <c r="EQ10">
        <v>0</v>
      </c>
      <c r="ER10">
        <v>0</v>
      </c>
      <c r="ES10">
        <v>7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13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20270.07</v>
      </c>
      <c r="FR10">
        <v>1.4510000000000001</v>
      </c>
      <c r="FS10">
        <v>393.51299999999998</v>
      </c>
      <c r="FT10">
        <v>605.077</v>
      </c>
      <c r="FU10">
        <v>2168.8200000000002</v>
      </c>
      <c r="FV10">
        <v>64.741</v>
      </c>
      <c r="FW10">
        <v>60.743000000000002</v>
      </c>
      <c r="FX10">
        <v>26.54</v>
      </c>
      <c r="FY10">
        <v>7.3029999999999999</v>
      </c>
      <c r="FZ10">
        <v>11.955</v>
      </c>
      <c r="GA10">
        <v>0.42199999999999999</v>
      </c>
      <c r="GB10">
        <v>1</v>
      </c>
      <c r="GC10">
        <v>0.94799999999999995</v>
      </c>
      <c r="GD10">
        <v>0.71399999999999997</v>
      </c>
      <c r="GE10">
        <v>0.97199999999999998</v>
      </c>
      <c r="GF10">
        <v>0.79</v>
      </c>
      <c r="GG10">
        <v>9.36</v>
      </c>
      <c r="GH10">
        <v>144.12799999999999</v>
      </c>
      <c r="GI10">
        <v>0.91300000000000003</v>
      </c>
      <c r="GJ10">
        <v>1.718</v>
      </c>
      <c r="GK10">
        <v>0.8</v>
      </c>
      <c r="GL10">
        <v>21.9</v>
      </c>
      <c r="GM10">
        <v>23.559000000000001</v>
      </c>
      <c r="GN10">
        <v>283.30599999999998</v>
      </c>
      <c r="GO10">
        <v>2269.6559999999999</v>
      </c>
      <c r="GP10">
        <v>2500.9549999999999</v>
      </c>
      <c r="GQ10">
        <v>20.914000000000001</v>
      </c>
      <c r="GR10">
        <v>277.74599999999998</v>
      </c>
      <c r="GS10">
        <v>2115.366</v>
      </c>
      <c r="GT10">
        <v>2330.6439999999998</v>
      </c>
      <c r="GU10">
        <v>0.379</v>
      </c>
      <c r="GV10">
        <v>484.19</v>
      </c>
      <c r="GW10">
        <v>3307.2289999999998</v>
      </c>
      <c r="GX10">
        <v>3666.7089999999998</v>
      </c>
      <c r="GY10">
        <v>1.5529999999999999</v>
      </c>
      <c r="GZ10">
        <v>307.23399999999998</v>
      </c>
      <c r="HA10">
        <v>2256.5320000000002</v>
      </c>
      <c r="HB10">
        <v>2493.2150000000001</v>
      </c>
      <c r="HC10">
        <v>207.102</v>
      </c>
      <c r="HD10">
        <v>71.522000000000006</v>
      </c>
      <c r="HE10">
        <v>43.472999999999999</v>
      </c>
      <c r="HF10">
        <v>0</v>
      </c>
      <c r="HG10">
        <v>0</v>
      </c>
      <c r="HH10">
        <v>121.07</v>
      </c>
      <c r="HI10">
        <v>0</v>
      </c>
      <c r="HJ10">
        <v>0</v>
      </c>
      <c r="HK10">
        <v>0</v>
      </c>
      <c r="HL10">
        <v>7.665</v>
      </c>
      <c r="HM10">
        <v>0</v>
      </c>
      <c r="HN10">
        <v>0</v>
      </c>
      <c r="HO10">
        <v>6.3159999999999998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13.958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2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19</v>
      </c>
      <c r="IU10">
        <v>8</v>
      </c>
      <c r="IV10">
        <v>4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1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1</v>
      </c>
      <c r="KY10">
        <v>1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1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1</v>
      </c>
      <c r="NZ10">
        <v>0</v>
      </c>
      <c r="OA10">
        <v>0</v>
      </c>
      <c r="OB10">
        <v>0</v>
      </c>
      <c r="OC10">
        <v>0</v>
      </c>
      <c r="OD10">
        <v>1</v>
      </c>
      <c r="OE10">
        <v>0</v>
      </c>
      <c r="OF10">
        <v>0</v>
      </c>
      <c r="OG10">
        <v>0</v>
      </c>
      <c r="OH10">
        <v>3</v>
      </c>
      <c r="OI10">
        <v>9</v>
      </c>
      <c r="OJ10">
        <v>0</v>
      </c>
      <c r="OK10">
        <v>0.308</v>
      </c>
      <c r="OL10">
        <v>-0.313</v>
      </c>
      <c r="OM10">
        <v>2.899</v>
      </c>
      <c r="ON10">
        <v>-2.899</v>
      </c>
      <c r="OO10">
        <v>5.798</v>
      </c>
      <c r="OP10">
        <v>8.6999999999999994E-2</v>
      </c>
      <c r="OQ10">
        <v>0.97299999999999998</v>
      </c>
      <c r="OR10">
        <v>0.106</v>
      </c>
      <c r="OS10">
        <v>0.108</v>
      </c>
      <c r="OT10">
        <v>0.621</v>
      </c>
      <c r="OU10">
        <v>16.687999999999999</v>
      </c>
      <c r="OV10">
        <v>7.101</v>
      </c>
      <c r="OW10">
        <v>22.716999999999999</v>
      </c>
      <c r="OX10">
        <v>0.16400000000000001</v>
      </c>
      <c r="OY10">
        <v>4.6440000000000001</v>
      </c>
      <c r="OZ10">
        <v>0.81699999999999995</v>
      </c>
      <c r="PA10">
        <v>152.06299999999999</v>
      </c>
      <c r="PB10">
        <v>98.31</v>
      </c>
      <c r="PC10">
        <v>126.55</v>
      </c>
      <c r="PD10">
        <v>4.4790000000000001</v>
      </c>
      <c r="PE10">
        <v>20.059000000000001</v>
      </c>
      <c r="PF10">
        <v>5.2679999999999998</v>
      </c>
      <c r="PG10">
        <v>27.751000000000001</v>
      </c>
      <c r="PH10">
        <v>1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-5.2</v>
      </c>
      <c r="PZ10">
        <v>-5.57</v>
      </c>
      <c r="QA10">
        <v>-5.71</v>
      </c>
      <c r="QB10">
        <v>-0.73466989999999999</v>
      </c>
      <c r="QC10" s="1">
        <v>-4.1850970000000001E-2</v>
      </c>
      <c r="QD10">
        <v>-0.2120417</v>
      </c>
      <c r="QE10">
        <v>-2.6703450000000002</v>
      </c>
      <c r="QF10">
        <v>1.8195429999999999</v>
      </c>
      <c r="QG10">
        <v>-2.1685500000000002</v>
      </c>
      <c r="QH10">
        <v>1.4393739999999999</v>
      </c>
      <c r="QI10">
        <v>-3.924401</v>
      </c>
      <c r="QJ10">
        <v>1.584114</v>
      </c>
      <c r="QK10">
        <v>-0.68499920000000003</v>
      </c>
      <c r="QL10">
        <v>-1.4934670000000001</v>
      </c>
      <c r="QM10">
        <v>-3.7999350000000001</v>
      </c>
      <c r="QN10">
        <v>4.2821199999999999</v>
      </c>
      <c r="QO10">
        <v>1.286894</v>
      </c>
      <c r="QP10">
        <v>-1.533142</v>
      </c>
      <c r="QQ10" s="1">
        <v>-9.1514810000000002E-2</v>
      </c>
      <c r="QR10">
        <v>-1.4314480000000001</v>
      </c>
      <c r="QS10">
        <v>-1.474164</v>
      </c>
      <c r="QT10">
        <v>4.0659390000000002</v>
      </c>
      <c r="QU10">
        <v>0.57832249999999996</v>
      </c>
      <c r="QV10">
        <v>4.3793600000000001</v>
      </c>
      <c r="QW10">
        <v>2.1407940000000001</v>
      </c>
      <c r="QX10">
        <v>0.7305429</v>
      </c>
      <c r="QY10">
        <v>-0.54902580000000001</v>
      </c>
    </row>
    <row r="11" spans="1:467" x14ac:dyDescent="0.25">
      <c r="A11" s="2">
        <v>5.2999999999999999E-2</v>
      </c>
      <c r="B11" s="2">
        <f t="shared" si="0"/>
        <v>7.6543447823952668</v>
      </c>
      <c r="C11">
        <v>50095992</v>
      </c>
      <c r="D11">
        <v>6</v>
      </c>
      <c r="E11" t="s">
        <v>617</v>
      </c>
      <c r="F11">
        <v>500.69</v>
      </c>
      <c r="G11">
        <v>7.82</v>
      </c>
      <c r="H11">
        <v>41.53</v>
      </c>
      <c r="I11">
        <v>64.05</v>
      </c>
      <c r="J11">
        <v>43.76</v>
      </c>
      <c r="K11">
        <v>77.67</v>
      </c>
      <c r="L11">
        <v>0.65</v>
      </c>
      <c r="M11">
        <v>1</v>
      </c>
      <c r="N11">
        <v>0.68</v>
      </c>
      <c r="O11">
        <v>2.16</v>
      </c>
      <c r="P11">
        <v>64</v>
      </c>
      <c r="Q11">
        <v>36</v>
      </c>
      <c r="R11">
        <v>68</v>
      </c>
      <c r="S11">
        <v>40</v>
      </c>
      <c r="T11">
        <v>24</v>
      </c>
      <c r="U11">
        <v>52.5</v>
      </c>
      <c r="V11">
        <v>0.57499999999999996</v>
      </c>
      <c r="W11">
        <v>5</v>
      </c>
      <c r="X11">
        <v>5</v>
      </c>
      <c r="Y11">
        <v>6</v>
      </c>
      <c r="Z11">
        <v>8.7999999999999995E-2</v>
      </c>
      <c r="AA11">
        <v>1</v>
      </c>
      <c r="AB11">
        <v>0</v>
      </c>
      <c r="AC11">
        <v>23</v>
      </c>
      <c r="AD11">
        <v>28</v>
      </c>
      <c r="AE11">
        <v>26</v>
      </c>
      <c r="AF11">
        <v>8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2</v>
      </c>
      <c r="BB11">
        <v>190</v>
      </c>
      <c r="BC11">
        <v>462.44499999999999</v>
      </c>
      <c r="BD11">
        <v>219</v>
      </c>
      <c r="BE11">
        <v>491.33300000000003</v>
      </c>
      <c r="BF11">
        <v>26</v>
      </c>
      <c r="BG11">
        <v>27.334</v>
      </c>
      <c r="BH11">
        <v>2.0379999999999998</v>
      </c>
      <c r="BI11">
        <v>2.137</v>
      </c>
      <c r="BJ11">
        <v>0.191</v>
      </c>
      <c r="BK11">
        <v>77</v>
      </c>
      <c r="BL11">
        <v>11</v>
      </c>
      <c r="BM11">
        <v>52</v>
      </c>
      <c r="BN11">
        <v>202.21100000000001</v>
      </c>
      <c r="BO11">
        <v>281.05599999999998</v>
      </c>
      <c r="BP11">
        <v>0.26900000000000002</v>
      </c>
      <c r="BQ11">
        <v>22272</v>
      </c>
      <c r="BR11">
        <v>34442.78</v>
      </c>
      <c r="BS11">
        <v>24073</v>
      </c>
      <c r="BT11">
        <v>56866</v>
      </c>
      <c r="BU11">
        <v>33.981000000000002</v>
      </c>
      <c r="BV11">
        <v>14.64</v>
      </c>
      <c r="BW11">
        <v>5059</v>
      </c>
      <c r="BX11">
        <v>8.0299999999999994</v>
      </c>
      <c r="BY11">
        <v>68.995999999999995</v>
      </c>
      <c r="BZ11">
        <v>145.91300000000001</v>
      </c>
      <c r="CA11">
        <v>3916.5</v>
      </c>
      <c r="CB11">
        <v>358.41800000000001</v>
      </c>
      <c r="CC11">
        <v>6.8470000000000004</v>
      </c>
      <c r="CD11">
        <v>8.7759999999999998</v>
      </c>
      <c r="CE11">
        <v>31143</v>
      </c>
      <c r="CF11">
        <v>83.075999999999993</v>
      </c>
      <c r="CG11">
        <v>7517</v>
      </c>
      <c r="CH11">
        <v>62049</v>
      </c>
      <c r="CI11">
        <v>31.641999999999999</v>
      </c>
      <c r="CJ11">
        <v>417.00299999999999</v>
      </c>
      <c r="CK11">
        <v>69447</v>
      </c>
      <c r="CL11">
        <v>3642.5889999999999</v>
      </c>
      <c r="CM11">
        <v>3642.6660000000002</v>
      </c>
      <c r="CN11">
        <v>5105.4129999999996</v>
      </c>
      <c r="CO11">
        <v>3867.0970000000002</v>
      </c>
      <c r="CP11">
        <v>5328.1689999999999</v>
      </c>
      <c r="CQ11">
        <v>1.006</v>
      </c>
      <c r="CR11">
        <v>1.411</v>
      </c>
      <c r="CS11">
        <v>1.411</v>
      </c>
      <c r="CT11">
        <v>1.006</v>
      </c>
      <c r="CU11">
        <v>1.321</v>
      </c>
      <c r="CV11">
        <v>0.96699999999999997</v>
      </c>
      <c r="CW11">
        <v>1.954</v>
      </c>
      <c r="CX11">
        <v>5.22</v>
      </c>
      <c r="CY11">
        <v>27.346</v>
      </c>
      <c r="CZ11">
        <v>54.383000000000003</v>
      </c>
      <c r="DA11">
        <v>174.11699999999999</v>
      </c>
      <c r="DB11">
        <v>24.472999999999999</v>
      </c>
      <c r="DC11">
        <v>11.228999999999999</v>
      </c>
      <c r="DD11">
        <v>6.52</v>
      </c>
      <c r="DE11">
        <v>7.6340000000000003</v>
      </c>
      <c r="DF11">
        <v>0.94899999999999995</v>
      </c>
      <c r="DG11">
        <v>0.57899999999999996</v>
      </c>
      <c r="DH11">
        <v>0.32300000000000001</v>
      </c>
      <c r="DI11">
        <v>0.17599999999999999</v>
      </c>
      <c r="DJ11">
        <v>9.6000000000000002E-2</v>
      </c>
      <c r="DK11">
        <v>1</v>
      </c>
      <c r="DL11">
        <v>1325</v>
      </c>
      <c r="DM11">
        <v>604</v>
      </c>
      <c r="DN11">
        <v>16.777999999999999</v>
      </c>
      <c r="DO11">
        <v>2.7469999999999999</v>
      </c>
      <c r="DP11">
        <v>51.173000000000002</v>
      </c>
      <c r="DQ11">
        <v>208</v>
      </c>
      <c r="DR11">
        <v>2630</v>
      </c>
      <c r="DS11">
        <v>204</v>
      </c>
      <c r="DT11">
        <v>10</v>
      </c>
      <c r="DU11">
        <v>0.442</v>
      </c>
      <c r="DV11">
        <v>3.4990000000000001</v>
      </c>
      <c r="DW11">
        <v>0</v>
      </c>
      <c r="DX11">
        <v>0</v>
      </c>
      <c r="DY11">
        <v>111.116</v>
      </c>
      <c r="DZ11">
        <v>537.44899999999996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206</v>
      </c>
      <c r="EH11">
        <v>77</v>
      </c>
      <c r="EI11">
        <v>40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8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17866.12</v>
      </c>
      <c r="FR11">
        <v>1.4410000000000001</v>
      </c>
      <c r="FS11">
        <v>367.995</v>
      </c>
      <c r="FT11">
        <v>558.31600000000003</v>
      </c>
      <c r="FU11">
        <v>1976.6679999999999</v>
      </c>
      <c r="FV11">
        <v>61.771000000000001</v>
      </c>
      <c r="FW11">
        <v>56.042000000000002</v>
      </c>
      <c r="FX11">
        <v>24.882000000000001</v>
      </c>
      <c r="FY11">
        <v>6.6150000000000002</v>
      </c>
      <c r="FZ11">
        <v>11.961</v>
      </c>
      <c r="GA11">
        <v>0.432</v>
      </c>
      <c r="GB11">
        <v>1</v>
      </c>
      <c r="GC11">
        <v>0.89700000000000002</v>
      </c>
      <c r="GD11">
        <v>0.71799999999999997</v>
      </c>
      <c r="GE11">
        <v>0.97</v>
      </c>
      <c r="GF11">
        <v>0.871</v>
      </c>
      <c r="GG11">
        <v>11.93</v>
      </c>
      <c r="GH11">
        <v>136.785</v>
      </c>
      <c r="GI11">
        <v>0.9</v>
      </c>
      <c r="GJ11">
        <v>1.724</v>
      </c>
      <c r="GK11">
        <v>0.79900000000000004</v>
      </c>
      <c r="GL11">
        <v>21.61</v>
      </c>
      <c r="GM11">
        <v>10.553000000000001</v>
      </c>
      <c r="GN11">
        <v>188.524</v>
      </c>
      <c r="GO11">
        <v>1699.6089999999999</v>
      </c>
      <c r="GP11">
        <v>1786.635</v>
      </c>
      <c r="GQ11">
        <v>14.813000000000001</v>
      </c>
      <c r="GR11">
        <v>213.751</v>
      </c>
      <c r="GS11">
        <v>1853.7070000000001</v>
      </c>
      <c r="GT11">
        <v>1946.2360000000001</v>
      </c>
      <c r="GU11">
        <v>0.115</v>
      </c>
      <c r="GV11">
        <v>397.98099999999999</v>
      </c>
      <c r="GW11">
        <v>2991.0520000000001</v>
      </c>
      <c r="GX11">
        <v>3166.877</v>
      </c>
      <c r="GY11">
        <v>1.0369999999999999</v>
      </c>
      <c r="GZ11">
        <v>233.31899999999999</v>
      </c>
      <c r="HA11">
        <v>1955.4590000000001</v>
      </c>
      <c r="HB11">
        <v>2056.4180000000001</v>
      </c>
      <c r="HC11">
        <v>211.04300000000001</v>
      </c>
      <c r="HD11">
        <v>70.786000000000001</v>
      </c>
      <c r="HE11">
        <v>43.301000000000002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6.7969999999999997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</v>
      </c>
      <c r="IN11">
        <v>3</v>
      </c>
      <c r="IO11">
        <v>0</v>
      </c>
      <c r="IP11">
        <v>0</v>
      </c>
      <c r="IQ11">
        <v>3</v>
      </c>
      <c r="IR11">
        <v>0</v>
      </c>
      <c r="IS11">
        <v>0</v>
      </c>
      <c r="IT11">
        <v>19</v>
      </c>
      <c r="IU11">
        <v>9</v>
      </c>
      <c r="IV11">
        <v>3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1</v>
      </c>
      <c r="KU11">
        <v>0</v>
      </c>
      <c r="KV11">
        <v>0</v>
      </c>
      <c r="KW11">
        <v>1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1</v>
      </c>
      <c r="NZ11">
        <v>0</v>
      </c>
      <c r="OA11">
        <v>0</v>
      </c>
      <c r="OB11">
        <v>0</v>
      </c>
      <c r="OC11">
        <v>0</v>
      </c>
      <c r="OD11">
        <v>1</v>
      </c>
      <c r="OE11">
        <v>0</v>
      </c>
      <c r="OF11">
        <v>0</v>
      </c>
      <c r="OG11">
        <v>0</v>
      </c>
      <c r="OH11">
        <v>5</v>
      </c>
      <c r="OI11">
        <v>9</v>
      </c>
      <c r="OJ11">
        <v>0</v>
      </c>
      <c r="OK11">
        <v>0.308</v>
      </c>
      <c r="OL11">
        <v>-0.32700000000000001</v>
      </c>
      <c r="OM11">
        <v>2.9340000000000002</v>
      </c>
      <c r="ON11">
        <v>-2.9340000000000002</v>
      </c>
      <c r="OO11">
        <v>5.8680000000000003</v>
      </c>
      <c r="OP11">
        <v>9.1999999999999998E-2</v>
      </c>
      <c r="OQ11">
        <v>1.0109999999999999</v>
      </c>
      <c r="OR11">
        <v>0.105</v>
      </c>
      <c r="OS11">
        <v>0.111</v>
      </c>
      <c r="OT11">
        <v>0.63500000000000001</v>
      </c>
      <c r="OU11">
        <v>17.077000000000002</v>
      </c>
      <c r="OV11">
        <v>7.6040000000000001</v>
      </c>
      <c r="OW11">
        <v>23.245000000000001</v>
      </c>
      <c r="OX11">
        <v>0.17199999999999999</v>
      </c>
      <c r="OY11">
        <v>4.6440000000000001</v>
      </c>
      <c r="OZ11">
        <v>2.2719999999999998</v>
      </c>
      <c r="PA11">
        <v>141.84200000000001</v>
      </c>
      <c r="PB11">
        <v>121.09</v>
      </c>
      <c r="PC11">
        <v>149.33000000000001</v>
      </c>
      <c r="PD11">
        <v>4.0789999999999997</v>
      </c>
      <c r="PE11">
        <v>16.64</v>
      </c>
      <c r="PF11">
        <v>3.44</v>
      </c>
      <c r="PG11">
        <v>11.837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-4.8600000000000003</v>
      </c>
      <c r="PZ11">
        <v>-5.2</v>
      </c>
      <c r="QA11">
        <v>-5.31</v>
      </c>
      <c r="QB11">
        <v>0.5478575</v>
      </c>
      <c r="QC11">
        <v>-0.1927354</v>
      </c>
      <c r="QD11">
        <v>-2.3228719999999998</v>
      </c>
      <c r="QE11">
        <v>-2.0617830000000001</v>
      </c>
      <c r="QF11">
        <v>-0.52272169999999996</v>
      </c>
      <c r="QG11">
        <v>-0.36962070000000002</v>
      </c>
      <c r="QH11">
        <v>0.1754742</v>
      </c>
      <c r="QI11">
        <v>0.71996400000000005</v>
      </c>
      <c r="QJ11">
        <v>1.386981</v>
      </c>
      <c r="QK11">
        <v>-3.779131</v>
      </c>
      <c r="QL11">
        <v>-0.95172219999999996</v>
      </c>
      <c r="QM11">
        <v>-0.24414130000000001</v>
      </c>
      <c r="QN11">
        <v>1.0946610000000001</v>
      </c>
      <c r="QO11">
        <v>-0.78683080000000005</v>
      </c>
      <c r="QP11">
        <v>0.10880910000000001</v>
      </c>
      <c r="QQ11">
        <v>-0.3879861</v>
      </c>
      <c r="QR11">
        <v>0.39502039999999999</v>
      </c>
      <c r="QS11">
        <v>0.87406130000000004</v>
      </c>
      <c r="QT11">
        <v>-1.0480039999999999</v>
      </c>
      <c r="QU11">
        <v>1.6884349999999999</v>
      </c>
      <c r="QV11">
        <v>1.2575019999999999</v>
      </c>
      <c r="QW11">
        <v>0.49635430000000003</v>
      </c>
      <c r="QX11">
        <v>0.2745996</v>
      </c>
      <c r="QY11">
        <v>-0.41779690000000003</v>
      </c>
    </row>
    <row r="12" spans="1:467" x14ac:dyDescent="0.25">
      <c r="A12" s="2">
        <v>5.5E-2</v>
      </c>
      <c r="B12" s="2">
        <f t="shared" si="0"/>
        <v>7.5578238630345371</v>
      </c>
      <c r="C12">
        <v>50096121</v>
      </c>
      <c r="D12">
        <v>14</v>
      </c>
      <c r="E12" t="s">
        <v>625</v>
      </c>
      <c r="F12">
        <v>547.76</v>
      </c>
      <c r="G12">
        <v>7.61</v>
      </c>
      <c r="H12">
        <v>45.23</v>
      </c>
      <c r="I12">
        <v>72.25</v>
      </c>
      <c r="J12">
        <v>47.74</v>
      </c>
      <c r="K12">
        <v>83</v>
      </c>
      <c r="L12">
        <v>0.63</v>
      </c>
      <c r="M12">
        <v>1</v>
      </c>
      <c r="N12">
        <v>0.66</v>
      </c>
      <c r="O12">
        <v>2.13</v>
      </c>
      <c r="P12">
        <v>72</v>
      </c>
      <c r="Q12">
        <v>39</v>
      </c>
      <c r="R12">
        <v>76</v>
      </c>
      <c r="S12">
        <v>43</v>
      </c>
      <c r="T12">
        <v>23</v>
      </c>
      <c r="U12">
        <v>55</v>
      </c>
      <c r="V12">
        <v>0.51200000000000001</v>
      </c>
      <c r="W12">
        <v>5</v>
      </c>
      <c r="X12">
        <v>5</v>
      </c>
      <c r="Y12">
        <v>9</v>
      </c>
      <c r="Z12">
        <v>0.11799999999999999</v>
      </c>
      <c r="AA12">
        <v>1</v>
      </c>
      <c r="AB12">
        <v>0</v>
      </c>
      <c r="AC12">
        <v>22</v>
      </c>
      <c r="AD12">
        <v>33</v>
      </c>
      <c r="AE12">
        <v>27</v>
      </c>
      <c r="AF12">
        <v>9</v>
      </c>
      <c r="AG12">
        <v>2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204</v>
      </c>
      <c r="BC12">
        <v>524.44500000000005</v>
      </c>
      <c r="BD12">
        <v>235</v>
      </c>
      <c r="BE12">
        <v>551.33299999999997</v>
      </c>
      <c r="BF12">
        <v>27</v>
      </c>
      <c r="BG12">
        <v>29.126000000000001</v>
      </c>
      <c r="BH12">
        <v>2</v>
      </c>
      <c r="BI12">
        <v>2.11</v>
      </c>
      <c r="BJ12">
        <v>0.185</v>
      </c>
      <c r="BK12">
        <v>84.5</v>
      </c>
      <c r="BL12">
        <v>12</v>
      </c>
      <c r="BM12">
        <v>55</v>
      </c>
      <c r="BN12">
        <v>225.8</v>
      </c>
      <c r="BO12">
        <v>334.35899999999998</v>
      </c>
      <c r="BP12">
        <v>0.27200000000000002</v>
      </c>
      <c r="BQ12">
        <v>28315</v>
      </c>
      <c r="BR12">
        <v>43559.78</v>
      </c>
      <c r="BS12">
        <v>30251</v>
      </c>
      <c r="BT12">
        <v>70635.34</v>
      </c>
      <c r="BU12">
        <v>36.420999999999999</v>
      </c>
      <c r="BV12">
        <v>18.201000000000001</v>
      </c>
      <c r="BW12">
        <v>6520</v>
      </c>
      <c r="BX12">
        <v>8.7989999999999995</v>
      </c>
      <c r="BY12">
        <v>74.47</v>
      </c>
      <c r="BZ12">
        <v>161.08199999999999</v>
      </c>
      <c r="CA12">
        <v>5132</v>
      </c>
      <c r="CB12">
        <v>435.233</v>
      </c>
      <c r="CC12">
        <v>7.6319999999999997</v>
      </c>
      <c r="CD12">
        <v>8.5939999999999994</v>
      </c>
      <c r="CE12">
        <v>43994</v>
      </c>
      <c r="CF12">
        <v>89.879000000000005</v>
      </c>
      <c r="CG12">
        <v>9219</v>
      </c>
      <c r="CH12">
        <v>79795</v>
      </c>
      <c r="CI12">
        <v>38.801000000000002</v>
      </c>
      <c r="CJ12">
        <v>513.20100000000002</v>
      </c>
      <c r="CK12">
        <v>94187</v>
      </c>
      <c r="CL12">
        <v>4779.9639999999999</v>
      </c>
      <c r="CM12">
        <v>4780.1030000000001</v>
      </c>
      <c r="CN12">
        <v>6692.5519999999997</v>
      </c>
      <c r="CO12">
        <v>5044.192</v>
      </c>
      <c r="CP12">
        <v>7011.0969999999998</v>
      </c>
      <c r="CQ12">
        <v>0.98099999999999998</v>
      </c>
      <c r="CR12">
        <v>1.3540000000000001</v>
      </c>
      <c r="CS12">
        <v>1.3540000000000001</v>
      </c>
      <c r="CT12">
        <v>0.96499999999999997</v>
      </c>
      <c r="CU12">
        <v>1.276</v>
      </c>
      <c r="CV12">
        <v>0.92400000000000004</v>
      </c>
      <c r="CW12">
        <v>2.0430000000000001</v>
      </c>
      <c r="CX12">
        <v>5.3650000000000002</v>
      </c>
      <c r="CY12">
        <v>29.959</v>
      </c>
      <c r="CZ12">
        <v>61.911000000000001</v>
      </c>
      <c r="DA12">
        <v>196.131</v>
      </c>
      <c r="DB12">
        <v>27.5</v>
      </c>
      <c r="DC12">
        <v>12.859</v>
      </c>
      <c r="DD12">
        <v>7.5309999999999997</v>
      </c>
      <c r="DE12">
        <v>9.0670000000000002</v>
      </c>
      <c r="DF12">
        <v>0.97199999999999998</v>
      </c>
      <c r="DG12">
        <v>0.57599999999999996</v>
      </c>
      <c r="DH12">
        <v>0.32100000000000001</v>
      </c>
      <c r="DI12">
        <v>0.17499999999999999</v>
      </c>
      <c r="DJ12">
        <v>9.5000000000000001E-2</v>
      </c>
      <c r="DK12">
        <v>0.92300000000000004</v>
      </c>
      <c r="DL12">
        <v>1603</v>
      </c>
      <c r="DM12">
        <v>737</v>
      </c>
      <c r="DN12">
        <v>18.896999999999998</v>
      </c>
      <c r="DO12">
        <v>3.0390000000000001</v>
      </c>
      <c r="DP12">
        <v>60.488999999999997</v>
      </c>
      <c r="DQ12">
        <v>247</v>
      </c>
      <c r="DR12">
        <v>3407</v>
      </c>
      <c r="DS12">
        <v>278</v>
      </c>
      <c r="DT12">
        <v>20</v>
      </c>
      <c r="DU12">
        <v>0.879</v>
      </c>
      <c r="DV12">
        <v>3.653</v>
      </c>
      <c r="DW12">
        <v>0</v>
      </c>
      <c r="DX12">
        <v>0</v>
      </c>
      <c r="DY12">
        <v>259.80700000000002</v>
      </c>
      <c r="DZ12">
        <v>436.803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291</v>
      </c>
      <c r="EH12">
        <v>182</v>
      </c>
      <c r="EI12">
        <v>49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5</v>
      </c>
      <c r="EP12">
        <v>19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25096.23</v>
      </c>
      <c r="FR12">
        <v>1.4390000000000001</v>
      </c>
      <c r="FS12">
        <v>436.95400000000001</v>
      </c>
      <c r="FT12">
        <v>697.11800000000005</v>
      </c>
      <c r="FU12">
        <v>2442.35</v>
      </c>
      <c r="FV12">
        <v>67.843000000000004</v>
      </c>
      <c r="FW12">
        <v>62.341999999999999</v>
      </c>
      <c r="FX12">
        <v>27.378</v>
      </c>
      <c r="FY12">
        <v>7.13</v>
      </c>
      <c r="FZ12">
        <v>13.029</v>
      </c>
      <c r="GA12">
        <v>0.42499999999999999</v>
      </c>
      <c r="GB12">
        <v>0.999</v>
      </c>
      <c r="GC12">
        <v>0.89800000000000002</v>
      </c>
      <c r="GD12">
        <v>0.73699999999999999</v>
      </c>
      <c r="GE12">
        <v>0.94799999999999995</v>
      </c>
      <c r="GF12">
        <v>0.87</v>
      </c>
      <c r="GG12">
        <v>14.24</v>
      </c>
      <c r="GH12">
        <v>153.80500000000001</v>
      </c>
      <c r="GI12">
        <v>0.81599999999999995</v>
      </c>
      <c r="GJ12">
        <v>1.7170000000000001</v>
      </c>
      <c r="GK12">
        <v>0.79100000000000004</v>
      </c>
      <c r="GL12">
        <v>18.771000000000001</v>
      </c>
      <c r="GM12">
        <v>7.415</v>
      </c>
      <c r="GN12">
        <v>222.68799999999999</v>
      </c>
      <c r="GO12">
        <v>2177.527</v>
      </c>
      <c r="GP12">
        <v>2253.2820000000002</v>
      </c>
      <c r="GQ12">
        <v>6.34</v>
      </c>
      <c r="GR12">
        <v>242.44200000000001</v>
      </c>
      <c r="GS12">
        <v>2440.4670000000001</v>
      </c>
      <c r="GT12">
        <v>2521.326</v>
      </c>
      <c r="GU12">
        <v>0.13900000000000001</v>
      </c>
      <c r="GV12">
        <v>455.60399999999998</v>
      </c>
      <c r="GW12">
        <v>4278.7820000000002</v>
      </c>
      <c r="GX12">
        <v>4421.8059999999996</v>
      </c>
      <c r="GY12">
        <v>0.46300000000000002</v>
      </c>
      <c r="GZ12">
        <v>264.79000000000002</v>
      </c>
      <c r="HA12">
        <v>2610.2269999999999</v>
      </c>
      <c r="HB12">
        <v>2699.6460000000002</v>
      </c>
      <c r="HC12">
        <v>287.97399999999999</v>
      </c>
      <c r="HD12">
        <v>170.55199999999999</v>
      </c>
      <c r="HE12">
        <v>51.545000000000002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5.4729999999999999</v>
      </c>
      <c r="HL12">
        <v>17.408999999999999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2</v>
      </c>
      <c r="IN12">
        <v>3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16</v>
      </c>
      <c r="IU12">
        <v>4</v>
      </c>
      <c r="IV12">
        <v>2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1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1</v>
      </c>
      <c r="KY12">
        <v>1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1</v>
      </c>
      <c r="NY12">
        <v>1</v>
      </c>
      <c r="NZ12">
        <v>0</v>
      </c>
      <c r="OA12">
        <v>0</v>
      </c>
      <c r="OB12">
        <v>0</v>
      </c>
      <c r="OC12">
        <v>0</v>
      </c>
      <c r="OD12">
        <v>1</v>
      </c>
      <c r="OE12">
        <v>0</v>
      </c>
      <c r="OF12">
        <v>0</v>
      </c>
      <c r="OG12">
        <v>0</v>
      </c>
      <c r="OH12">
        <v>3</v>
      </c>
      <c r="OI12">
        <v>11</v>
      </c>
      <c r="OJ12">
        <v>1</v>
      </c>
      <c r="OK12">
        <v>0.309</v>
      </c>
      <c r="OL12">
        <v>-0.35799999999999998</v>
      </c>
      <c r="OM12">
        <v>3.1829999999999998</v>
      </c>
      <c r="ON12">
        <v>-3.1829999999999998</v>
      </c>
      <c r="OO12">
        <v>6.3659999999999997</v>
      </c>
      <c r="OP12">
        <v>8.7999999999999995E-2</v>
      </c>
      <c r="OQ12">
        <v>1.1319999999999999</v>
      </c>
      <c r="OR12">
        <v>9.7000000000000003E-2</v>
      </c>
      <c r="OS12">
        <v>0.112</v>
      </c>
      <c r="OT12">
        <v>0.66700000000000004</v>
      </c>
      <c r="OU12">
        <v>18.62</v>
      </c>
      <c r="OV12">
        <v>7.7939999999999996</v>
      </c>
      <c r="OW12">
        <v>21.782</v>
      </c>
      <c r="OX12">
        <v>0.16800000000000001</v>
      </c>
      <c r="OY12">
        <v>4.585</v>
      </c>
      <c r="OZ12">
        <v>0.82399999999999995</v>
      </c>
      <c r="PA12">
        <v>152.93600000000001</v>
      </c>
      <c r="PB12">
        <v>124.34</v>
      </c>
      <c r="PC12">
        <v>152.58000000000001</v>
      </c>
      <c r="PD12">
        <v>4.5209999999999999</v>
      </c>
      <c r="PE12">
        <v>20.442</v>
      </c>
      <c r="PF12">
        <v>4.9729999999999999</v>
      </c>
      <c r="PG12">
        <v>24.728000000000002</v>
      </c>
      <c r="PH12">
        <v>1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-5.23</v>
      </c>
      <c r="PZ12">
        <v>-5.62</v>
      </c>
      <c r="QA12">
        <v>-5.75</v>
      </c>
      <c r="QB12">
        <v>-2.3819360000000001</v>
      </c>
      <c r="QC12">
        <v>-4.0613510000000002</v>
      </c>
      <c r="QD12">
        <v>-1.1436599999999999</v>
      </c>
      <c r="QE12">
        <v>0.57234759999999996</v>
      </c>
      <c r="QF12">
        <v>1.7314130000000001</v>
      </c>
      <c r="QG12">
        <v>-0.43241790000000002</v>
      </c>
      <c r="QH12">
        <v>0.51405690000000004</v>
      </c>
      <c r="QI12">
        <v>-7.657864</v>
      </c>
      <c r="QJ12">
        <v>1.9427730000000001</v>
      </c>
      <c r="QK12">
        <v>7.3586899999999997E-2</v>
      </c>
      <c r="QL12">
        <v>-1.5791539999999999</v>
      </c>
      <c r="QM12">
        <v>-2.5692539999999999</v>
      </c>
      <c r="QN12">
        <v>-1.61639</v>
      </c>
      <c r="QO12">
        <v>-1.2682059999999999</v>
      </c>
      <c r="QP12">
        <v>-1.391723</v>
      </c>
      <c r="QQ12">
        <v>0.51878029999999997</v>
      </c>
      <c r="QR12">
        <v>-3.6746080000000001</v>
      </c>
      <c r="QS12">
        <v>-0.73490770000000005</v>
      </c>
      <c r="QT12">
        <v>-3.2500589999999998</v>
      </c>
      <c r="QU12">
        <v>-1.538702</v>
      </c>
      <c r="QV12">
        <v>2.2409870000000001</v>
      </c>
      <c r="QW12">
        <v>0.42663030000000002</v>
      </c>
      <c r="QX12">
        <v>-0.87779059999999998</v>
      </c>
      <c r="QY12">
        <v>0.81079089999999998</v>
      </c>
    </row>
    <row r="13" spans="1:467" x14ac:dyDescent="0.25">
      <c r="A13" s="2">
        <v>7.0000000000000007E-2</v>
      </c>
      <c r="B13" s="2">
        <f t="shared" si="0"/>
        <v>6.9294117599144585</v>
      </c>
      <c r="C13">
        <v>50349004</v>
      </c>
      <c r="D13">
        <v>22</v>
      </c>
      <c r="E13" t="s">
        <v>633</v>
      </c>
      <c r="F13">
        <v>530.71</v>
      </c>
      <c r="G13">
        <v>7.8</v>
      </c>
      <c r="H13">
        <v>43.76</v>
      </c>
      <c r="I13">
        <v>68.27</v>
      </c>
      <c r="J13">
        <v>46.18</v>
      </c>
      <c r="K13">
        <v>87.42</v>
      </c>
      <c r="L13">
        <v>0.64</v>
      </c>
      <c r="M13">
        <v>1</v>
      </c>
      <c r="N13">
        <v>0.68</v>
      </c>
      <c r="O13">
        <v>2.2999999999999998</v>
      </c>
      <c r="P13">
        <v>68</v>
      </c>
      <c r="Q13">
        <v>38</v>
      </c>
      <c r="R13">
        <v>72</v>
      </c>
      <c r="S13">
        <v>42</v>
      </c>
      <c r="T13">
        <v>26</v>
      </c>
      <c r="U13">
        <v>56.5</v>
      </c>
      <c r="V13">
        <v>0.54800000000000004</v>
      </c>
      <c r="W13">
        <v>5</v>
      </c>
      <c r="X13">
        <v>5</v>
      </c>
      <c r="Y13">
        <v>7</v>
      </c>
      <c r="Z13">
        <v>9.7000000000000003E-2</v>
      </c>
      <c r="AA13">
        <v>3</v>
      </c>
      <c r="AB13">
        <v>0</v>
      </c>
      <c r="AC13">
        <v>23</v>
      </c>
      <c r="AD13">
        <v>30</v>
      </c>
      <c r="AE13">
        <v>28</v>
      </c>
      <c r="AF13">
        <v>6</v>
      </c>
      <c r="AG13">
        <v>3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4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3</v>
      </c>
      <c r="BB13">
        <v>204</v>
      </c>
      <c r="BC13">
        <v>503.44499999999999</v>
      </c>
      <c r="BD13">
        <v>238</v>
      </c>
      <c r="BE13">
        <v>463.33300000000003</v>
      </c>
      <c r="BF13">
        <v>29</v>
      </c>
      <c r="BG13">
        <v>28.027000000000001</v>
      </c>
      <c r="BH13">
        <v>1.9570000000000001</v>
      </c>
      <c r="BI13">
        <v>2.0910000000000002</v>
      </c>
      <c r="BJ13">
        <v>0.189</v>
      </c>
      <c r="BK13">
        <v>82</v>
      </c>
      <c r="BL13">
        <v>13</v>
      </c>
      <c r="BM13">
        <v>59</v>
      </c>
      <c r="BN13">
        <v>216.18899999999999</v>
      </c>
      <c r="BO13">
        <v>301.79000000000002</v>
      </c>
      <c r="BP13">
        <v>0.25800000000000001</v>
      </c>
      <c r="BQ13">
        <v>25072</v>
      </c>
      <c r="BR13">
        <v>38627.78</v>
      </c>
      <c r="BS13">
        <v>26935</v>
      </c>
      <c r="BT13">
        <v>63085.67</v>
      </c>
      <c r="BU13">
        <v>35.33</v>
      </c>
      <c r="BV13">
        <v>19.355</v>
      </c>
      <c r="BW13">
        <v>5734</v>
      </c>
      <c r="BX13">
        <v>8.1560000000000006</v>
      </c>
      <c r="BY13">
        <v>74.040999999999997</v>
      </c>
      <c r="BZ13">
        <v>159.60400000000001</v>
      </c>
      <c r="CA13">
        <v>4518.3999999999996</v>
      </c>
      <c r="CB13">
        <v>392.791</v>
      </c>
      <c r="CC13">
        <v>7.1840000000000002</v>
      </c>
      <c r="CD13">
        <v>8.7759999999999998</v>
      </c>
      <c r="CE13">
        <v>35717</v>
      </c>
      <c r="CF13">
        <v>89.638000000000005</v>
      </c>
      <c r="CG13">
        <v>8494</v>
      </c>
      <c r="CH13">
        <v>71574</v>
      </c>
      <c r="CI13">
        <v>36.735999999999997</v>
      </c>
      <c r="CJ13">
        <v>469.64</v>
      </c>
      <c r="CK13">
        <v>78104</v>
      </c>
      <c r="CL13">
        <v>4174.2889999999998</v>
      </c>
      <c r="CM13">
        <v>4174.2719999999999</v>
      </c>
      <c r="CN13">
        <v>5595.41</v>
      </c>
      <c r="CO13">
        <v>4452.24</v>
      </c>
      <c r="CP13">
        <v>5680.9440000000004</v>
      </c>
      <c r="CQ13">
        <v>1.0309999999999999</v>
      </c>
      <c r="CR13">
        <v>1.415</v>
      </c>
      <c r="CS13">
        <v>1.415</v>
      </c>
      <c r="CT13">
        <v>1.0620000000000001</v>
      </c>
      <c r="CU13">
        <v>1.329</v>
      </c>
      <c r="CV13">
        <v>1.0449999999999999</v>
      </c>
      <c r="CW13">
        <v>4.6459999999999999</v>
      </c>
      <c r="CX13">
        <v>5.8040000000000003</v>
      </c>
      <c r="CY13">
        <v>40.491</v>
      </c>
      <c r="CZ13">
        <v>77.617000000000004</v>
      </c>
      <c r="DA13">
        <v>184.666</v>
      </c>
      <c r="DB13">
        <v>26.14</v>
      </c>
      <c r="DC13">
        <v>11.097</v>
      </c>
      <c r="DD13">
        <v>6.3380000000000001</v>
      </c>
      <c r="DE13">
        <v>7.633</v>
      </c>
      <c r="DF13">
        <v>0.995</v>
      </c>
      <c r="DG13">
        <v>0.59199999999999997</v>
      </c>
      <c r="DH13">
        <v>0.33700000000000002</v>
      </c>
      <c r="DI13">
        <v>0.17299999999999999</v>
      </c>
      <c r="DJ13">
        <v>9.5000000000000001E-2</v>
      </c>
      <c r="DK13">
        <v>1</v>
      </c>
      <c r="DL13">
        <v>1403</v>
      </c>
      <c r="DM13">
        <v>643</v>
      </c>
      <c r="DN13">
        <v>16.920999999999999</v>
      </c>
      <c r="DO13">
        <v>2.7669999999999999</v>
      </c>
      <c r="DP13">
        <v>53.399000000000001</v>
      </c>
      <c r="DQ13">
        <v>223</v>
      </c>
      <c r="DR13">
        <v>2994</v>
      </c>
      <c r="DS13">
        <v>232</v>
      </c>
      <c r="DT13">
        <v>26</v>
      </c>
      <c r="DU13">
        <v>0.52300000000000002</v>
      </c>
      <c r="DV13">
        <v>3.5070000000000001</v>
      </c>
      <c r="DW13">
        <v>0</v>
      </c>
      <c r="DX13">
        <v>0</v>
      </c>
      <c r="DY13">
        <v>117.07899999999999</v>
      </c>
      <c r="DZ13">
        <v>574.78899999999999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108</v>
      </c>
      <c r="EH13">
        <v>147</v>
      </c>
      <c r="EI13">
        <v>52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22</v>
      </c>
      <c r="EP13">
        <v>10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21236.67</v>
      </c>
      <c r="FR13">
        <v>1.4370000000000001</v>
      </c>
      <c r="FS13">
        <v>406.25799999999998</v>
      </c>
      <c r="FT13">
        <v>624.60799999999995</v>
      </c>
      <c r="FU13">
        <v>2250.4450000000002</v>
      </c>
      <c r="FV13">
        <v>66.19</v>
      </c>
      <c r="FW13">
        <v>61.094000000000001</v>
      </c>
      <c r="FX13">
        <v>27.751999999999999</v>
      </c>
      <c r="FY13">
        <v>7.1369999999999996</v>
      </c>
      <c r="FZ13">
        <v>13.138</v>
      </c>
      <c r="GA13">
        <v>0.44</v>
      </c>
      <c r="GB13">
        <v>1</v>
      </c>
      <c r="GC13">
        <v>0.88100000000000001</v>
      </c>
      <c r="GD13">
        <v>0.81200000000000006</v>
      </c>
      <c r="GE13">
        <v>0.97899999999999998</v>
      </c>
      <c r="GF13">
        <v>0.85299999999999998</v>
      </c>
      <c r="GG13">
        <v>24.71</v>
      </c>
      <c r="GH13">
        <v>144.96799999999999</v>
      </c>
      <c r="GI13">
        <v>0.89900000000000002</v>
      </c>
      <c r="GJ13">
        <v>1.4159999999999999</v>
      </c>
      <c r="GK13">
        <v>0.94099999999999995</v>
      </c>
      <c r="GL13">
        <v>23.363</v>
      </c>
      <c r="GM13">
        <v>15.516999999999999</v>
      </c>
      <c r="GN13">
        <v>158.083</v>
      </c>
      <c r="GO13">
        <v>2224.2060000000001</v>
      </c>
      <c r="GP13">
        <v>2246.2080000000001</v>
      </c>
      <c r="GQ13">
        <v>11.71</v>
      </c>
      <c r="GR13">
        <v>166.797</v>
      </c>
      <c r="GS13">
        <v>2276.1120000000001</v>
      </c>
      <c r="GT13">
        <v>2282.59</v>
      </c>
      <c r="GU13">
        <v>0.41399999999999998</v>
      </c>
      <c r="GV13">
        <v>317.06900000000002</v>
      </c>
      <c r="GW13">
        <v>3779.2550000000001</v>
      </c>
      <c r="GX13">
        <v>3781.12</v>
      </c>
      <c r="GY13">
        <v>0.99</v>
      </c>
      <c r="GZ13">
        <v>182.06299999999999</v>
      </c>
      <c r="HA13">
        <v>2452.1729999999998</v>
      </c>
      <c r="HB13">
        <v>2458.3330000000001</v>
      </c>
      <c r="HC13">
        <v>116.173</v>
      </c>
      <c r="HD13">
        <v>157.64500000000001</v>
      </c>
      <c r="HE13">
        <v>60.055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22.672000000000001</v>
      </c>
      <c r="HL13">
        <v>10.744999999999999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21</v>
      </c>
      <c r="IU13">
        <v>12</v>
      </c>
      <c r="IV13">
        <v>6</v>
      </c>
      <c r="IW13">
        <v>1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1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1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3</v>
      </c>
      <c r="OI13">
        <v>8</v>
      </c>
      <c r="OJ13">
        <v>1</v>
      </c>
      <c r="OK13">
        <v>0.249</v>
      </c>
      <c r="OL13">
        <v>-0.32700000000000001</v>
      </c>
      <c r="OM13">
        <v>2.7610000000000001</v>
      </c>
      <c r="ON13">
        <v>-2.7610000000000001</v>
      </c>
      <c r="OO13">
        <v>5.5229999999999997</v>
      </c>
      <c r="OP13">
        <v>8.1000000000000003E-2</v>
      </c>
      <c r="OQ13">
        <v>0.83899999999999997</v>
      </c>
      <c r="OR13">
        <v>0.09</v>
      </c>
      <c r="OS13">
        <v>0.11899999999999999</v>
      </c>
      <c r="OT13">
        <v>0.57699999999999996</v>
      </c>
      <c r="OU13">
        <v>15.811999999999999</v>
      </c>
      <c r="OV13">
        <v>6.4960000000000004</v>
      </c>
      <c r="OW13">
        <v>19.838999999999999</v>
      </c>
      <c r="OX13">
        <v>0.13700000000000001</v>
      </c>
      <c r="OY13">
        <v>4.7549999999999999</v>
      </c>
      <c r="OZ13">
        <v>0.79100000000000004</v>
      </c>
      <c r="PA13">
        <v>151.15100000000001</v>
      </c>
      <c r="PB13">
        <v>108.78</v>
      </c>
      <c r="PC13">
        <v>117.16</v>
      </c>
      <c r="PD13">
        <v>2.7160000000000002</v>
      </c>
      <c r="PE13">
        <v>7.375</v>
      </c>
      <c r="PF13">
        <v>4.6959999999999997</v>
      </c>
      <c r="PG13">
        <v>22.050999999999998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-3.7</v>
      </c>
      <c r="PZ13">
        <v>-3.9</v>
      </c>
      <c r="QA13">
        <v>-3.95</v>
      </c>
      <c r="QB13">
        <v>-1.801075</v>
      </c>
      <c r="QC13">
        <v>-0.18091080000000001</v>
      </c>
      <c r="QD13">
        <v>1.3497939999999999</v>
      </c>
      <c r="QE13">
        <v>-0.32779340000000001</v>
      </c>
      <c r="QF13">
        <v>-1.4901759999999999</v>
      </c>
      <c r="QG13">
        <v>-0.25472630000000002</v>
      </c>
      <c r="QH13" s="1">
        <v>4.1621449999999997E-2</v>
      </c>
      <c r="QI13">
        <v>-1.845502</v>
      </c>
      <c r="QJ13">
        <v>-0.22090199999999999</v>
      </c>
      <c r="QK13">
        <v>2.1997149999999999</v>
      </c>
      <c r="QL13">
        <v>1.8349439999999999</v>
      </c>
      <c r="QM13">
        <v>-0.3082974</v>
      </c>
      <c r="QN13">
        <v>0.12896560000000001</v>
      </c>
      <c r="QO13">
        <v>0.67547889999999999</v>
      </c>
      <c r="QP13">
        <v>1.1646909999999999</v>
      </c>
      <c r="QQ13">
        <v>0.40118740000000003</v>
      </c>
      <c r="QR13">
        <v>-2.8564919999999998</v>
      </c>
      <c r="QS13">
        <v>0.1238253</v>
      </c>
      <c r="QT13">
        <v>0.48790699999999998</v>
      </c>
      <c r="QU13" s="1">
        <v>-7.1892159999999997E-2</v>
      </c>
      <c r="QV13">
        <v>-1.206386</v>
      </c>
      <c r="QW13">
        <v>-1.057034</v>
      </c>
      <c r="QX13">
        <v>0.9427854</v>
      </c>
      <c r="QY13">
        <v>1.899597</v>
      </c>
    </row>
    <row r="14" spans="1:467" x14ac:dyDescent="0.25">
      <c r="A14" s="2">
        <v>0.12</v>
      </c>
      <c r="B14" s="2">
        <f t="shared" si="0"/>
        <v>5.5249125237142511</v>
      </c>
      <c r="C14">
        <v>50096117</v>
      </c>
      <c r="D14">
        <v>10</v>
      </c>
      <c r="E14" t="s">
        <v>621</v>
      </c>
      <c r="F14">
        <v>529.73</v>
      </c>
      <c r="G14">
        <v>7.68</v>
      </c>
      <c r="H14">
        <v>44.24</v>
      </c>
      <c r="I14">
        <v>69.05</v>
      </c>
      <c r="J14">
        <v>46.73</v>
      </c>
      <c r="K14">
        <v>80.33</v>
      </c>
      <c r="L14">
        <v>0.64</v>
      </c>
      <c r="M14">
        <v>1</v>
      </c>
      <c r="N14">
        <v>0.68</v>
      </c>
      <c r="O14">
        <v>2.11</v>
      </c>
      <c r="P14">
        <v>69</v>
      </c>
      <c r="Q14">
        <v>38</v>
      </c>
      <c r="R14">
        <v>73</v>
      </c>
      <c r="S14">
        <v>42</v>
      </c>
      <c r="T14">
        <v>24</v>
      </c>
      <c r="U14">
        <v>54.5</v>
      </c>
      <c r="V14">
        <v>0.54800000000000004</v>
      </c>
      <c r="W14">
        <v>5</v>
      </c>
      <c r="X14">
        <v>5</v>
      </c>
      <c r="Y14">
        <v>9</v>
      </c>
      <c r="Z14">
        <v>0.123</v>
      </c>
      <c r="AA14">
        <v>1</v>
      </c>
      <c r="AB14">
        <v>0</v>
      </c>
      <c r="AC14">
        <v>23</v>
      </c>
      <c r="AD14">
        <v>31</v>
      </c>
      <c r="AE14">
        <v>28</v>
      </c>
      <c r="AF14">
        <v>7</v>
      </c>
      <c r="AG14">
        <v>2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4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</v>
      </c>
      <c r="BB14">
        <v>198</v>
      </c>
      <c r="BC14">
        <v>498.44499999999999</v>
      </c>
      <c r="BD14">
        <v>228</v>
      </c>
      <c r="BE14">
        <v>514.33299999999997</v>
      </c>
      <c r="BF14">
        <v>26</v>
      </c>
      <c r="BG14">
        <v>28.72</v>
      </c>
      <c r="BH14">
        <v>2.036</v>
      </c>
      <c r="BI14">
        <v>2.129</v>
      </c>
      <c r="BJ14">
        <v>0.187</v>
      </c>
      <c r="BK14">
        <v>81.5</v>
      </c>
      <c r="BL14">
        <v>11</v>
      </c>
      <c r="BM14">
        <v>55</v>
      </c>
      <c r="BN14">
        <v>217.97</v>
      </c>
      <c r="BO14">
        <v>317</v>
      </c>
      <c r="BP14">
        <v>0.27200000000000002</v>
      </c>
      <c r="BQ14">
        <v>26330</v>
      </c>
      <c r="BR14">
        <v>40420.11</v>
      </c>
      <c r="BS14">
        <v>28315</v>
      </c>
      <c r="BT14">
        <v>65792</v>
      </c>
      <c r="BU14">
        <v>35.665999999999997</v>
      </c>
      <c r="BV14">
        <v>15.263</v>
      </c>
      <c r="BW14">
        <v>6023</v>
      </c>
      <c r="BX14">
        <v>8.5679999999999996</v>
      </c>
      <c r="BY14">
        <v>72.477999999999994</v>
      </c>
      <c r="BZ14">
        <v>155.63399999999999</v>
      </c>
      <c r="CA14">
        <v>4711.2330000000002</v>
      </c>
      <c r="CB14">
        <v>409.55399999999997</v>
      </c>
      <c r="CC14">
        <v>7.367</v>
      </c>
      <c r="CD14">
        <v>8.7759999999999998</v>
      </c>
      <c r="CE14">
        <v>39555</v>
      </c>
      <c r="CF14">
        <v>87.378</v>
      </c>
      <c r="CG14">
        <v>8689</v>
      </c>
      <c r="CH14">
        <v>74585</v>
      </c>
      <c r="CI14">
        <v>35.487000000000002</v>
      </c>
      <c r="CJ14">
        <v>478.51</v>
      </c>
      <c r="CK14">
        <v>83111</v>
      </c>
      <c r="CL14">
        <v>4366.78</v>
      </c>
      <c r="CM14">
        <v>4367.125</v>
      </c>
      <c r="CN14">
        <v>6404.8209999999999</v>
      </c>
      <c r="CO14">
        <v>4618.6859999999997</v>
      </c>
      <c r="CP14">
        <v>6725.46</v>
      </c>
      <c r="CQ14">
        <v>0.98599999999999999</v>
      </c>
      <c r="CR14">
        <v>1.3740000000000001</v>
      </c>
      <c r="CS14">
        <v>1.3740000000000001</v>
      </c>
      <c r="CT14">
        <v>0.94</v>
      </c>
      <c r="CU14">
        <v>1.292</v>
      </c>
      <c r="CV14">
        <v>0.89800000000000002</v>
      </c>
      <c r="CW14">
        <v>2.1549999999999998</v>
      </c>
      <c r="CX14">
        <v>5.13</v>
      </c>
      <c r="CY14">
        <v>27.506</v>
      </c>
      <c r="CZ14">
        <v>55.621000000000002</v>
      </c>
      <c r="DA14">
        <v>182.666</v>
      </c>
      <c r="DB14">
        <v>26.388999999999999</v>
      </c>
      <c r="DC14">
        <v>12.548999999999999</v>
      </c>
      <c r="DD14">
        <v>7.218</v>
      </c>
      <c r="DE14">
        <v>8.7149999999999999</v>
      </c>
      <c r="DF14">
        <v>0.96499999999999997</v>
      </c>
      <c r="DG14">
        <v>0.57399999999999995</v>
      </c>
      <c r="DH14">
        <v>0.32600000000000001</v>
      </c>
      <c r="DI14">
        <v>0.17399999999999999</v>
      </c>
      <c r="DJ14">
        <v>9.4E-2</v>
      </c>
      <c r="DK14">
        <v>1</v>
      </c>
      <c r="DL14">
        <v>1505</v>
      </c>
      <c r="DM14">
        <v>690</v>
      </c>
      <c r="DN14">
        <v>18.158000000000001</v>
      </c>
      <c r="DO14">
        <v>2.9470000000000001</v>
      </c>
      <c r="DP14">
        <v>59</v>
      </c>
      <c r="DQ14">
        <v>234</v>
      </c>
      <c r="DR14">
        <v>3154</v>
      </c>
      <c r="DS14">
        <v>236</v>
      </c>
      <c r="DT14">
        <v>11</v>
      </c>
      <c r="DU14">
        <v>0.56499999999999995</v>
      </c>
      <c r="DV14">
        <v>3.6259999999999999</v>
      </c>
      <c r="DW14">
        <v>0</v>
      </c>
      <c r="DX14">
        <v>0</v>
      </c>
      <c r="DY14">
        <v>119.68899999999999</v>
      </c>
      <c r="DZ14">
        <v>579.02800000000002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123</v>
      </c>
      <c r="EH14">
        <v>152</v>
      </c>
      <c r="EI14">
        <v>31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16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22490.61</v>
      </c>
      <c r="FR14">
        <v>1.425</v>
      </c>
      <c r="FS14">
        <v>408.185</v>
      </c>
      <c r="FT14">
        <v>651.90200000000004</v>
      </c>
      <c r="FU14">
        <v>2304.7269999999999</v>
      </c>
      <c r="FV14">
        <v>66.804000000000002</v>
      </c>
      <c r="FW14">
        <v>59.146999999999998</v>
      </c>
      <c r="FX14">
        <v>26.283999999999999</v>
      </c>
      <c r="FY14">
        <v>7.1859999999999999</v>
      </c>
      <c r="FZ14">
        <v>13.308</v>
      </c>
      <c r="GA14">
        <v>0.439</v>
      </c>
      <c r="GB14">
        <v>1</v>
      </c>
      <c r="GC14">
        <v>0.95599999999999996</v>
      </c>
      <c r="GD14">
        <v>0.746</v>
      </c>
      <c r="GE14">
        <v>0.97299999999999998</v>
      </c>
      <c r="GF14">
        <v>0.92600000000000005</v>
      </c>
      <c r="GG14">
        <v>10.86</v>
      </c>
      <c r="GH14">
        <v>147.929</v>
      </c>
      <c r="GI14">
        <v>0.90600000000000003</v>
      </c>
      <c r="GJ14">
        <v>1.718</v>
      </c>
      <c r="GK14">
        <v>0.80100000000000005</v>
      </c>
      <c r="GL14">
        <v>21.741</v>
      </c>
      <c r="GM14">
        <v>11.378</v>
      </c>
      <c r="GN14">
        <v>214.8</v>
      </c>
      <c r="GO14">
        <v>2106.5770000000002</v>
      </c>
      <c r="GP14">
        <v>2279.9389999999999</v>
      </c>
      <c r="GQ14">
        <v>14.233000000000001</v>
      </c>
      <c r="GR14">
        <v>241.56200000000001</v>
      </c>
      <c r="GS14">
        <v>2334.9270000000001</v>
      </c>
      <c r="GT14">
        <v>2519.585</v>
      </c>
      <c r="GU14">
        <v>0.20499999999999999</v>
      </c>
      <c r="GV14">
        <v>440.54</v>
      </c>
      <c r="GW14">
        <v>3814.0659999999998</v>
      </c>
      <c r="GX14">
        <v>4133.68</v>
      </c>
      <c r="GY14">
        <v>0.96699999999999997</v>
      </c>
      <c r="GZ14">
        <v>266.08499999999998</v>
      </c>
      <c r="HA14">
        <v>2476.1550000000002</v>
      </c>
      <c r="HB14">
        <v>2677.9929999999999</v>
      </c>
      <c r="HC14">
        <v>125.901</v>
      </c>
      <c r="HD14">
        <v>154.32</v>
      </c>
      <c r="HE14">
        <v>34.494999999999997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16.582000000000001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2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19</v>
      </c>
      <c r="IU14">
        <v>9</v>
      </c>
      <c r="IV14">
        <v>3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1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1</v>
      </c>
      <c r="KY14">
        <v>1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1</v>
      </c>
      <c r="NZ14">
        <v>0</v>
      </c>
      <c r="OA14">
        <v>0</v>
      </c>
      <c r="OB14">
        <v>0</v>
      </c>
      <c r="OC14">
        <v>0</v>
      </c>
      <c r="OD14">
        <v>1</v>
      </c>
      <c r="OE14">
        <v>0</v>
      </c>
      <c r="OF14">
        <v>0</v>
      </c>
      <c r="OG14">
        <v>0</v>
      </c>
      <c r="OH14">
        <v>2</v>
      </c>
      <c r="OI14">
        <v>9</v>
      </c>
      <c r="OJ14">
        <v>0</v>
      </c>
      <c r="OK14">
        <v>0.40500000000000003</v>
      </c>
      <c r="OL14">
        <v>-0.44500000000000001</v>
      </c>
      <c r="OM14">
        <v>3.0920000000000001</v>
      </c>
      <c r="ON14">
        <v>-3.0920000000000001</v>
      </c>
      <c r="OO14">
        <v>6.1829999999999998</v>
      </c>
      <c r="OP14">
        <v>0.09</v>
      </c>
      <c r="OQ14">
        <v>1.1519999999999999</v>
      </c>
      <c r="OR14">
        <v>0.13100000000000001</v>
      </c>
      <c r="OS14">
        <v>0.14399999999999999</v>
      </c>
      <c r="OT14">
        <v>0.85</v>
      </c>
      <c r="OU14">
        <v>17.638000000000002</v>
      </c>
      <c r="OV14">
        <v>7.18</v>
      </c>
      <c r="OW14">
        <v>16.119</v>
      </c>
      <c r="OX14">
        <v>0.16300000000000001</v>
      </c>
      <c r="OY14">
        <v>4.6440000000000001</v>
      </c>
      <c r="OZ14">
        <v>0.17499999999999999</v>
      </c>
      <c r="PA14">
        <v>150.14400000000001</v>
      </c>
      <c r="PB14">
        <v>95.51</v>
      </c>
      <c r="PC14">
        <v>123.75</v>
      </c>
      <c r="PD14">
        <v>4.4790000000000001</v>
      </c>
      <c r="PE14">
        <v>20.059000000000001</v>
      </c>
      <c r="PF14">
        <v>5.258</v>
      </c>
      <c r="PG14">
        <v>27.643000000000001</v>
      </c>
      <c r="PH14">
        <v>1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-5.2</v>
      </c>
      <c r="PZ14">
        <v>-5.57</v>
      </c>
      <c r="QA14">
        <v>-5.71</v>
      </c>
      <c r="QB14">
        <v>-1.731428</v>
      </c>
      <c r="QC14">
        <v>-2.0168750000000002</v>
      </c>
      <c r="QD14">
        <v>-0.31291180000000002</v>
      </c>
      <c r="QE14">
        <v>-1.0664210000000001</v>
      </c>
      <c r="QF14">
        <v>-0.1418189</v>
      </c>
      <c r="QG14">
        <v>-0.5255147</v>
      </c>
      <c r="QH14">
        <v>0.3646742</v>
      </c>
      <c r="QI14">
        <v>-4.915756</v>
      </c>
      <c r="QJ14">
        <v>2.1215229999999998</v>
      </c>
      <c r="QK14">
        <v>-1.797458</v>
      </c>
      <c r="QL14">
        <v>-1.1781349999999999</v>
      </c>
      <c r="QM14">
        <v>-0.33588420000000002</v>
      </c>
      <c r="QN14">
        <v>0.8823339</v>
      </c>
      <c r="QO14">
        <v>-1.4505380000000001</v>
      </c>
      <c r="QP14">
        <v>-0.98752960000000001</v>
      </c>
      <c r="QQ14">
        <v>-0.50845629999999997</v>
      </c>
      <c r="QR14">
        <v>-3.0538850000000002</v>
      </c>
      <c r="QS14">
        <v>-0.2739625</v>
      </c>
      <c r="QT14">
        <v>-0.73414670000000004</v>
      </c>
      <c r="QU14" s="1">
        <v>7.7340359999999997E-2</v>
      </c>
      <c r="QV14">
        <v>0.8330687</v>
      </c>
      <c r="QW14">
        <v>0.70880600000000005</v>
      </c>
      <c r="QX14">
        <v>-0.72731109999999999</v>
      </c>
      <c r="QY14">
        <v>-0.15456619999999999</v>
      </c>
    </row>
    <row r="15" spans="1:467" x14ac:dyDescent="0.25">
      <c r="A15" s="2">
        <v>0.13</v>
      </c>
      <c r="B15" s="2">
        <f t="shared" si="0"/>
        <v>5.3163398861589792</v>
      </c>
      <c r="C15">
        <v>50349001</v>
      </c>
      <c r="D15">
        <v>19</v>
      </c>
      <c r="E15" t="s">
        <v>630</v>
      </c>
      <c r="F15">
        <v>516.67999999999995</v>
      </c>
      <c r="G15">
        <v>7.95</v>
      </c>
      <c r="H15">
        <v>42.16</v>
      </c>
      <c r="I15">
        <v>65.39</v>
      </c>
      <c r="J15">
        <v>44.42</v>
      </c>
      <c r="K15">
        <v>85.75</v>
      </c>
      <c r="L15">
        <v>0.65</v>
      </c>
      <c r="M15">
        <v>1.01</v>
      </c>
      <c r="N15">
        <v>0.68</v>
      </c>
      <c r="O15">
        <v>2.3199999999999998</v>
      </c>
      <c r="P15">
        <v>65</v>
      </c>
      <c r="Q15">
        <v>37</v>
      </c>
      <c r="R15">
        <v>69</v>
      </c>
      <c r="S15">
        <v>41</v>
      </c>
      <c r="T15">
        <v>26</v>
      </c>
      <c r="U15">
        <v>55.5</v>
      </c>
      <c r="V15">
        <v>0.56100000000000005</v>
      </c>
      <c r="W15">
        <v>5</v>
      </c>
      <c r="X15">
        <v>5</v>
      </c>
      <c r="Y15">
        <v>7</v>
      </c>
      <c r="Z15">
        <v>0.10100000000000001</v>
      </c>
      <c r="AA15">
        <v>3</v>
      </c>
      <c r="AB15">
        <v>0</v>
      </c>
      <c r="AC15">
        <v>23</v>
      </c>
      <c r="AD15">
        <v>28</v>
      </c>
      <c r="AE15">
        <v>27</v>
      </c>
      <c r="AF15">
        <v>6</v>
      </c>
      <c r="AG15">
        <v>3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4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3</v>
      </c>
      <c r="BB15">
        <v>198</v>
      </c>
      <c r="BC15">
        <v>495.44499999999999</v>
      </c>
      <c r="BD15">
        <v>231</v>
      </c>
      <c r="BE15">
        <v>453.33300000000003</v>
      </c>
      <c r="BF15">
        <v>28</v>
      </c>
      <c r="BG15">
        <v>27.622</v>
      </c>
      <c r="BH15">
        <v>1.9910000000000001</v>
      </c>
      <c r="BI15">
        <v>2.11</v>
      </c>
      <c r="BJ15">
        <v>0.19</v>
      </c>
      <c r="BK15">
        <v>80</v>
      </c>
      <c r="BL15">
        <v>12</v>
      </c>
      <c r="BM15">
        <v>57</v>
      </c>
      <c r="BN15">
        <v>208.80099999999999</v>
      </c>
      <c r="BO15">
        <v>288.27</v>
      </c>
      <c r="BP15">
        <v>0.26</v>
      </c>
      <c r="BQ15">
        <v>23416</v>
      </c>
      <c r="BR15">
        <v>36514.11</v>
      </c>
      <c r="BS15">
        <v>25248</v>
      </c>
      <c r="BT15">
        <v>60533</v>
      </c>
      <c r="BU15">
        <v>34.594000000000001</v>
      </c>
      <c r="BV15">
        <v>16.905999999999999</v>
      </c>
      <c r="BW15">
        <v>5333</v>
      </c>
      <c r="BX15">
        <v>8.0079999999999991</v>
      </c>
      <c r="BY15">
        <v>71.852000000000004</v>
      </c>
      <c r="BZ15">
        <v>153.55699999999999</v>
      </c>
      <c r="CA15">
        <v>4191.5330000000004</v>
      </c>
      <c r="CB15">
        <v>373.73500000000001</v>
      </c>
      <c r="CC15">
        <v>7.0270000000000001</v>
      </c>
      <c r="CD15">
        <v>8.7759999999999998</v>
      </c>
      <c r="CE15">
        <v>32653</v>
      </c>
      <c r="CF15">
        <v>86.837999999999994</v>
      </c>
      <c r="CG15">
        <v>7917</v>
      </c>
      <c r="CH15">
        <v>65595</v>
      </c>
      <c r="CI15">
        <v>35.064</v>
      </c>
      <c r="CJ15">
        <v>444.18200000000002</v>
      </c>
      <c r="CK15">
        <v>70391</v>
      </c>
      <c r="CL15">
        <v>3888.279</v>
      </c>
      <c r="CM15">
        <v>3888.28</v>
      </c>
      <c r="CN15">
        <v>5217.6670000000004</v>
      </c>
      <c r="CO15">
        <v>4134.8339999999998</v>
      </c>
      <c r="CP15">
        <v>5310.598</v>
      </c>
      <c r="CQ15">
        <v>1.028</v>
      </c>
      <c r="CR15">
        <v>1.4059999999999999</v>
      </c>
      <c r="CS15">
        <v>1.4059999999999999</v>
      </c>
      <c r="CT15">
        <v>1.056</v>
      </c>
      <c r="CU15">
        <v>1.3260000000000001</v>
      </c>
      <c r="CV15">
        <v>1.036</v>
      </c>
      <c r="CW15">
        <v>4.6239999999999997</v>
      </c>
      <c r="CX15">
        <v>5.78</v>
      </c>
      <c r="CY15">
        <v>39.728000000000002</v>
      </c>
      <c r="CZ15">
        <v>73.367999999999995</v>
      </c>
      <c r="DA15">
        <v>178.75</v>
      </c>
      <c r="DB15">
        <v>25.181000000000001</v>
      </c>
      <c r="DC15">
        <v>10.869</v>
      </c>
      <c r="DD15">
        <v>6.0910000000000002</v>
      </c>
      <c r="DE15">
        <v>7.3970000000000002</v>
      </c>
      <c r="DF15">
        <v>0.98899999999999999</v>
      </c>
      <c r="DG15">
        <v>0.58799999999999997</v>
      </c>
      <c r="DH15">
        <v>0.33700000000000002</v>
      </c>
      <c r="DI15">
        <v>0.17399999999999999</v>
      </c>
      <c r="DJ15">
        <v>9.2999999999999999E-2</v>
      </c>
      <c r="DK15">
        <v>1</v>
      </c>
      <c r="DL15">
        <v>1360</v>
      </c>
      <c r="DM15">
        <v>621</v>
      </c>
      <c r="DN15">
        <v>16.783999999999999</v>
      </c>
      <c r="DO15">
        <v>2.7090000000000001</v>
      </c>
      <c r="DP15">
        <v>51.402000000000001</v>
      </c>
      <c r="DQ15">
        <v>214</v>
      </c>
      <c r="DR15">
        <v>2748</v>
      </c>
      <c r="DS15">
        <v>219</v>
      </c>
      <c r="DT15">
        <v>17</v>
      </c>
      <c r="DU15">
        <v>0.48799999999999999</v>
      </c>
      <c r="DV15">
        <v>3.496</v>
      </c>
      <c r="DW15">
        <v>0</v>
      </c>
      <c r="DX15">
        <v>0</v>
      </c>
      <c r="DY15">
        <v>113.83499999999999</v>
      </c>
      <c r="DZ15">
        <v>558.36400000000003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108</v>
      </c>
      <c r="EH15">
        <v>147</v>
      </c>
      <c r="EI15">
        <v>52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22</v>
      </c>
      <c r="EP15">
        <v>10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18400.419999999998</v>
      </c>
      <c r="FR15">
        <v>1.452</v>
      </c>
      <c r="FS15">
        <v>379.05</v>
      </c>
      <c r="FT15">
        <v>566.16700000000003</v>
      </c>
      <c r="FU15">
        <v>2048.2049999999999</v>
      </c>
      <c r="FV15">
        <v>63.021999999999998</v>
      </c>
      <c r="FW15">
        <v>59.573999999999998</v>
      </c>
      <c r="FX15">
        <v>27.172000000000001</v>
      </c>
      <c r="FY15">
        <v>6.5110000000000001</v>
      </c>
      <c r="FZ15">
        <v>11.707000000000001</v>
      </c>
      <c r="GA15">
        <v>0.42399999999999999</v>
      </c>
      <c r="GB15">
        <v>1</v>
      </c>
      <c r="GC15">
        <v>0.95099999999999996</v>
      </c>
      <c r="GD15">
        <v>0.6</v>
      </c>
      <c r="GE15">
        <v>0.97399999999999998</v>
      </c>
      <c r="GF15">
        <v>0.69599999999999995</v>
      </c>
      <c r="GG15">
        <v>5.81</v>
      </c>
      <c r="GH15">
        <v>138.63300000000001</v>
      </c>
      <c r="GI15">
        <v>0.90400000000000003</v>
      </c>
      <c r="GJ15">
        <v>1.4159999999999999</v>
      </c>
      <c r="GK15">
        <v>0.94199999999999995</v>
      </c>
      <c r="GL15">
        <v>23.498000000000001</v>
      </c>
      <c r="GM15">
        <v>16.408999999999999</v>
      </c>
      <c r="GN15">
        <v>292.81200000000001</v>
      </c>
      <c r="GO15">
        <v>1590.91</v>
      </c>
      <c r="GP15">
        <v>1843.579</v>
      </c>
      <c r="GQ15">
        <v>15.420999999999999</v>
      </c>
      <c r="GR15">
        <v>309.411</v>
      </c>
      <c r="GS15">
        <v>1717.2460000000001</v>
      </c>
      <c r="GT15">
        <v>1977.202</v>
      </c>
      <c r="GU15">
        <v>0.27</v>
      </c>
      <c r="GV15">
        <v>516.77800000000002</v>
      </c>
      <c r="GW15">
        <v>2800.1979999999999</v>
      </c>
      <c r="GX15">
        <v>3211.4059999999999</v>
      </c>
      <c r="GY15">
        <v>1.159</v>
      </c>
      <c r="GZ15">
        <v>327.803</v>
      </c>
      <c r="HA15">
        <v>1842.837</v>
      </c>
      <c r="HB15">
        <v>2115.473</v>
      </c>
      <c r="HC15">
        <v>114.31699999999999</v>
      </c>
      <c r="HD15">
        <v>124.691</v>
      </c>
      <c r="HE15">
        <v>48.883000000000003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17.88</v>
      </c>
      <c r="HL15">
        <v>9.4120000000000008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21</v>
      </c>
      <c r="IU15">
        <v>13</v>
      </c>
      <c r="IV15">
        <v>5</v>
      </c>
      <c r="IW15">
        <v>1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1</v>
      </c>
      <c r="KY15">
        <v>1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1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3</v>
      </c>
      <c r="OI15">
        <v>8</v>
      </c>
      <c r="OJ15">
        <v>1</v>
      </c>
      <c r="OK15">
        <v>0.249</v>
      </c>
      <c r="OL15">
        <v>-0.32700000000000001</v>
      </c>
      <c r="OM15">
        <v>2.7389999999999999</v>
      </c>
      <c r="ON15">
        <v>-2.7389999999999999</v>
      </c>
      <c r="OO15">
        <v>5.4779999999999998</v>
      </c>
      <c r="OP15">
        <v>8.4000000000000005E-2</v>
      </c>
      <c r="OQ15">
        <v>0.84099999999999997</v>
      </c>
      <c r="OR15">
        <v>9.0999999999999998E-2</v>
      </c>
      <c r="OS15">
        <v>0.12</v>
      </c>
      <c r="OT15">
        <v>0.57699999999999996</v>
      </c>
      <c r="OU15">
        <v>15.51</v>
      </c>
      <c r="OV15">
        <v>6.4480000000000004</v>
      </c>
      <c r="OW15">
        <v>19.692</v>
      </c>
      <c r="OX15">
        <v>0.14199999999999999</v>
      </c>
      <c r="OY15">
        <v>4.7549999999999999</v>
      </c>
      <c r="OZ15">
        <v>0.80900000000000005</v>
      </c>
      <c r="PA15">
        <v>146.11000000000001</v>
      </c>
      <c r="PB15">
        <v>108.78</v>
      </c>
      <c r="PC15">
        <v>117.16</v>
      </c>
      <c r="PD15">
        <v>2.5179999999999998</v>
      </c>
      <c r="PE15">
        <v>6.3380000000000001</v>
      </c>
      <c r="PF15">
        <v>4.21</v>
      </c>
      <c r="PG15">
        <v>17.722000000000001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-3.53</v>
      </c>
      <c r="PZ15">
        <v>-3.71</v>
      </c>
      <c r="QA15">
        <v>-3.75</v>
      </c>
      <c r="QB15">
        <v>-0.41881780000000002</v>
      </c>
      <c r="QC15">
        <v>0.69040040000000003</v>
      </c>
      <c r="QD15">
        <v>1.298338</v>
      </c>
      <c r="QE15">
        <v>-0.44946530000000001</v>
      </c>
      <c r="QF15">
        <v>-1.370403</v>
      </c>
      <c r="QG15">
        <v>0.29673339999999998</v>
      </c>
      <c r="QH15">
        <v>-0.36582789999999998</v>
      </c>
      <c r="QI15">
        <v>-0.184197</v>
      </c>
      <c r="QJ15">
        <v>0.1577161</v>
      </c>
      <c r="QK15">
        <v>0.394432</v>
      </c>
      <c r="QL15">
        <v>1.646849</v>
      </c>
      <c r="QM15">
        <v>0.77018200000000003</v>
      </c>
      <c r="QN15">
        <v>0.5208313</v>
      </c>
      <c r="QO15">
        <v>0.35065360000000001</v>
      </c>
      <c r="QP15">
        <v>0.99263939999999995</v>
      </c>
      <c r="QQ15">
        <v>0.233068</v>
      </c>
      <c r="QR15">
        <v>1.352733</v>
      </c>
      <c r="QS15">
        <v>-2.2017500000000001</v>
      </c>
      <c r="QT15">
        <v>1.062201</v>
      </c>
      <c r="QU15">
        <v>0.32115440000000001</v>
      </c>
      <c r="QV15">
        <v>-0.86631639999999999</v>
      </c>
      <c r="QW15">
        <v>0.91474</v>
      </c>
      <c r="QX15">
        <v>-1.4733540000000001</v>
      </c>
      <c r="QY15">
        <v>-0.20322950000000001</v>
      </c>
    </row>
    <row r="16" spans="1:467" x14ac:dyDescent="0.25">
      <c r="A16" s="2">
        <v>0.14000000000000001</v>
      </c>
      <c r="B16" s="2">
        <f t="shared" si="0"/>
        <v>5.1232317859305718</v>
      </c>
      <c r="C16">
        <v>50349019</v>
      </c>
      <c r="D16">
        <v>37</v>
      </c>
      <c r="E16" t="s">
        <v>648</v>
      </c>
      <c r="F16">
        <v>534.71</v>
      </c>
      <c r="G16">
        <v>7.86</v>
      </c>
      <c r="H16">
        <v>43.15</v>
      </c>
      <c r="I16">
        <v>68.59</v>
      </c>
      <c r="J16">
        <v>45.43</v>
      </c>
      <c r="K16">
        <v>87.75</v>
      </c>
      <c r="L16">
        <v>0.63</v>
      </c>
      <c r="M16">
        <v>1.01</v>
      </c>
      <c r="N16">
        <v>0.67</v>
      </c>
      <c r="O16">
        <v>2.31</v>
      </c>
      <c r="P16">
        <v>68</v>
      </c>
      <c r="Q16">
        <v>38</v>
      </c>
      <c r="R16">
        <v>72</v>
      </c>
      <c r="S16">
        <v>42</v>
      </c>
      <c r="T16">
        <v>25</v>
      </c>
      <c r="U16">
        <v>55.5</v>
      </c>
      <c r="V16">
        <v>0.54800000000000004</v>
      </c>
      <c r="W16">
        <v>5</v>
      </c>
      <c r="X16">
        <v>5</v>
      </c>
      <c r="Y16">
        <v>9</v>
      </c>
      <c r="Z16">
        <v>0.125</v>
      </c>
      <c r="AA16">
        <v>2</v>
      </c>
      <c r="AB16">
        <v>0</v>
      </c>
      <c r="AC16">
        <v>23</v>
      </c>
      <c r="AD16">
        <v>30</v>
      </c>
      <c r="AE16">
        <v>26</v>
      </c>
      <c r="AF16">
        <v>8</v>
      </c>
      <c r="AG16">
        <v>3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</v>
      </c>
      <c r="BB16">
        <v>202</v>
      </c>
      <c r="BC16">
        <v>515.44500000000005</v>
      </c>
      <c r="BD16">
        <v>235</v>
      </c>
      <c r="BE16">
        <v>474.33300000000003</v>
      </c>
      <c r="BF16">
        <v>28</v>
      </c>
      <c r="BG16">
        <v>28.315000000000001</v>
      </c>
      <c r="BH16">
        <v>1.9910000000000001</v>
      </c>
      <c r="BI16">
        <v>2.1070000000000002</v>
      </c>
      <c r="BJ16">
        <v>0.188</v>
      </c>
      <c r="BK16">
        <v>83</v>
      </c>
      <c r="BL16">
        <v>12</v>
      </c>
      <c r="BM16">
        <v>58</v>
      </c>
      <c r="BN16">
        <v>214.983</v>
      </c>
      <c r="BO16">
        <v>292.42099999999999</v>
      </c>
      <c r="BP16">
        <v>0.248</v>
      </c>
      <c r="BQ16">
        <v>24176</v>
      </c>
      <c r="BR16">
        <v>38590.449999999997</v>
      </c>
      <c r="BS16">
        <v>25823</v>
      </c>
      <c r="BT16">
        <v>65105.67</v>
      </c>
      <c r="BU16">
        <v>35.103000000000002</v>
      </c>
      <c r="BV16">
        <v>17.327999999999999</v>
      </c>
      <c r="BW16">
        <v>5556</v>
      </c>
      <c r="BX16">
        <v>7.9029999999999996</v>
      </c>
      <c r="BY16">
        <v>74.085999999999999</v>
      </c>
      <c r="BZ16">
        <v>160.637</v>
      </c>
      <c r="CA16">
        <v>4394.2330000000002</v>
      </c>
      <c r="CB16">
        <v>381.99700000000001</v>
      </c>
      <c r="CC16">
        <v>6.7670000000000003</v>
      </c>
      <c r="CD16">
        <v>8.7759999999999998</v>
      </c>
      <c r="CE16">
        <v>33228</v>
      </c>
      <c r="CF16">
        <v>89.817999999999998</v>
      </c>
      <c r="CG16">
        <v>8690</v>
      </c>
      <c r="CH16">
        <v>74612</v>
      </c>
      <c r="CI16">
        <v>35.881999999999998</v>
      </c>
      <c r="CJ16">
        <v>449.17200000000003</v>
      </c>
      <c r="CK16">
        <v>83091</v>
      </c>
      <c r="CL16">
        <v>4031.4430000000002</v>
      </c>
      <c r="CM16">
        <v>4031.509</v>
      </c>
      <c r="CN16">
        <v>5657.4139999999998</v>
      </c>
      <c r="CO16">
        <v>4288.482</v>
      </c>
      <c r="CP16">
        <v>5819.76</v>
      </c>
      <c r="CQ16">
        <v>1.069</v>
      </c>
      <c r="CR16">
        <v>1.4750000000000001</v>
      </c>
      <c r="CS16">
        <v>1.4750000000000001</v>
      </c>
      <c r="CT16">
        <v>1.0589999999999999</v>
      </c>
      <c r="CU16">
        <v>1.391</v>
      </c>
      <c r="CV16">
        <v>1.028</v>
      </c>
      <c r="CW16">
        <v>4.6109999999999998</v>
      </c>
      <c r="CX16">
        <v>5.7009999999999996</v>
      </c>
      <c r="CY16">
        <v>41.831000000000003</v>
      </c>
      <c r="CZ16">
        <v>72.369</v>
      </c>
      <c r="DA16">
        <v>189.42099999999999</v>
      </c>
      <c r="DB16">
        <v>26.289000000000001</v>
      </c>
      <c r="DC16">
        <v>11.599</v>
      </c>
      <c r="DD16">
        <v>6.5830000000000002</v>
      </c>
      <c r="DE16">
        <v>8.0250000000000004</v>
      </c>
      <c r="DF16">
        <v>0.99299999999999999</v>
      </c>
      <c r="DG16">
        <v>0.57999999999999996</v>
      </c>
      <c r="DH16">
        <v>0.33</v>
      </c>
      <c r="DI16">
        <v>0.18099999999999999</v>
      </c>
      <c r="DJ16">
        <v>9.7000000000000003E-2</v>
      </c>
      <c r="DK16">
        <v>1</v>
      </c>
      <c r="DL16">
        <v>1377</v>
      </c>
      <c r="DM16">
        <v>633</v>
      </c>
      <c r="DN16">
        <v>16.658000000000001</v>
      </c>
      <c r="DO16">
        <v>2.5529999999999999</v>
      </c>
      <c r="DP16">
        <v>50.728999999999999</v>
      </c>
      <c r="DQ16">
        <v>215</v>
      </c>
      <c r="DR16">
        <v>2942</v>
      </c>
      <c r="DS16">
        <v>236</v>
      </c>
      <c r="DT16">
        <v>19</v>
      </c>
      <c r="DU16">
        <v>0.75600000000000001</v>
      </c>
      <c r="DV16">
        <v>3.5070000000000001</v>
      </c>
      <c r="DW16">
        <v>0</v>
      </c>
      <c r="DX16">
        <v>0</v>
      </c>
      <c r="DY16">
        <v>110.65900000000001</v>
      </c>
      <c r="DZ16">
        <v>546.92399999999998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154</v>
      </c>
      <c r="EH16">
        <v>233</v>
      </c>
      <c r="EI16">
        <v>70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38</v>
      </c>
      <c r="EP16">
        <v>18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20915.18</v>
      </c>
      <c r="FR16">
        <v>1.472</v>
      </c>
      <c r="FS16">
        <v>406.36599999999999</v>
      </c>
      <c r="FT16">
        <v>615.15200000000004</v>
      </c>
      <c r="FU16">
        <v>2313.1329999999998</v>
      </c>
      <c r="FV16">
        <v>68.033000000000001</v>
      </c>
      <c r="FW16">
        <v>61.488999999999997</v>
      </c>
      <c r="FX16">
        <v>28.091999999999999</v>
      </c>
      <c r="FY16">
        <v>7.1550000000000002</v>
      </c>
      <c r="FZ16">
        <v>13.441000000000001</v>
      </c>
      <c r="GA16">
        <v>0.44500000000000001</v>
      </c>
      <c r="GB16">
        <v>1</v>
      </c>
      <c r="GC16">
        <v>0.93</v>
      </c>
      <c r="GD16">
        <v>0.80300000000000005</v>
      </c>
      <c r="GE16">
        <v>1</v>
      </c>
      <c r="GF16">
        <v>0.876</v>
      </c>
      <c r="GG16">
        <v>18.27</v>
      </c>
      <c r="GH16">
        <v>145.73400000000001</v>
      </c>
      <c r="GI16">
        <v>0.92600000000000005</v>
      </c>
      <c r="GJ16">
        <v>1.4139999999999999</v>
      </c>
      <c r="GK16">
        <v>0.93600000000000005</v>
      </c>
      <c r="GL16">
        <v>22.224</v>
      </c>
      <c r="GM16">
        <v>18.827999999999999</v>
      </c>
      <c r="GN16">
        <v>164.28800000000001</v>
      </c>
      <c r="GO16">
        <v>2215.7539999999999</v>
      </c>
      <c r="GP16">
        <v>2292.1959999999999</v>
      </c>
      <c r="GQ16">
        <v>20.015999999999998</v>
      </c>
      <c r="GR16">
        <v>191.43799999999999</v>
      </c>
      <c r="GS16">
        <v>2135.7130000000002</v>
      </c>
      <c r="GT16">
        <v>2238.1909999999998</v>
      </c>
      <c r="GU16">
        <v>0.2</v>
      </c>
      <c r="GV16">
        <v>352.05700000000002</v>
      </c>
      <c r="GW16">
        <v>3575.6959999999999</v>
      </c>
      <c r="GX16">
        <v>3747.953</v>
      </c>
      <c r="GY16">
        <v>1.579</v>
      </c>
      <c r="GZ16">
        <v>208.56</v>
      </c>
      <c r="HA16">
        <v>2290.4079999999999</v>
      </c>
      <c r="HB16">
        <v>2402.8000000000002</v>
      </c>
      <c r="HC16">
        <v>159.83099999999999</v>
      </c>
      <c r="HD16">
        <v>250.52</v>
      </c>
      <c r="HE16">
        <v>80.423000000000002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40.850999999999999</v>
      </c>
      <c r="HL16">
        <v>20.117000000000001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2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19</v>
      </c>
      <c r="IU16">
        <v>9</v>
      </c>
      <c r="IV16">
        <v>3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1</v>
      </c>
      <c r="KY16">
        <v>1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1</v>
      </c>
      <c r="LQ16">
        <v>0</v>
      </c>
      <c r="LR16">
        <v>1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</v>
      </c>
      <c r="OE16">
        <v>0</v>
      </c>
      <c r="OF16">
        <v>0</v>
      </c>
      <c r="OG16">
        <v>0</v>
      </c>
      <c r="OH16">
        <v>4</v>
      </c>
      <c r="OI16">
        <v>10</v>
      </c>
      <c r="OJ16">
        <v>1</v>
      </c>
      <c r="OK16">
        <v>0.20899999999999999</v>
      </c>
      <c r="OL16">
        <v>-0.39400000000000002</v>
      </c>
      <c r="OM16">
        <v>3.1120000000000001</v>
      </c>
      <c r="ON16">
        <v>-3.1120000000000001</v>
      </c>
      <c r="OO16">
        <v>6.2240000000000002</v>
      </c>
      <c r="OP16">
        <v>9.1999999999999998E-2</v>
      </c>
      <c r="OQ16">
        <v>1.0369999999999999</v>
      </c>
      <c r="OR16">
        <v>6.7000000000000004E-2</v>
      </c>
      <c r="OS16">
        <v>0.127</v>
      </c>
      <c r="OT16">
        <v>0.60299999999999998</v>
      </c>
      <c r="OU16">
        <v>17.556999999999999</v>
      </c>
      <c r="OV16">
        <v>7.2859999999999996</v>
      </c>
      <c r="OW16">
        <v>18.504999999999999</v>
      </c>
      <c r="OX16">
        <v>0.155</v>
      </c>
      <c r="OY16">
        <v>4.7</v>
      </c>
      <c r="OZ16">
        <v>1.5269999999999999</v>
      </c>
      <c r="PA16">
        <v>147.048</v>
      </c>
      <c r="PB16">
        <v>137.72</v>
      </c>
      <c r="PC16">
        <v>146.1</v>
      </c>
      <c r="PD16">
        <v>2.9609999999999999</v>
      </c>
      <c r="PE16">
        <v>8.7669999999999995</v>
      </c>
      <c r="PF16">
        <v>3.6909999999999998</v>
      </c>
      <c r="PG16">
        <v>13.622999999999999</v>
      </c>
      <c r="PH16">
        <v>1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-3.91</v>
      </c>
      <c r="PZ16">
        <v>-4.13</v>
      </c>
      <c r="QA16">
        <v>-4.1900000000000004</v>
      </c>
      <c r="QB16">
        <v>-1.158255</v>
      </c>
      <c r="QC16">
        <v>-1.687179</v>
      </c>
      <c r="QD16">
        <v>1.1565000000000001</v>
      </c>
      <c r="QE16">
        <v>0.19731589999999999</v>
      </c>
      <c r="QF16" s="1">
        <v>6.398827E-2</v>
      </c>
      <c r="QG16">
        <v>-0.22091810000000001</v>
      </c>
      <c r="QH16">
        <v>-0.1488167</v>
      </c>
      <c r="QI16">
        <v>-1.6388990000000001</v>
      </c>
      <c r="QJ16">
        <v>-0.12235360000000001</v>
      </c>
      <c r="QK16">
        <v>1.4316739999999999</v>
      </c>
      <c r="QL16">
        <v>1.7333430000000001</v>
      </c>
      <c r="QM16" s="1">
        <v>3.3905669999999999E-2</v>
      </c>
      <c r="QN16">
        <v>-0.43728260000000002</v>
      </c>
      <c r="QO16">
        <v>-1.5896129999999999</v>
      </c>
      <c r="QP16">
        <v>-0.26672899999999999</v>
      </c>
      <c r="QQ16" s="1">
        <v>9.0234670000000003E-2</v>
      </c>
      <c r="QR16">
        <v>-3.5807090000000001</v>
      </c>
      <c r="QS16">
        <v>-0.61209060000000004</v>
      </c>
      <c r="QT16">
        <v>1.433969</v>
      </c>
      <c r="QU16">
        <v>0.78769310000000003</v>
      </c>
      <c r="QV16">
        <v>-1.7450909999999999</v>
      </c>
      <c r="QW16">
        <v>-1.6643129999999999</v>
      </c>
      <c r="QX16" s="1">
        <v>-9.0108889999999997E-2</v>
      </c>
      <c r="QY16">
        <v>0.80781579999999997</v>
      </c>
    </row>
    <row r="17" spans="1:467" x14ac:dyDescent="0.25">
      <c r="A17" s="2">
        <v>0.16</v>
      </c>
      <c r="B17" s="2">
        <f t="shared" si="0"/>
        <v>4.7752801040644517</v>
      </c>
      <c r="C17">
        <v>50096114</v>
      </c>
      <c r="D17">
        <v>7</v>
      </c>
      <c r="E17" t="s">
        <v>618</v>
      </c>
      <c r="F17">
        <v>500.69</v>
      </c>
      <c r="G17">
        <v>7.82</v>
      </c>
      <c r="H17">
        <v>41.53</v>
      </c>
      <c r="I17">
        <v>64.05</v>
      </c>
      <c r="J17">
        <v>43.76</v>
      </c>
      <c r="K17">
        <v>76.33</v>
      </c>
      <c r="L17">
        <v>0.65</v>
      </c>
      <c r="M17">
        <v>1</v>
      </c>
      <c r="N17">
        <v>0.68</v>
      </c>
      <c r="O17">
        <v>2.12</v>
      </c>
      <c r="P17">
        <v>64</v>
      </c>
      <c r="Q17">
        <v>36</v>
      </c>
      <c r="R17">
        <v>68</v>
      </c>
      <c r="S17">
        <v>40</v>
      </c>
      <c r="T17">
        <v>24</v>
      </c>
      <c r="U17">
        <v>52.5</v>
      </c>
      <c r="V17">
        <v>0.57499999999999996</v>
      </c>
      <c r="W17">
        <v>5</v>
      </c>
      <c r="X17">
        <v>5</v>
      </c>
      <c r="Y17">
        <v>6</v>
      </c>
      <c r="Z17">
        <v>8.7999999999999995E-2</v>
      </c>
      <c r="AA17">
        <v>1</v>
      </c>
      <c r="AB17">
        <v>0</v>
      </c>
      <c r="AC17">
        <v>23</v>
      </c>
      <c r="AD17">
        <v>28</v>
      </c>
      <c r="AE17">
        <v>26</v>
      </c>
      <c r="AF17">
        <v>8</v>
      </c>
      <c r="AG17">
        <v>1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4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2</v>
      </c>
      <c r="BB17">
        <v>190</v>
      </c>
      <c r="BC17">
        <v>470.44499999999999</v>
      </c>
      <c r="BD17">
        <v>219</v>
      </c>
      <c r="BE17">
        <v>495.33300000000003</v>
      </c>
      <c r="BF17">
        <v>26</v>
      </c>
      <c r="BG17">
        <v>27.334</v>
      </c>
      <c r="BH17">
        <v>2.0379999999999998</v>
      </c>
      <c r="BI17">
        <v>2.137</v>
      </c>
      <c r="BJ17">
        <v>0.191</v>
      </c>
      <c r="BK17">
        <v>77</v>
      </c>
      <c r="BL17">
        <v>11</v>
      </c>
      <c r="BM17">
        <v>52</v>
      </c>
      <c r="BN17">
        <v>202.21100000000001</v>
      </c>
      <c r="BO17">
        <v>281.05599999999998</v>
      </c>
      <c r="BP17">
        <v>0.26900000000000002</v>
      </c>
      <c r="BQ17">
        <v>22272</v>
      </c>
      <c r="BR17">
        <v>34382.78</v>
      </c>
      <c r="BS17">
        <v>24073</v>
      </c>
      <c r="BT17">
        <v>56628.67</v>
      </c>
      <c r="BU17">
        <v>33.981000000000002</v>
      </c>
      <c r="BV17">
        <v>14.64</v>
      </c>
      <c r="BW17">
        <v>5059</v>
      </c>
      <c r="BX17">
        <v>8.0299999999999994</v>
      </c>
      <c r="BY17">
        <v>68.995999999999995</v>
      </c>
      <c r="BZ17">
        <v>145.91300000000001</v>
      </c>
      <c r="CA17">
        <v>3916.5</v>
      </c>
      <c r="CB17">
        <v>358.41800000000001</v>
      </c>
      <c r="CC17">
        <v>6.8470000000000004</v>
      </c>
      <c r="CD17">
        <v>8.7759999999999998</v>
      </c>
      <c r="CE17">
        <v>31143</v>
      </c>
      <c r="CF17">
        <v>83.075999999999993</v>
      </c>
      <c r="CG17">
        <v>7517</v>
      </c>
      <c r="CH17">
        <v>62049</v>
      </c>
      <c r="CI17">
        <v>31.641999999999999</v>
      </c>
      <c r="CJ17">
        <v>417.00299999999999</v>
      </c>
      <c r="CK17">
        <v>69447</v>
      </c>
      <c r="CL17">
        <v>3632.5889999999999</v>
      </c>
      <c r="CM17">
        <v>3632.6759999999999</v>
      </c>
      <c r="CN17">
        <v>5137.9030000000002</v>
      </c>
      <c r="CO17">
        <v>3857.442</v>
      </c>
      <c r="CP17">
        <v>5372.57</v>
      </c>
      <c r="CQ17">
        <v>1.006</v>
      </c>
      <c r="CR17">
        <v>1.4139999999999999</v>
      </c>
      <c r="CS17">
        <v>1.4139999999999999</v>
      </c>
      <c r="CT17">
        <v>1.0009999999999999</v>
      </c>
      <c r="CU17">
        <v>1.3240000000000001</v>
      </c>
      <c r="CV17">
        <v>0.96099999999999997</v>
      </c>
      <c r="CW17">
        <v>1.95</v>
      </c>
      <c r="CX17">
        <v>5.2229999999999999</v>
      </c>
      <c r="CY17">
        <v>24.404</v>
      </c>
      <c r="CZ17">
        <v>50.256</v>
      </c>
      <c r="DA17">
        <v>174.11699999999999</v>
      </c>
      <c r="DB17">
        <v>24.472999999999999</v>
      </c>
      <c r="DC17">
        <v>11.228999999999999</v>
      </c>
      <c r="DD17">
        <v>6.52</v>
      </c>
      <c r="DE17">
        <v>7.6340000000000003</v>
      </c>
      <c r="DF17">
        <v>0.94399999999999995</v>
      </c>
      <c r="DG17">
        <v>0.57899999999999996</v>
      </c>
      <c r="DH17">
        <v>0.32300000000000001</v>
      </c>
      <c r="DI17">
        <v>0.17599999999999999</v>
      </c>
      <c r="DJ17">
        <v>9.6000000000000002E-2</v>
      </c>
      <c r="DK17">
        <v>1</v>
      </c>
      <c r="DL17">
        <v>1325</v>
      </c>
      <c r="DM17">
        <v>604</v>
      </c>
      <c r="DN17">
        <v>16.777999999999999</v>
      </c>
      <c r="DO17">
        <v>2.7469999999999999</v>
      </c>
      <c r="DP17">
        <v>51.173000000000002</v>
      </c>
      <c r="DQ17">
        <v>208</v>
      </c>
      <c r="DR17">
        <v>2630</v>
      </c>
      <c r="DS17">
        <v>204</v>
      </c>
      <c r="DT17">
        <v>10</v>
      </c>
      <c r="DU17">
        <v>0.442</v>
      </c>
      <c r="DV17">
        <v>3.4990000000000001</v>
      </c>
      <c r="DW17">
        <v>0</v>
      </c>
      <c r="DX17">
        <v>0</v>
      </c>
      <c r="DY17">
        <v>111.116</v>
      </c>
      <c r="DZ17">
        <v>537.44899999999996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199</v>
      </c>
      <c r="EH17">
        <v>76</v>
      </c>
      <c r="EI17">
        <v>39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8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18242.689999999999</v>
      </c>
      <c r="FR17">
        <v>1.4139999999999999</v>
      </c>
      <c r="FS17">
        <v>365.96499999999997</v>
      </c>
      <c r="FT17">
        <v>570.08399999999995</v>
      </c>
      <c r="FU17">
        <v>1993.28</v>
      </c>
      <c r="FV17">
        <v>62.29</v>
      </c>
      <c r="FW17">
        <v>56.223999999999997</v>
      </c>
      <c r="FX17">
        <v>25.027000000000001</v>
      </c>
      <c r="FY17">
        <v>6.7480000000000002</v>
      </c>
      <c r="FZ17">
        <v>12.244</v>
      </c>
      <c r="GA17">
        <v>0.437</v>
      </c>
      <c r="GB17">
        <v>1</v>
      </c>
      <c r="GC17">
        <v>0.96199999999999997</v>
      </c>
      <c r="GD17">
        <v>0.79200000000000004</v>
      </c>
      <c r="GE17">
        <v>0.97799999999999998</v>
      </c>
      <c r="GF17">
        <v>0.92400000000000004</v>
      </c>
      <c r="GG17">
        <v>13.89</v>
      </c>
      <c r="GH17">
        <v>136.935</v>
      </c>
      <c r="GI17">
        <v>0.89500000000000002</v>
      </c>
      <c r="GJ17">
        <v>1.726</v>
      </c>
      <c r="GK17">
        <v>0.8</v>
      </c>
      <c r="GL17">
        <v>21.472000000000001</v>
      </c>
      <c r="GM17">
        <v>9.25</v>
      </c>
      <c r="GN17">
        <v>142.79</v>
      </c>
      <c r="GO17">
        <v>1784.0039999999999</v>
      </c>
      <c r="GP17">
        <v>1897.5360000000001</v>
      </c>
      <c r="GQ17">
        <v>13.638</v>
      </c>
      <c r="GR17">
        <v>170.93299999999999</v>
      </c>
      <c r="GS17">
        <v>1957.5650000000001</v>
      </c>
      <c r="GT17">
        <v>2088.7370000000001</v>
      </c>
      <c r="GU17">
        <v>9.2999999999999999E-2</v>
      </c>
      <c r="GV17">
        <v>324.58199999999999</v>
      </c>
      <c r="GW17">
        <v>3172.8760000000002</v>
      </c>
      <c r="GX17">
        <v>3412.8319999999999</v>
      </c>
      <c r="GY17">
        <v>0.94899999999999995</v>
      </c>
      <c r="GZ17">
        <v>187.70699999999999</v>
      </c>
      <c r="HA17">
        <v>2067.98</v>
      </c>
      <c r="HB17">
        <v>2210.5390000000002</v>
      </c>
      <c r="HC17">
        <v>206.54900000000001</v>
      </c>
      <c r="HD17">
        <v>71.796999999999997</v>
      </c>
      <c r="HE17">
        <v>42.755000000000003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6.7709999999999999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19</v>
      </c>
      <c r="IU17">
        <v>9</v>
      </c>
      <c r="IV17">
        <v>3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1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1</v>
      </c>
      <c r="KX17">
        <v>1</v>
      </c>
      <c r="KY17">
        <v>1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1</v>
      </c>
      <c r="NZ17">
        <v>0</v>
      </c>
      <c r="OA17">
        <v>0</v>
      </c>
      <c r="OB17">
        <v>0</v>
      </c>
      <c r="OC17">
        <v>0</v>
      </c>
      <c r="OD17">
        <v>1</v>
      </c>
      <c r="OE17">
        <v>0</v>
      </c>
      <c r="OF17">
        <v>0</v>
      </c>
      <c r="OG17">
        <v>0</v>
      </c>
      <c r="OH17">
        <v>3</v>
      </c>
      <c r="OI17">
        <v>9</v>
      </c>
      <c r="OJ17">
        <v>0</v>
      </c>
      <c r="OK17">
        <v>0.308</v>
      </c>
      <c r="OL17">
        <v>-0.313</v>
      </c>
      <c r="OM17">
        <v>2.8759999999999999</v>
      </c>
      <c r="ON17">
        <v>-2.8759999999999999</v>
      </c>
      <c r="OO17">
        <v>5.7519999999999998</v>
      </c>
      <c r="OP17">
        <v>0.09</v>
      </c>
      <c r="OQ17">
        <v>0.97399999999999998</v>
      </c>
      <c r="OR17">
        <v>0.107</v>
      </c>
      <c r="OS17">
        <v>0.109</v>
      </c>
      <c r="OT17">
        <v>0.621</v>
      </c>
      <c r="OU17">
        <v>16.292000000000002</v>
      </c>
      <c r="OV17">
        <v>6.9669999999999996</v>
      </c>
      <c r="OW17">
        <v>22.286000000000001</v>
      </c>
      <c r="OX17">
        <v>0.16600000000000001</v>
      </c>
      <c r="OY17">
        <v>4.6440000000000001</v>
      </c>
      <c r="OZ17">
        <v>0.82799999999999996</v>
      </c>
      <c r="PA17">
        <v>142.511</v>
      </c>
      <c r="PB17">
        <v>98.31</v>
      </c>
      <c r="PC17">
        <v>126.55</v>
      </c>
      <c r="PD17">
        <v>4.0789999999999997</v>
      </c>
      <c r="PE17">
        <v>16.64</v>
      </c>
      <c r="PF17">
        <v>4.2549999999999999</v>
      </c>
      <c r="PG17">
        <v>18.102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-4.8600000000000003</v>
      </c>
      <c r="PZ17">
        <v>-5.2</v>
      </c>
      <c r="QA17">
        <v>-5.31</v>
      </c>
      <c r="QB17">
        <v>0.52921269999999998</v>
      </c>
      <c r="QC17">
        <v>-0.25674059999999999</v>
      </c>
      <c r="QD17">
        <v>-2.4744250000000001</v>
      </c>
      <c r="QE17">
        <v>-2.1454</v>
      </c>
      <c r="QF17">
        <v>-0.55196080000000003</v>
      </c>
      <c r="QG17">
        <v>-0.36214000000000002</v>
      </c>
      <c r="QH17">
        <v>0.19538520000000001</v>
      </c>
      <c r="QI17">
        <v>0.69118250000000003</v>
      </c>
      <c r="QJ17">
        <v>1.3729979999999999</v>
      </c>
      <c r="QK17">
        <v>-3.9901170000000001</v>
      </c>
      <c r="QL17">
        <v>-1.143907</v>
      </c>
      <c r="QM17">
        <v>-0.32286490000000001</v>
      </c>
      <c r="QN17">
        <v>1.0776619999999999</v>
      </c>
      <c r="QO17">
        <v>-0.80584610000000001</v>
      </c>
      <c r="QP17">
        <v>0.10416449999999999</v>
      </c>
      <c r="QQ17">
        <v>-0.47245120000000002</v>
      </c>
      <c r="QR17">
        <v>-0.7508203</v>
      </c>
      <c r="QS17">
        <v>2.1742050000000002</v>
      </c>
      <c r="QT17">
        <v>-1.153084</v>
      </c>
      <c r="QU17">
        <v>2.0652490000000001</v>
      </c>
      <c r="QV17">
        <v>1.006208</v>
      </c>
      <c r="QW17">
        <v>0.51358550000000003</v>
      </c>
      <c r="QX17">
        <v>0.36111369999999998</v>
      </c>
      <c r="QY17">
        <v>-0.1028654</v>
      </c>
    </row>
    <row r="18" spans="1:467" x14ac:dyDescent="0.25">
      <c r="A18" s="2">
        <v>0.16</v>
      </c>
      <c r="B18" s="2">
        <f t="shared" si="0"/>
        <v>4.7752801040644517</v>
      </c>
      <c r="C18">
        <v>50349006</v>
      </c>
      <c r="D18">
        <v>24</v>
      </c>
      <c r="E18" t="s">
        <v>635</v>
      </c>
      <c r="F18">
        <v>546.71</v>
      </c>
      <c r="G18">
        <v>7.92</v>
      </c>
      <c r="H18">
        <v>44.27</v>
      </c>
      <c r="I18">
        <v>69.599999999999994</v>
      </c>
      <c r="J18">
        <v>46.64</v>
      </c>
      <c r="K18">
        <v>90.92</v>
      </c>
      <c r="L18">
        <v>0.64</v>
      </c>
      <c r="M18">
        <v>1.01</v>
      </c>
      <c r="N18">
        <v>0.68</v>
      </c>
      <c r="O18">
        <v>2.33</v>
      </c>
      <c r="P18">
        <v>69</v>
      </c>
      <c r="Q18">
        <v>39</v>
      </c>
      <c r="R18">
        <v>73</v>
      </c>
      <c r="S18">
        <v>43</v>
      </c>
      <c r="T18">
        <v>26</v>
      </c>
      <c r="U18">
        <v>57.5</v>
      </c>
      <c r="V18">
        <v>0.53500000000000003</v>
      </c>
      <c r="W18">
        <v>5</v>
      </c>
      <c r="X18">
        <v>5</v>
      </c>
      <c r="Y18">
        <v>8</v>
      </c>
      <c r="Z18">
        <v>0.11</v>
      </c>
      <c r="AA18">
        <v>3</v>
      </c>
      <c r="AB18">
        <v>0</v>
      </c>
      <c r="AC18">
        <v>23</v>
      </c>
      <c r="AD18">
        <v>30</v>
      </c>
      <c r="AE18">
        <v>28</v>
      </c>
      <c r="AF18">
        <v>6</v>
      </c>
      <c r="AG18">
        <v>4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4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</v>
      </c>
      <c r="BB18">
        <v>208</v>
      </c>
      <c r="BC18">
        <v>539.44500000000005</v>
      </c>
      <c r="BD18">
        <v>243</v>
      </c>
      <c r="BE18">
        <v>489.33300000000003</v>
      </c>
      <c r="BF18">
        <v>29</v>
      </c>
      <c r="BG18">
        <v>28.72</v>
      </c>
      <c r="BH18">
        <v>1.958</v>
      </c>
      <c r="BI18">
        <v>2.0880000000000001</v>
      </c>
      <c r="BJ18">
        <v>0.187</v>
      </c>
      <c r="BK18">
        <v>85</v>
      </c>
      <c r="BL18">
        <v>13</v>
      </c>
      <c r="BM18">
        <v>61</v>
      </c>
      <c r="BN18">
        <v>224.08799999999999</v>
      </c>
      <c r="BO18">
        <v>319.74400000000003</v>
      </c>
      <c r="BP18">
        <v>0.25900000000000001</v>
      </c>
      <c r="BQ18">
        <v>27150</v>
      </c>
      <c r="BR18">
        <v>43050.45</v>
      </c>
      <c r="BS18">
        <v>29070</v>
      </c>
      <c r="BT18">
        <v>72141.66</v>
      </c>
      <c r="BU18">
        <v>36.158000000000001</v>
      </c>
      <c r="BV18">
        <v>19.82</v>
      </c>
      <c r="BW18">
        <v>6235</v>
      </c>
      <c r="BX18">
        <v>8.4139999999999997</v>
      </c>
      <c r="BY18">
        <v>75.816999999999993</v>
      </c>
      <c r="BZ18">
        <v>164.631</v>
      </c>
      <c r="CA18">
        <v>4893.6000000000004</v>
      </c>
      <c r="CB18">
        <v>415.01499999999999</v>
      </c>
      <c r="CC18">
        <v>7.3579999999999997</v>
      </c>
      <c r="CD18">
        <v>8.7759999999999998</v>
      </c>
      <c r="CE18">
        <v>40085</v>
      </c>
      <c r="CF18">
        <v>91.843000000000004</v>
      </c>
      <c r="CG18">
        <v>9047</v>
      </c>
      <c r="CH18">
        <v>77037</v>
      </c>
      <c r="CI18">
        <v>38.732999999999997</v>
      </c>
      <c r="CJ18">
        <v>504.73200000000003</v>
      </c>
      <c r="CK18">
        <v>86215</v>
      </c>
      <c r="CL18">
        <v>4511.6310000000003</v>
      </c>
      <c r="CM18">
        <v>4511.6679999999997</v>
      </c>
      <c r="CN18">
        <v>6159.3230000000003</v>
      </c>
      <c r="CO18">
        <v>4821.3609999999999</v>
      </c>
      <c r="CP18">
        <v>6265.0469999999996</v>
      </c>
      <c r="CQ18">
        <v>1.0229999999999999</v>
      </c>
      <c r="CR18">
        <v>1.4119999999999999</v>
      </c>
      <c r="CS18">
        <v>1.4119999999999999</v>
      </c>
      <c r="CT18">
        <v>1.0449999999999999</v>
      </c>
      <c r="CU18">
        <v>1.323</v>
      </c>
      <c r="CV18">
        <v>1.028</v>
      </c>
      <c r="CW18">
        <v>4.7039999999999997</v>
      </c>
      <c r="CX18">
        <v>5.8129999999999997</v>
      </c>
      <c r="CY18">
        <v>43.597999999999999</v>
      </c>
      <c r="CZ18">
        <v>80.659000000000006</v>
      </c>
      <c r="DA18">
        <v>192.131</v>
      </c>
      <c r="DB18">
        <v>27.062999999999999</v>
      </c>
      <c r="DC18">
        <v>11.698</v>
      </c>
      <c r="DD18">
        <v>6.5570000000000004</v>
      </c>
      <c r="DE18">
        <v>8.1180000000000003</v>
      </c>
      <c r="DF18">
        <v>0.97899999999999998</v>
      </c>
      <c r="DG18">
        <v>0.58899999999999997</v>
      </c>
      <c r="DH18">
        <v>0.34</v>
      </c>
      <c r="DI18">
        <v>0.17100000000000001</v>
      </c>
      <c r="DJ18">
        <v>9.0999999999999998E-2</v>
      </c>
      <c r="DK18">
        <v>1</v>
      </c>
      <c r="DL18">
        <v>1530</v>
      </c>
      <c r="DM18">
        <v>703</v>
      </c>
      <c r="DN18">
        <v>18.026</v>
      </c>
      <c r="DO18">
        <v>2.8479999999999999</v>
      </c>
      <c r="DP18">
        <v>57.3</v>
      </c>
      <c r="DQ18">
        <v>235</v>
      </c>
      <c r="DR18">
        <v>3305</v>
      </c>
      <c r="DS18">
        <v>245</v>
      </c>
      <c r="DT18">
        <v>27</v>
      </c>
      <c r="DU18">
        <v>0.65100000000000002</v>
      </c>
      <c r="DV18">
        <v>3.6179999999999999</v>
      </c>
      <c r="DW18">
        <v>0</v>
      </c>
      <c r="DX18">
        <v>0</v>
      </c>
      <c r="DY18">
        <v>121.526</v>
      </c>
      <c r="DZ18">
        <v>595.48199999999997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108</v>
      </c>
      <c r="EH18">
        <v>230</v>
      </c>
      <c r="EI18">
        <v>52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49</v>
      </c>
      <c r="EP18">
        <v>15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22101.22</v>
      </c>
      <c r="FR18">
        <v>1.4410000000000001</v>
      </c>
      <c r="FS18">
        <v>409.99599999999998</v>
      </c>
      <c r="FT18">
        <v>640.61500000000001</v>
      </c>
      <c r="FU18">
        <v>2308.56</v>
      </c>
      <c r="FV18">
        <v>66.915000000000006</v>
      </c>
      <c r="FW18">
        <v>63.237000000000002</v>
      </c>
      <c r="FX18">
        <v>28.663</v>
      </c>
      <c r="FY18">
        <v>6.9130000000000003</v>
      </c>
      <c r="FZ18">
        <v>12.56</v>
      </c>
      <c r="GA18">
        <v>0.42699999999999999</v>
      </c>
      <c r="GB18">
        <v>1</v>
      </c>
      <c r="GC18">
        <v>0.95499999999999996</v>
      </c>
      <c r="GD18">
        <v>0.623</v>
      </c>
      <c r="GE18">
        <v>0.97399999999999998</v>
      </c>
      <c r="GF18">
        <v>0.79600000000000004</v>
      </c>
      <c r="GG18">
        <v>6.31</v>
      </c>
      <c r="GH18">
        <v>147.297</v>
      </c>
      <c r="GI18">
        <v>0.90100000000000002</v>
      </c>
      <c r="GJ18">
        <v>1.4159999999999999</v>
      </c>
      <c r="GK18">
        <v>0.94199999999999995</v>
      </c>
      <c r="GL18">
        <v>23.417999999999999</v>
      </c>
      <c r="GM18">
        <v>15.547000000000001</v>
      </c>
      <c r="GN18">
        <v>323.07</v>
      </c>
      <c r="GO18">
        <v>1908.7380000000001</v>
      </c>
      <c r="GP18">
        <v>2186.2489999999998</v>
      </c>
      <c r="GQ18">
        <v>12.426</v>
      </c>
      <c r="GR18">
        <v>335.61200000000002</v>
      </c>
      <c r="GS18">
        <v>2043.2919999999999</v>
      </c>
      <c r="GT18">
        <v>2322.4459999999999</v>
      </c>
      <c r="GU18">
        <v>0.35</v>
      </c>
      <c r="GV18">
        <v>574.43899999999996</v>
      </c>
      <c r="GW18">
        <v>3481.6770000000001</v>
      </c>
      <c r="GX18">
        <v>3936.9989999999998</v>
      </c>
      <c r="GY18">
        <v>0.90900000000000003</v>
      </c>
      <c r="GZ18">
        <v>354.52</v>
      </c>
      <c r="HA18">
        <v>2192.7750000000001</v>
      </c>
      <c r="HB18">
        <v>2484.3629999999998</v>
      </c>
      <c r="HC18">
        <v>114.736</v>
      </c>
      <c r="HD18">
        <v>208.71899999999999</v>
      </c>
      <c r="HE18">
        <v>49.286000000000001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46.454000000000001</v>
      </c>
      <c r="HL18">
        <v>15.345000000000001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21</v>
      </c>
      <c r="IU18">
        <v>12</v>
      </c>
      <c r="IV18">
        <v>6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1</v>
      </c>
      <c r="KY18">
        <v>1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1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1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1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3</v>
      </c>
      <c r="OI18">
        <v>9</v>
      </c>
      <c r="OJ18">
        <v>1</v>
      </c>
      <c r="OK18">
        <v>0.249</v>
      </c>
      <c r="OL18">
        <v>-0.495</v>
      </c>
      <c r="OM18">
        <v>3.0819999999999999</v>
      </c>
      <c r="ON18">
        <v>-3.0819999999999999</v>
      </c>
      <c r="OO18">
        <v>6.1639999999999997</v>
      </c>
      <c r="OP18">
        <v>8.8999999999999996E-2</v>
      </c>
      <c r="OQ18">
        <v>1.1060000000000001</v>
      </c>
      <c r="OR18">
        <v>8.1000000000000003E-2</v>
      </c>
      <c r="OS18">
        <v>0.161</v>
      </c>
      <c r="OT18">
        <v>0.74399999999999999</v>
      </c>
      <c r="OU18">
        <v>17.213000000000001</v>
      </c>
      <c r="OV18">
        <v>7.0140000000000002</v>
      </c>
      <c r="OW18">
        <v>14.167999999999999</v>
      </c>
      <c r="OX18">
        <v>0.151</v>
      </c>
      <c r="OY18">
        <v>4.7549999999999999</v>
      </c>
      <c r="OZ18">
        <v>0.79900000000000004</v>
      </c>
      <c r="PA18">
        <v>152.57300000000001</v>
      </c>
      <c r="PB18">
        <v>118.01</v>
      </c>
      <c r="PC18">
        <v>126.39</v>
      </c>
      <c r="PD18">
        <v>1.9850000000000001</v>
      </c>
      <c r="PE18">
        <v>3.94</v>
      </c>
      <c r="PF18">
        <v>4.1929999999999996</v>
      </c>
      <c r="PG18">
        <v>17.584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-3.08</v>
      </c>
      <c r="PZ18">
        <v>-3.21</v>
      </c>
      <c r="QA18">
        <v>-3.21</v>
      </c>
      <c r="QB18">
        <v>-2.276516</v>
      </c>
      <c r="QC18">
        <v>-0.33218500000000001</v>
      </c>
      <c r="QD18">
        <v>2.7601680000000002</v>
      </c>
      <c r="QE18">
        <v>0.3145657</v>
      </c>
      <c r="QF18">
        <v>-0.76951460000000005</v>
      </c>
      <c r="QG18" s="1">
        <v>-3.5722919999999999E-3</v>
      </c>
      <c r="QH18">
        <v>-0.2216967</v>
      </c>
      <c r="QI18">
        <v>-4.9515500000000001</v>
      </c>
      <c r="QJ18">
        <v>0.10341450000000001</v>
      </c>
      <c r="QK18">
        <v>3.730696</v>
      </c>
      <c r="QL18">
        <v>1.6076269999999999</v>
      </c>
      <c r="QM18">
        <v>5.5228100000000002E-2</v>
      </c>
      <c r="QN18">
        <v>-0.44254070000000001</v>
      </c>
      <c r="QO18">
        <v>0.1450061</v>
      </c>
      <c r="QP18">
        <v>0.58078879999999999</v>
      </c>
      <c r="QQ18">
        <v>0.49755120000000003</v>
      </c>
      <c r="QR18">
        <v>-1.337685</v>
      </c>
      <c r="QS18">
        <v>-3.3169460000000002</v>
      </c>
      <c r="QT18">
        <v>0.4732577</v>
      </c>
      <c r="QU18">
        <v>-1.3732009999999999</v>
      </c>
      <c r="QV18">
        <v>-1.0443249999999999</v>
      </c>
      <c r="QW18">
        <v>0.62473679999999998</v>
      </c>
      <c r="QX18">
        <v>-1.868225</v>
      </c>
      <c r="QY18">
        <v>0.20714070000000001</v>
      </c>
    </row>
    <row r="19" spans="1:467" x14ac:dyDescent="0.25">
      <c r="A19" s="2">
        <v>0.17</v>
      </c>
      <c r="B19" s="2">
        <f t="shared" si="0"/>
        <v>4.6173064717303562</v>
      </c>
      <c r="C19">
        <v>50096118</v>
      </c>
      <c r="D19">
        <v>11</v>
      </c>
      <c r="E19" t="s">
        <v>622</v>
      </c>
      <c r="F19">
        <v>535.76</v>
      </c>
      <c r="G19">
        <v>8.1199999999999992</v>
      </c>
      <c r="H19">
        <v>42.73</v>
      </c>
      <c r="I19">
        <v>66.239999999999995</v>
      </c>
      <c r="J19">
        <v>45.62</v>
      </c>
      <c r="K19">
        <v>81.58</v>
      </c>
      <c r="L19">
        <v>0.65</v>
      </c>
      <c r="M19">
        <v>1</v>
      </c>
      <c r="N19">
        <v>0.69</v>
      </c>
      <c r="O19">
        <v>2.2000000000000002</v>
      </c>
      <c r="P19">
        <v>66</v>
      </c>
      <c r="Q19">
        <v>37</v>
      </c>
      <c r="R19">
        <v>70</v>
      </c>
      <c r="S19">
        <v>41</v>
      </c>
      <c r="T19">
        <v>25</v>
      </c>
      <c r="U19">
        <v>54.5</v>
      </c>
      <c r="V19">
        <v>0.56100000000000005</v>
      </c>
      <c r="W19">
        <v>5</v>
      </c>
      <c r="X19">
        <v>5</v>
      </c>
      <c r="Y19">
        <v>8</v>
      </c>
      <c r="Z19">
        <v>0.114</v>
      </c>
      <c r="AA19">
        <v>2</v>
      </c>
      <c r="AB19">
        <v>0</v>
      </c>
      <c r="AC19">
        <v>23</v>
      </c>
      <c r="AD19">
        <v>29</v>
      </c>
      <c r="AE19">
        <v>26</v>
      </c>
      <c r="AF19">
        <v>7</v>
      </c>
      <c r="AG19">
        <v>2</v>
      </c>
      <c r="AH19">
        <v>0</v>
      </c>
      <c r="AI19">
        <v>2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4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</v>
      </c>
      <c r="BB19">
        <v>198</v>
      </c>
      <c r="BC19">
        <v>478.88900000000001</v>
      </c>
      <c r="BD19">
        <v>231</v>
      </c>
      <c r="BE19">
        <v>443.66699999999997</v>
      </c>
      <c r="BF19">
        <v>28</v>
      </c>
      <c r="BG19">
        <v>27.622</v>
      </c>
      <c r="BH19">
        <v>1.9910000000000001</v>
      </c>
      <c r="BI19">
        <v>2.11</v>
      </c>
      <c r="BJ19">
        <v>0.19</v>
      </c>
      <c r="BK19">
        <v>79.5</v>
      </c>
      <c r="BL19">
        <v>12</v>
      </c>
      <c r="BM19">
        <v>57</v>
      </c>
      <c r="BN19">
        <v>208.68</v>
      </c>
      <c r="BO19">
        <v>287.29700000000003</v>
      </c>
      <c r="BP19">
        <v>0.25900000000000001</v>
      </c>
      <c r="BQ19">
        <v>23252</v>
      </c>
      <c r="BR19">
        <v>35276.550000000003</v>
      </c>
      <c r="BS19">
        <v>24968</v>
      </c>
      <c r="BT19">
        <v>56697.11</v>
      </c>
      <c r="BU19">
        <v>34.542000000000002</v>
      </c>
      <c r="BV19">
        <v>17.100000000000001</v>
      </c>
      <c r="BW19">
        <v>5315</v>
      </c>
      <c r="BX19">
        <v>7.98</v>
      </c>
      <c r="BY19">
        <v>71.930000000000007</v>
      </c>
      <c r="BZ19">
        <v>153.803</v>
      </c>
      <c r="CA19">
        <v>4071.2</v>
      </c>
      <c r="CB19">
        <v>363.00599999999997</v>
      </c>
      <c r="CC19">
        <v>6.7089999999999996</v>
      </c>
      <c r="CD19">
        <v>8.7759999999999998</v>
      </c>
      <c r="CE19">
        <v>32415</v>
      </c>
      <c r="CF19">
        <v>86.960999999999999</v>
      </c>
      <c r="CG19">
        <v>7891</v>
      </c>
      <c r="CH19">
        <v>64489</v>
      </c>
      <c r="CI19">
        <v>34.228000000000002</v>
      </c>
      <c r="CJ19">
        <v>442.08100000000002</v>
      </c>
      <c r="CK19">
        <v>75015</v>
      </c>
      <c r="CL19">
        <v>3562.28</v>
      </c>
      <c r="CM19">
        <v>3562.0909999999999</v>
      </c>
      <c r="CN19">
        <v>5211.8869999999997</v>
      </c>
      <c r="CO19">
        <v>4036.7869999999998</v>
      </c>
      <c r="CP19">
        <v>5201.1559999999999</v>
      </c>
      <c r="CQ19">
        <v>1.034</v>
      </c>
      <c r="CR19">
        <v>1.5509999999999999</v>
      </c>
      <c r="CS19">
        <v>1.5509999999999999</v>
      </c>
      <c r="CT19">
        <v>1.0629999999999999</v>
      </c>
      <c r="CU19">
        <v>1.367</v>
      </c>
      <c r="CV19">
        <v>1.0660000000000001</v>
      </c>
      <c r="CW19">
        <v>4.5449999999999999</v>
      </c>
      <c r="CX19">
        <v>5.5679999999999996</v>
      </c>
      <c r="CY19">
        <v>35.436999999999998</v>
      </c>
      <c r="CZ19">
        <v>65.209000000000003</v>
      </c>
      <c r="DA19">
        <v>178.75</v>
      </c>
      <c r="DB19">
        <v>25.741</v>
      </c>
      <c r="DC19">
        <v>11.236000000000001</v>
      </c>
      <c r="DD19">
        <v>6.335</v>
      </c>
      <c r="DE19">
        <v>7.8170000000000002</v>
      </c>
      <c r="DF19">
        <v>1.056</v>
      </c>
      <c r="DG19">
        <v>0.58499999999999996</v>
      </c>
      <c r="DH19">
        <v>0.33600000000000002</v>
      </c>
      <c r="DI19">
        <v>0.17699999999999999</v>
      </c>
      <c r="DJ19">
        <v>9.5000000000000001E-2</v>
      </c>
      <c r="DK19">
        <v>1</v>
      </c>
      <c r="DL19">
        <v>1352</v>
      </c>
      <c r="DM19">
        <v>619</v>
      </c>
      <c r="DN19">
        <v>16.73</v>
      </c>
      <c r="DO19">
        <v>2.6709999999999998</v>
      </c>
      <c r="DP19">
        <v>50.862000000000002</v>
      </c>
      <c r="DQ19">
        <v>214</v>
      </c>
      <c r="DR19">
        <v>2712</v>
      </c>
      <c r="DS19">
        <v>210</v>
      </c>
      <c r="DT19">
        <v>18</v>
      </c>
      <c r="DU19">
        <v>0.629</v>
      </c>
      <c r="DV19">
        <v>3.496</v>
      </c>
      <c r="DW19">
        <v>0</v>
      </c>
      <c r="DX19">
        <v>0</v>
      </c>
      <c r="DY19">
        <v>114.413</v>
      </c>
      <c r="DZ19">
        <v>550.62900000000002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123</v>
      </c>
      <c r="EH19">
        <v>152</v>
      </c>
      <c r="EI19">
        <v>101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16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7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18358.46</v>
      </c>
      <c r="FR19">
        <v>1.5269999999999999</v>
      </c>
      <c r="FS19">
        <v>393.149</v>
      </c>
      <c r="FT19">
        <v>556.31700000000001</v>
      </c>
      <c r="FU19">
        <v>2058.9290000000001</v>
      </c>
      <c r="FV19">
        <v>62.392000000000003</v>
      </c>
      <c r="FW19">
        <v>63.045999999999999</v>
      </c>
      <c r="FX19">
        <v>28.143000000000001</v>
      </c>
      <c r="FY19">
        <v>6.4020000000000001</v>
      </c>
      <c r="FZ19">
        <v>10.939</v>
      </c>
      <c r="GA19">
        <v>0.40699999999999997</v>
      </c>
      <c r="GB19">
        <v>1</v>
      </c>
      <c r="GC19">
        <v>0.89600000000000002</v>
      </c>
      <c r="GD19">
        <v>0.67500000000000004</v>
      </c>
      <c r="GE19">
        <v>0.95099999999999996</v>
      </c>
      <c r="GF19">
        <v>0.98299999999999998</v>
      </c>
      <c r="GG19">
        <v>9.36</v>
      </c>
      <c r="GH19">
        <v>142.84</v>
      </c>
      <c r="GI19">
        <v>0.90500000000000003</v>
      </c>
      <c r="GJ19">
        <v>1.7190000000000001</v>
      </c>
      <c r="GK19">
        <v>0.8</v>
      </c>
      <c r="GL19">
        <v>21.721</v>
      </c>
      <c r="GM19">
        <v>21.658999999999999</v>
      </c>
      <c r="GN19">
        <v>237.22200000000001</v>
      </c>
      <c r="GO19">
        <v>1701.4469999999999</v>
      </c>
      <c r="GP19">
        <v>1837.402</v>
      </c>
      <c r="GQ19">
        <v>18.523</v>
      </c>
      <c r="GR19">
        <v>246.679</v>
      </c>
      <c r="GS19">
        <v>1698.479</v>
      </c>
      <c r="GT19">
        <v>1827.271</v>
      </c>
      <c r="GU19">
        <v>0.371</v>
      </c>
      <c r="GV19">
        <v>451.95299999999997</v>
      </c>
      <c r="GW19">
        <v>2775.9780000000001</v>
      </c>
      <c r="GX19">
        <v>3015.6979999999999</v>
      </c>
      <c r="GY19">
        <v>1.52</v>
      </c>
      <c r="GZ19">
        <v>270.53899999999999</v>
      </c>
      <c r="HA19">
        <v>1830.0609999999999</v>
      </c>
      <c r="HB19">
        <v>1970.1110000000001</v>
      </c>
      <c r="HC19">
        <v>125.813</v>
      </c>
      <c r="HD19">
        <v>153.03</v>
      </c>
      <c r="HE19">
        <v>108.96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16.734000000000002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7.8179999999999996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2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19</v>
      </c>
      <c r="IU19">
        <v>9</v>
      </c>
      <c r="IV19">
        <v>3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</v>
      </c>
      <c r="KX19">
        <v>1</v>
      </c>
      <c r="KY19">
        <v>1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1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1</v>
      </c>
      <c r="NZ19">
        <v>0</v>
      </c>
      <c r="OA19">
        <v>0</v>
      </c>
      <c r="OB19">
        <v>0</v>
      </c>
      <c r="OC19">
        <v>0</v>
      </c>
      <c r="OD19">
        <v>1</v>
      </c>
      <c r="OE19">
        <v>0</v>
      </c>
      <c r="OF19">
        <v>0</v>
      </c>
      <c r="OG19">
        <v>0</v>
      </c>
      <c r="OH19">
        <v>2</v>
      </c>
      <c r="OI19">
        <v>9</v>
      </c>
      <c r="OJ19">
        <v>0</v>
      </c>
      <c r="OK19">
        <v>0.17399999999999999</v>
      </c>
      <c r="OL19">
        <v>-0.313</v>
      </c>
      <c r="OM19">
        <v>2.629</v>
      </c>
      <c r="ON19">
        <v>-2.629</v>
      </c>
      <c r="OO19">
        <v>5.258</v>
      </c>
      <c r="OP19">
        <v>0.08</v>
      </c>
      <c r="OQ19">
        <v>0.76100000000000001</v>
      </c>
      <c r="OR19">
        <v>6.6000000000000003E-2</v>
      </c>
      <c r="OS19">
        <v>0.11899999999999999</v>
      </c>
      <c r="OT19">
        <v>0.48599999999999999</v>
      </c>
      <c r="OU19">
        <v>14.622999999999999</v>
      </c>
      <c r="OV19">
        <v>5.9219999999999997</v>
      </c>
      <c r="OW19">
        <v>18.943999999999999</v>
      </c>
      <c r="OX19">
        <v>0.14199999999999999</v>
      </c>
      <c r="OY19">
        <v>4.7</v>
      </c>
      <c r="OZ19">
        <v>0.216</v>
      </c>
      <c r="PA19">
        <v>149.43799999999999</v>
      </c>
      <c r="PB19">
        <v>103.35</v>
      </c>
      <c r="PC19">
        <v>139.97</v>
      </c>
      <c r="PD19">
        <v>4.0090000000000003</v>
      </c>
      <c r="PE19">
        <v>16.074000000000002</v>
      </c>
      <c r="PF19">
        <v>4.8710000000000004</v>
      </c>
      <c r="PG19">
        <v>23.724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-4.8</v>
      </c>
      <c r="PZ19">
        <v>-5.13</v>
      </c>
      <c r="QA19">
        <v>-5.24</v>
      </c>
      <c r="QB19">
        <v>-0.74417350000000004</v>
      </c>
      <c r="QC19">
        <v>-1.2098040000000001</v>
      </c>
      <c r="QD19">
        <v>0.52289890000000006</v>
      </c>
      <c r="QE19">
        <v>-2.1410830000000001</v>
      </c>
      <c r="QF19">
        <v>-0.67033940000000003</v>
      </c>
      <c r="QG19">
        <v>-0.46790549999999997</v>
      </c>
      <c r="QH19">
        <v>0.1512906</v>
      </c>
      <c r="QI19">
        <v>0.55897260000000004</v>
      </c>
      <c r="QJ19">
        <v>0.57574990000000004</v>
      </c>
      <c r="QK19">
        <v>0.14796219999999999</v>
      </c>
      <c r="QL19">
        <v>3.4976739999999999</v>
      </c>
      <c r="QM19">
        <v>-1.50583</v>
      </c>
      <c r="QN19">
        <v>-0.17884710000000001</v>
      </c>
      <c r="QO19">
        <v>-1.836244</v>
      </c>
      <c r="QP19">
        <v>1.637429</v>
      </c>
      <c r="QQ19">
        <v>-5.2828229999999996</v>
      </c>
      <c r="QR19">
        <v>0.21643960000000001</v>
      </c>
      <c r="QS19">
        <v>-2.1076950000000001</v>
      </c>
      <c r="QT19">
        <v>0.28980450000000002</v>
      </c>
      <c r="QU19">
        <v>1.4023559999999999</v>
      </c>
      <c r="QV19">
        <v>2.1702759999999999</v>
      </c>
      <c r="QW19">
        <v>-6.004988</v>
      </c>
      <c r="QX19">
        <v>0.60910089999999995</v>
      </c>
      <c r="QY19">
        <v>-3.2951809999999999</v>
      </c>
    </row>
    <row r="20" spans="1:467" x14ac:dyDescent="0.25">
      <c r="A20" s="2">
        <v>0.2</v>
      </c>
      <c r="B20" s="2">
        <f t="shared" si="0"/>
        <v>4.1938200260161125</v>
      </c>
      <c r="C20">
        <v>50349013</v>
      </c>
      <c r="D20">
        <v>31</v>
      </c>
      <c r="E20" t="s">
        <v>642</v>
      </c>
      <c r="F20">
        <v>531.69000000000005</v>
      </c>
      <c r="G20">
        <v>7.94</v>
      </c>
      <c r="H20">
        <v>43.28</v>
      </c>
      <c r="I20">
        <v>67.5</v>
      </c>
      <c r="J20">
        <v>45.63</v>
      </c>
      <c r="K20">
        <v>88.25</v>
      </c>
      <c r="L20">
        <v>0.65</v>
      </c>
      <c r="M20">
        <v>1.01</v>
      </c>
      <c r="N20">
        <v>0.68</v>
      </c>
      <c r="O20">
        <v>2.3199999999999998</v>
      </c>
      <c r="P20">
        <v>67</v>
      </c>
      <c r="Q20">
        <v>38</v>
      </c>
      <c r="R20">
        <v>71</v>
      </c>
      <c r="S20">
        <v>42</v>
      </c>
      <c r="T20">
        <v>26</v>
      </c>
      <c r="U20">
        <v>56.5</v>
      </c>
      <c r="V20">
        <v>0.54800000000000004</v>
      </c>
      <c r="W20">
        <v>5</v>
      </c>
      <c r="X20">
        <v>5</v>
      </c>
      <c r="Y20">
        <v>10</v>
      </c>
      <c r="Z20">
        <v>0.14099999999999999</v>
      </c>
      <c r="AA20">
        <v>3</v>
      </c>
      <c r="AB20">
        <v>0</v>
      </c>
      <c r="AC20">
        <v>23</v>
      </c>
      <c r="AD20">
        <v>29</v>
      </c>
      <c r="AE20">
        <v>28</v>
      </c>
      <c r="AF20">
        <v>5</v>
      </c>
      <c r="AG20">
        <v>4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3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3</v>
      </c>
      <c r="BB20">
        <v>200</v>
      </c>
      <c r="BC20">
        <v>513.44500000000005</v>
      </c>
      <c r="BD20">
        <v>231</v>
      </c>
      <c r="BE20">
        <v>462.33300000000003</v>
      </c>
      <c r="BF20">
        <v>27</v>
      </c>
      <c r="BG20">
        <v>28.602</v>
      </c>
      <c r="BH20">
        <v>2.0270000000000001</v>
      </c>
      <c r="BI20">
        <v>2.1230000000000002</v>
      </c>
      <c r="BJ20">
        <v>0.187</v>
      </c>
      <c r="BK20">
        <v>82.5</v>
      </c>
      <c r="BL20">
        <v>11</v>
      </c>
      <c r="BM20">
        <v>54</v>
      </c>
      <c r="BN20">
        <v>217.73400000000001</v>
      </c>
      <c r="BO20">
        <v>315.053</v>
      </c>
      <c r="BP20">
        <v>0.27</v>
      </c>
      <c r="BQ20">
        <v>26286</v>
      </c>
      <c r="BR20">
        <v>40946.78</v>
      </c>
      <c r="BS20">
        <v>28402</v>
      </c>
      <c r="BT20">
        <v>67915.66</v>
      </c>
      <c r="BU20">
        <v>35.670999999999999</v>
      </c>
      <c r="BV20">
        <v>14.627000000000001</v>
      </c>
      <c r="BW20">
        <v>5986</v>
      </c>
      <c r="BX20">
        <v>8.5150000000000006</v>
      </c>
      <c r="BY20">
        <v>72.713999999999999</v>
      </c>
      <c r="BZ20">
        <v>156.16999999999999</v>
      </c>
      <c r="CA20">
        <v>4859.2330000000002</v>
      </c>
      <c r="CB20">
        <v>422.42</v>
      </c>
      <c r="CC20">
        <v>7.6079999999999997</v>
      </c>
      <c r="CD20">
        <v>8.5939999999999994</v>
      </c>
      <c r="CE20">
        <v>39090</v>
      </c>
      <c r="CF20">
        <v>87.703000000000003</v>
      </c>
      <c r="CG20">
        <v>8526</v>
      </c>
      <c r="CH20">
        <v>72749</v>
      </c>
      <c r="CI20">
        <v>38.854999999999997</v>
      </c>
      <c r="CJ20">
        <v>487.65300000000002</v>
      </c>
      <c r="CK20">
        <v>69797</v>
      </c>
      <c r="CL20">
        <v>4384.1279999999997</v>
      </c>
      <c r="CM20">
        <v>4384.3959999999997</v>
      </c>
      <c r="CN20">
        <v>6190.1350000000002</v>
      </c>
      <c r="CO20">
        <v>4639.5540000000001</v>
      </c>
      <c r="CP20">
        <v>6366.0209999999997</v>
      </c>
      <c r="CQ20">
        <v>0.98899999999999999</v>
      </c>
      <c r="CR20">
        <v>1.3480000000000001</v>
      </c>
      <c r="CS20">
        <v>1.3480000000000001</v>
      </c>
      <c r="CT20">
        <v>0.96699999999999997</v>
      </c>
      <c r="CU20">
        <v>1.2769999999999999</v>
      </c>
      <c r="CV20">
        <v>0.94099999999999995</v>
      </c>
      <c r="CW20">
        <v>4.6289999999999996</v>
      </c>
      <c r="CX20">
        <v>5.7220000000000004</v>
      </c>
      <c r="CY20">
        <v>43.374000000000002</v>
      </c>
      <c r="CZ20">
        <v>78.168000000000006</v>
      </c>
      <c r="DA20">
        <v>185.42099999999999</v>
      </c>
      <c r="DB20">
        <v>26.14</v>
      </c>
      <c r="DC20">
        <v>11.926</v>
      </c>
      <c r="DD20">
        <v>6.8970000000000002</v>
      </c>
      <c r="DE20">
        <v>8.2029999999999994</v>
      </c>
      <c r="DF20">
        <v>1.002</v>
      </c>
      <c r="DG20">
        <v>0.57999999999999996</v>
      </c>
      <c r="DH20">
        <v>0.33100000000000002</v>
      </c>
      <c r="DI20">
        <v>0.17299999999999999</v>
      </c>
      <c r="DJ20">
        <v>8.4000000000000005E-2</v>
      </c>
      <c r="DK20">
        <v>0.91700000000000004</v>
      </c>
      <c r="DL20">
        <v>1469</v>
      </c>
      <c r="DM20">
        <v>671</v>
      </c>
      <c r="DN20">
        <v>17.658000000000001</v>
      </c>
      <c r="DO20">
        <v>2.9740000000000002</v>
      </c>
      <c r="DP20">
        <v>59.429000000000002</v>
      </c>
      <c r="DQ20">
        <v>232</v>
      </c>
      <c r="DR20">
        <v>3156</v>
      </c>
      <c r="DS20">
        <v>234</v>
      </c>
      <c r="DT20">
        <v>10</v>
      </c>
      <c r="DU20">
        <v>0.42699999999999999</v>
      </c>
      <c r="DV20">
        <v>3.55</v>
      </c>
      <c r="DW20">
        <v>0</v>
      </c>
      <c r="DX20">
        <v>0</v>
      </c>
      <c r="DY20">
        <v>255.702</v>
      </c>
      <c r="DZ20">
        <v>434.09800000000001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69</v>
      </c>
      <c r="EH20">
        <v>150</v>
      </c>
      <c r="EI20">
        <v>38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58</v>
      </c>
      <c r="EP20">
        <v>24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20920.95</v>
      </c>
      <c r="FR20">
        <v>1.393</v>
      </c>
      <c r="FS20">
        <v>386.13900000000001</v>
      </c>
      <c r="FT20">
        <v>624.50599999999997</v>
      </c>
      <c r="FU20">
        <v>2187.6109999999999</v>
      </c>
      <c r="FV20">
        <v>65.302000000000007</v>
      </c>
      <c r="FW20">
        <v>60.088000000000001</v>
      </c>
      <c r="FX20">
        <v>27.748000000000001</v>
      </c>
      <c r="FY20">
        <v>6.9660000000000002</v>
      </c>
      <c r="FZ20">
        <v>12.991</v>
      </c>
      <c r="GA20">
        <v>0.44</v>
      </c>
      <c r="GB20">
        <v>1</v>
      </c>
      <c r="GC20">
        <v>0.93700000000000006</v>
      </c>
      <c r="GD20">
        <v>0.59599999999999997</v>
      </c>
      <c r="GE20">
        <v>0.97899999999999998</v>
      </c>
      <c r="GF20">
        <v>0.79300000000000004</v>
      </c>
      <c r="GG20">
        <v>5.96</v>
      </c>
      <c r="GH20">
        <v>142.46899999999999</v>
      </c>
      <c r="GI20">
        <v>0.91400000000000003</v>
      </c>
      <c r="GJ20">
        <v>1.4139999999999999</v>
      </c>
      <c r="GK20">
        <v>0.94199999999999995</v>
      </c>
      <c r="GL20">
        <v>23.765999999999998</v>
      </c>
      <c r="GM20">
        <v>21.943000000000001</v>
      </c>
      <c r="GN20">
        <v>348.642</v>
      </c>
      <c r="GO20">
        <v>1888.337</v>
      </c>
      <c r="GP20">
        <v>2168.4070000000002</v>
      </c>
      <c r="GQ20">
        <v>20.611000000000001</v>
      </c>
      <c r="GR20">
        <v>362.49099999999999</v>
      </c>
      <c r="GS20">
        <v>2053.201</v>
      </c>
      <c r="GT20">
        <v>2332.2530000000002</v>
      </c>
      <c r="GU20">
        <v>0.373</v>
      </c>
      <c r="GV20">
        <v>593.78599999999994</v>
      </c>
      <c r="GW20">
        <v>3363.73</v>
      </c>
      <c r="GX20">
        <v>3794.9810000000002</v>
      </c>
      <c r="GY20">
        <v>1.476</v>
      </c>
      <c r="GZ20">
        <v>382.97500000000002</v>
      </c>
      <c r="HA20">
        <v>2207.9749999999999</v>
      </c>
      <c r="HB20">
        <v>2499.1779999999999</v>
      </c>
      <c r="HC20">
        <v>74.84</v>
      </c>
      <c r="HD20">
        <v>137.572</v>
      </c>
      <c r="HE20">
        <v>36.430999999999997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48.512</v>
      </c>
      <c r="HL20">
        <v>22.224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2</v>
      </c>
      <c r="IO20">
        <v>0</v>
      </c>
      <c r="IP20">
        <v>0</v>
      </c>
      <c r="IQ20">
        <v>2</v>
      </c>
      <c r="IR20">
        <v>0</v>
      </c>
      <c r="IS20">
        <v>0</v>
      </c>
      <c r="IT20">
        <v>21</v>
      </c>
      <c r="IU20">
        <v>13</v>
      </c>
      <c r="IV20">
        <v>5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1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1</v>
      </c>
      <c r="NP20">
        <v>0</v>
      </c>
      <c r="NQ20">
        <v>0</v>
      </c>
      <c r="NR20">
        <v>0</v>
      </c>
      <c r="NS20">
        <v>1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3</v>
      </c>
      <c r="OI20">
        <v>8</v>
      </c>
      <c r="OJ20">
        <v>1</v>
      </c>
      <c r="OK20">
        <v>0.249</v>
      </c>
      <c r="OL20">
        <v>-0.49099999999999999</v>
      </c>
      <c r="OM20">
        <v>2.9220000000000002</v>
      </c>
      <c r="ON20">
        <v>-2.9220000000000002</v>
      </c>
      <c r="OO20">
        <v>5.843</v>
      </c>
      <c r="OP20">
        <v>8.6999999999999994E-2</v>
      </c>
      <c r="OQ20">
        <v>1</v>
      </c>
      <c r="OR20">
        <v>8.5000000000000006E-2</v>
      </c>
      <c r="OS20">
        <v>0.16800000000000001</v>
      </c>
      <c r="OT20">
        <v>0.74</v>
      </c>
      <c r="OU20">
        <v>16.427</v>
      </c>
      <c r="OV20">
        <v>6.7830000000000004</v>
      </c>
      <c r="OW20">
        <v>13.823</v>
      </c>
      <c r="OX20">
        <v>0.14599999999999999</v>
      </c>
      <c r="OY20">
        <v>4.7549999999999999</v>
      </c>
      <c r="OZ20">
        <v>0.79100000000000004</v>
      </c>
      <c r="PA20">
        <v>147.65299999999999</v>
      </c>
      <c r="PB20">
        <v>114.77</v>
      </c>
      <c r="PC20">
        <v>123.15</v>
      </c>
      <c r="PD20">
        <v>2.7160000000000002</v>
      </c>
      <c r="PE20">
        <v>7.375</v>
      </c>
      <c r="PF20">
        <v>4.6740000000000004</v>
      </c>
      <c r="PG20">
        <v>21.841999999999999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-3.7</v>
      </c>
      <c r="PZ20">
        <v>-3.9</v>
      </c>
      <c r="QA20">
        <v>-3.95</v>
      </c>
      <c r="QB20">
        <v>-1.475101</v>
      </c>
      <c r="QC20">
        <v>-0.60221429999999998</v>
      </c>
      <c r="QD20">
        <v>2.7324999999999999</v>
      </c>
      <c r="QE20">
        <v>0.94514209999999999</v>
      </c>
      <c r="QF20">
        <v>-0.44661060000000002</v>
      </c>
      <c r="QG20">
        <v>1.511954</v>
      </c>
      <c r="QH20">
        <v>-0.54937670000000005</v>
      </c>
      <c r="QI20">
        <v>-4.7887750000000002</v>
      </c>
      <c r="QJ20">
        <v>1.504896</v>
      </c>
      <c r="QK20">
        <v>0.54067710000000002</v>
      </c>
      <c r="QL20">
        <v>0.4459244</v>
      </c>
      <c r="QM20">
        <v>2.350009</v>
      </c>
      <c r="QN20" s="1">
        <v>-2.285094E-2</v>
      </c>
      <c r="QO20">
        <v>0.14925369999999999</v>
      </c>
      <c r="QP20">
        <v>-0.83956620000000004</v>
      </c>
      <c r="QQ20">
        <v>0.54508690000000004</v>
      </c>
      <c r="QR20">
        <v>-0.91370739999999995</v>
      </c>
      <c r="QS20">
        <v>-3.3958119999999998</v>
      </c>
      <c r="QT20">
        <v>2.3967520000000002</v>
      </c>
      <c r="QU20">
        <v>-0.76615739999999999</v>
      </c>
      <c r="QV20">
        <v>-1.298805</v>
      </c>
      <c r="QW20">
        <v>0.99080279999999998</v>
      </c>
      <c r="QX20">
        <v>-1.858573</v>
      </c>
      <c r="QY20">
        <v>-1.1538409999999999</v>
      </c>
    </row>
    <row r="21" spans="1:467" x14ac:dyDescent="0.25">
      <c r="A21" s="2">
        <v>0.25</v>
      </c>
      <c r="B21" s="2">
        <f t="shared" si="0"/>
        <v>3.6123599479677742</v>
      </c>
      <c r="C21">
        <v>50326053</v>
      </c>
      <c r="D21">
        <v>4</v>
      </c>
      <c r="E21" t="s">
        <v>615</v>
      </c>
      <c r="F21">
        <v>570.69000000000005</v>
      </c>
      <c r="G21">
        <v>7.82</v>
      </c>
      <c r="H21">
        <v>48.79</v>
      </c>
      <c r="I21">
        <v>73.2</v>
      </c>
      <c r="J21">
        <v>50.74</v>
      </c>
      <c r="K21">
        <v>91.42</v>
      </c>
      <c r="L21">
        <v>0.67</v>
      </c>
      <c r="M21">
        <v>1</v>
      </c>
      <c r="N21">
        <v>0.7</v>
      </c>
      <c r="O21">
        <v>2.13</v>
      </c>
      <c r="P21">
        <v>73</v>
      </c>
      <c r="Q21">
        <v>43</v>
      </c>
      <c r="R21">
        <v>81</v>
      </c>
      <c r="S21">
        <v>51</v>
      </c>
      <c r="T21">
        <v>32</v>
      </c>
      <c r="U21">
        <v>68</v>
      </c>
      <c r="V21">
        <v>0.58799999999999997</v>
      </c>
      <c r="W21">
        <v>9</v>
      </c>
      <c r="X21">
        <v>81</v>
      </c>
      <c r="Y21">
        <v>3</v>
      </c>
      <c r="Z21">
        <v>3.6999999999999998E-2</v>
      </c>
      <c r="AA21">
        <v>2</v>
      </c>
      <c r="AB21">
        <v>0</v>
      </c>
      <c r="AC21">
        <v>30</v>
      </c>
      <c r="AD21">
        <v>30</v>
      </c>
      <c r="AE21">
        <v>35</v>
      </c>
      <c r="AF21">
        <v>4</v>
      </c>
      <c r="AG21">
        <v>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3</v>
      </c>
      <c r="AT21">
        <v>5</v>
      </c>
      <c r="AU21">
        <v>1</v>
      </c>
      <c r="AV21">
        <v>0</v>
      </c>
      <c r="AW21">
        <v>6</v>
      </c>
      <c r="AX21">
        <v>2</v>
      </c>
      <c r="AY21">
        <v>1</v>
      </c>
      <c r="AZ21">
        <v>7</v>
      </c>
      <c r="BA21">
        <v>4</v>
      </c>
      <c r="BB21">
        <v>264</v>
      </c>
      <c r="BC21">
        <v>596</v>
      </c>
      <c r="BD21">
        <v>343</v>
      </c>
      <c r="BE21">
        <v>669</v>
      </c>
      <c r="BF21">
        <v>49</v>
      </c>
      <c r="BG21">
        <v>34.737000000000002</v>
      </c>
      <c r="BH21">
        <v>2.089</v>
      </c>
      <c r="BI21">
        <v>2.2429999999999999</v>
      </c>
      <c r="BJ21">
        <v>0.17</v>
      </c>
      <c r="BK21">
        <v>92</v>
      </c>
      <c r="BL21">
        <v>21</v>
      </c>
      <c r="BM21">
        <v>100</v>
      </c>
      <c r="BN21">
        <v>234.30099999999999</v>
      </c>
      <c r="BO21">
        <v>237.44200000000001</v>
      </c>
      <c r="BP21">
        <v>0.14899999999999999</v>
      </c>
      <c r="BQ21">
        <v>23591</v>
      </c>
      <c r="BR21">
        <v>36253</v>
      </c>
      <c r="BS21">
        <v>26543</v>
      </c>
      <c r="BT21">
        <v>62140</v>
      </c>
      <c r="BU21">
        <v>35.914999999999999</v>
      </c>
      <c r="BV21">
        <v>18.972999999999999</v>
      </c>
      <c r="BW21">
        <v>5105</v>
      </c>
      <c r="BX21">
        <v>5.6529999999999996</v>
      </c>
      <c r="BY21">
        <v>101.994</v>
      </c>
      <c r="BZ21">
        <v>234.107</v>
      </c>
      <c r="CA21">
        <v>3286.3539999999998</v>
      </c>
      <c r="CB21">
        <v>487.04899999999998</v>
      </c>
      <c r="CC21">
        <v>2.8260000000000001</v>
      </c>
      <c r="CD21">
        <v>15.324999999999999</v>
      </c>
      <c r="CE21">
        <v>20698</v>
      </c>
      <c r="CF21">
        <v>127.586</v>
      </c>
      <c r="CG21">
        <v>23200</v>
      </c>
      <c r="CH21">
        <v>330040</v>
      </c>
      <c r="CI21">
        <v>16.957000000000001</v>
      </c>
      <c r="CJ21">
        <v>220.136</v>
      </c>
      <c r="CK21">
        <v>1253819</v>
      </c>
      <c r="CL21">
        <v>3962.0230000000001</v>
      </c>
      <c r="CM21">
        <v>3962.3980000000001</v>
      </c>
      <c r="CN21">
        <v>5154.7190000000001</v>
      </c>
      <c r="CO21">
        <v>3970.5610000000001</v>
      </c>
      <c r="CP21">
        <v>5461.2659999999996</v>
      </c>
      <c r="CQ21">
        <v>1.1819999999999999</v>
      </c>
      <c r="CR21">
        <v>1.5309999999999999</v>
      </c>
      <c r="CS21">
        <v>1.5309999999999999</v>
      </c>
      <c r="CT21">
        <v>1.1779999999999999</v>
      </c>
      <c r="CU21">
        <v>1.528</v>
      </c>
      <c r="CV21">
        <v>1.113</v>
      </c>
      <c r="CW21">
        <v>2.23</v>
      </c>
      <c r="CX21">
        <v>6.883</v>
      </c>
      <c r="CY21">
        <v>43.774999999999999</v>
      </c>
      <c r="CZ21">
        <v>73.798000000000002</v>
      </c>
      <c r="DA21">
        <v>227.32900000000001</v>
      </c>
      <c r="DB21">
        <v>25.494</v>
      </c>
      <c r="DC21">
        <v>8.7739999999999991</v>
      </c>
      <c r="DD21">
        <v>3.1019999999999999</v>
      </c>
      <c r="DE21">
        <v>5.202</v>
      </c>
      <c r="DF21">
        <v>0.878</v>
      </c>
      <c r="DG21">
        <v>0.60199999999999998</v>
      </c>
      <c r="DH21">
        <v>0.38700000000000001</v>
      </c>
      <c r="DI21">
        <v>0.23699999999999999</v>
      </c>
      <c r="DJ21">
        <v>0.14099999999999999</v>
      </c>
      <c r="DK21">
        <v>0.75</v>
      </c>
      <c r="DL21">
        <v>1091</v>
      </c>
      <c r="DM21">
        <v>468</v>
      </c>
      <c r="DN21">
        <v>10.884</v>
      </c>
      <c r="DO21">
        <v>1.484</v>
      </c>
      <c r="DP21">
        <v>41.588999999999999</v>
      </c>
      <c r="DQ21">
        <v>172</v>
      </c>
      <c r="DR21">
        <v>2814</v>
      </c>
      <c r="DS21">
        <v>204</v>
      </c>
      <c r="DT21">
        <v>27</v>
      </c>
      <c r="DU21">
        <v>0.61299999999999999</v>
      </c>
      <c r="DV21">
        <v>2.7509999999999999</v>
      </c>
      <c r="DW21">
        <v>0</v>
      </c>
      <c r="DX21">
        <v>0</v>
      </c>
      <c r="DY21">
        <v>117.95399999999999</v>
      </c>
      <c r="DZ21">
        <v>292.69200000000001</v>
      </c>
      <c r="EA21">
        <v>48.012</v>
      </c>
      <c r="EB21">
        <v>0</v>
      </c>
      <c r="EC21">
        <v>428.39100000000002</v>
      </c>
      <c r="ED21">
        <v>142.61600000000001</v>
      </c>
      <c r="EE21">
        <v>80.078000000000003</v>
      </c>
      <c r="EF21">
        <v>647.11199999999997</v>
      </c>
      <c r="EG21">
        <v>30</v>
      </c>
      <c r="EH21">
        <v>73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41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16661.04</v>
      </c>
      <c r="FR21">
        <v>1.5169999999999999</v>
      </c>
      <c r="FS21">
        <v>546.55100000000004</v>
      </c>
      <c r="FT21">
        <v>456.46699999999998</v>
      </c>
      <c r="FU21">
        <v>2565.3409999999999</v>
      </c>
      <c r="FV21">
        <v>70.283000000000001</v>
      </c>
      <c r="FW21">
        <v>80.632000000000005</v>
      </c>
      <c r="FX21">
        <v>29.53</v>
      </c>
      <c r="FY21">
        <v>4.5549999999999997</v>
      </c>
      <c r="FZ21">
        <v>9.1999999999999993</v>
      </c>
      <c r="GA21">
        <v>0.35499999999999998</v>
      </c>
      <c r="GB21">
        <v>0.99399999999999999</v>
      </c>
      <c r="GC21">
        <v>0.70799999999999996</v>
      </c>
      <c r="GD21">
        <v>0.27900000000000003</v>
      </c>
      <c r="GE21">
        <v>0.97099999999999997</v>
      </c>
      <c r="GF21">
        <v>0.85299999999999998</v>
      </c>
      <c r="GG21">
        <v>2.64</v>
      </c>
      <c r="GH21">
        <v>162.74799999999999</v>
      </c>
      <c r="GI21">
        <v>0.751</v>
      </c>
      <c r="GJ21">
        <v>1.452</v>
      </c>
      <c r="GK21">
        <v>0.95799999999999996</v>
      </c>
      <c r="GL21">
        <v>25.542999999999999</v>
      </c>
      <c r="GM21">
        <v>8.0719999999999992</v>
      </c>
      <c r="GN21">
        <v>329.12400000000002</v>
      </c>
      <c r="GO21">
        <v>742.9</v>
      </c>
      <c r="GP21">
        <v>921.08</v>
      </c>
      <c r="GQ21">
        <v>7.9630000000000001</v>
      </c>
      <c r="GR21">
        <v>380.07799999999997</v>
      </c>
      <c r="GS21">
        <v>799.30700000000002</v>
      </c>
      <c r="GT21">
        <v>1003.329</v>
      </c>
      <c r="GU21">
        <v>0.20300000000000001</v>
      </c>
      <c r="GV21">
        <v>636.70500000000004</v>
      </c>
      <c r="GW21">
        <v>1257.393</v>
      </c>
      <c r="GX21">
        <v>1559.675</v>
      </c>
      <c r="GY21">
        <v>0.47899999999999998</v>
      </c>
      <c r="GZ21">
        <v>407.17500000000001</v>
      </c>
      <c r="HA21">
        <v>841.20699999999999</v>
      </c>
      <c r="HB21">
        <v>1056.7090000000001</v>
      </c>
      <c r="HC21">
        <v>34.106999999999999</v>
      </c>
      <c r="HD21">
        <v>70.228999999999999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36.850999999999999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</v>
      </c>
      <c r="IN21">
        <v>4</v>
      </c>
      <c r="IO21">
        <v>0</v>
      </c>
      <c r="IP21">
        <v>0</v>
      </c>
      <c r="IQ21">
        <v>4</v>
      </c>
      <c r="IR21">
        <v>0</v>
      </c>
      <c r="IS21">
        <v>0</v>
      </c>
      <c r="IT21">
        <v>24</v>
      </c>
      <c r="IU21">
        <v>13</v>
      </c>
      <c r="IV21">
        <v>11</v>
      </c>
      <c r="IW21">
        <v>2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1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2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1</v>
      </c>
      <c r="OI21">
        <v>6</v>
      </c>
      <c r="OJ21">
        <v>0</v>
      </c>
      <c r="OK21">
        <v>0.247</v>
      </c>
      <c r="OL21">
        <v>-0.373</v>
      </c>
      <c r="OM21">
        <v>3.1869999999999998</v>
      </c>
      <c r="ON21">
        <v>-3.1869999999999998</v>
      </c>
      <c r="OO21">
        <v>6.3739999999999997</v>
      </c>
      <c r="OP21">
        <v>8.6999999999999994E-2</v>
      </c>
      <c r="OQ21">
        <v>1.131</v>
      </c>
      <c r="OR21">
        <v>7.6999999999999999E-2</v>
      </c>
      <c r="OS21">
        <v>0.11700000000000001</v>
      </c>
      <c r="OT21">
        <v>0.62</v>
      </c>
      <c r="OU21">
        <v>21.765000000000001</v>
      </c>
      <c r="OV21">
        <v>6.84</v>
      </c>
      <c r="OW21">
        <v>18.331</v>
      </c>
      <c r="OX21">
        <v>0.14399999999999999</v>
      </c>
      <c r="OY21">
        <v>5.0439999999999996</v>
      </c>
      <c r="OZ21">
        <v>-0.438</v>
      </c>
      <c r="PA21">
        <v>161.613</v>
      </c>
      <c r="PB21">
        <v>75.63</v>
      </c>
      <c r="PC21">
        <v>75.63</v>
      </c>
      <c r="PD21">
        <v>3.423</v>
      </c>
      <c r="PE21">
        <v>11.715</v>
      </c>
      <c r="PF21">
        <v>5.28</v>
      </c>
      <c r="PG21">
        <v>27.873000000000001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-4.3</v>
      </c>
      <c r="PZ21">
        <v>-4.57</v>
      </c>
      <c r="QA21">
        <v>-4.6500000000000004</v>
      </c>
      <c r="QB21">
        <v>-15.043290000000001</v>
      </c>
      <c r="QC21">
        <v>11.527659999999999</v>
      </c>
      <c r="QD21">
        <v>-4.141267</v>
      </c>
      <c r="QE21">
        <v>3.3459829999999999</v>
      </c>
      <c r="QF21">
        <v>-0.254944</v>
      </c>
      <c r="QG21">
        <v>-1.2794460000000001</v>
      </c>
      <c r="QH21" s="1">
        <v>2.1920889999999998E-2</v>
      </c>
      <c r="QI21" s="1">
        <v>-1.109496E-4</v>
      </c>
      <c r="QJ21">
        <v>-29.4344</v>
      </c>
      <c r="QK21">
        <v>0.64672790000000002</v>
      </c>
      <c r="QL21">
        <v>-1.0734649999999999</v>
      </c>
      <c r="QM21">
        <v>-0.48995149999999998</v>
      </c>
      <c r="QN21">
        <v>-0.29680879999999998</v>
      </c>
      <c r="QO21">
        <v>-0.86038789999999998</v>
      </c>
      <c r="QP21">
        <v>-1.0299929999999999</v>
      </c>
      <c r="QQ21">
        <v>0.2105436</v>
      </c>
      <c r="QR21">
        <v>6.1142630000000002</v>
      </c>
      <c r="QS21">
        <v>-8.2106820000000003</v>
      </c>
      <c r="QT21">
        <v>-4.1810010000000002</v>
      </c>
      <c r="QU21">
        <v>-2.1769699999999998</v>
      </c>
      <c r="QV21">
        <v>-0.85799369999999997</v>
      </c>
      <c r="QW21">
        <v>1.5102150000000001</v>
      </c>
      <c r="QX21">
        <v>5.428668</v>
      </c>
      <c r="QY21">
        <v>0.51590749999999996</v>
      </c>
    </row>
    <row r="22" spans="1:467" x14ac:dyDescent="0.25">
      <c r="A22" s="2">
        <v>0.25</v>
      </c>
      <c r="B22" s="2">
        <f t="shared" si="0"/>
        <v>3.6123599479677742</v>
      </c>
      <c r="C22">
        <v>50349002</v>
      </c>
      <c r="D22">
        <v>20</v>
      </c>
      <c r="E22" t="s">
        <v>631</v>
      </c>
      <c r="F22">
        <v>551.12</v>
      </c>
      <c r="G22">
        <v>8.48</v>
      </c>
      <c r="H22">
        <v>42.86</v>
      </c>
      <c r="I22">
        <v>65.709999999999994</v>
      </c>
      <c r="J22">
        <v>45.28</v>
      </c>
      <c r="K22">
        <v>89.53</v>
      </c>
      <c r="L22">
        <v>0.66</v>
      </c>
      <c r="M22">
        <v>1.01</v>
      </c>
      <c r="N22">
        <v>0.7</v>
      </c>
      <c r="O22">
        <v>2.36</v>
      </c>
      <c r="P22">
        <v>65</v>
      </c>
      <c r="Q22">
        <v>38</v>
      </c>
      <c r="R22">
        <v>69</v>
      </c>
      <c r="S22">
        <v>42</v>
      </c>
      <c r="T22">
        <v>26</v>
      </c>
      <c r="U22">
        <v>56.5</v>
      </c>
      <c r="V22">
        <v>0.54800000000000004</v>
      </c>
      <c r="W22">
        <v>5</v>
      </c>
      <c r="X22">
        <v>5</v>
      </c>
      <c r="Y22">
        <v>7</v>
      </c>
      <c r="Z22">
        <v>0.10100000000000001</v>
      </c>
      <c r="AA22">
        <v>3</v>
      </c>
      <c r="AB22">
        <v>0</v>
      </c>
      <c r="AC22">
        <v>23</v>
      </c>
      <c r="AD22">
        <v>27</v>
      </c>
      <c r="AE22">
        <v>27</v>
      </c>
      <c r="AF22">
        <v>6</v>
      </c>
      <c r="AG22">
        <v>3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</v>
      </c>
      <c r="BB22">
        <v>204</v>
      </c>
      <c r="BC22">
        <v>503.04899999999998</v>
      </c>
      <c r="BD22">
        <v>238</v>
      </c>
      <c r="BE22">
        <v>462.44499999999999</v>
      </c>
      <c r="BF22">
        <v>29</v>
      </c>
      <c r="BG22">
        <v>28.027000000000001</v>
      </c>
      <c r="BH22">
        <v>1.9570000000000001</v>
      </c>
      <c r="BI22">
        <v>2.0910000000000002</v>
      </c>
      <c r="BJ22">
        <v>0.189</v>
      </c>
      <c r="BK22">
        <v>82.332999999999998</v>
      </c>
      <c r="BL22">
        <v>13</v>
      </c>
      <c r="BM22">
        <v>59</v>
      </c>
      <c r="BN22">
        <v>216.18899999999999</v>
      </c>
      <c r="BO22">
        <v>301.79000000000002</v>
      </c>
      <c r="BP22">
        <v>0.25800000000000001</v>
      </c>
      <c r="BQ22">
        <v>25072</v>
      </c>
      <c r="BR22">
        <v>38538.269999999997</v>
      </c>
      <c r="BS22">
        <v>26935</v>
      </c>
      <c r="BT22">
        <v>62787.74</v>
      </c>
      <c r="BU22">
        <v>35.33</v>
      </c>
      <c r="BV22">
        <v>19.355</v>
      </c>
      <c r="BW22">
        <v>5734</v>
      </c>
      <c r="BX22">
        <v>8.1560000000000006</v>
      </c>
      <c r="BY22">
        <v>74.040999999999997</v>
      </c>
      <c r="BZ22">
        <v>159.60400000000001</v>
      </c>
      <c r="CA22">
        <v>4518.3999999999996</v>
      </c>
      <c r="CB22">
        <v>392.791</v>
      </c>
      <c r="CC22">
        <v>7.1840000000000002</v>
      </c>
      <c r="CD22">
        <v>8.7759999999999998</v>
      </c>
      <c r="CE22">
        <v>35717</v>
      </c>
      <c r="CF22">
        <v>89.638000000000005</v>
      </c>
      <c r="CG22">
        <v>8494</v>
      </c>
      <c r="CH22">
        <v>71574</v>
      </c>
      <c r="CI22">
        <v>36.735999999999997</v>
      </c>
      <c r="CJ22">
        <v>469.64</v>
      </c>
      <c r="CK22">
        <v>78104</v>
      </c>
      <c r="CL22">
        <v>4150.3490000000002</v>
      </c>
      <c r="CM22">
        <v>4149.808</v>
      </c>
      <c r="CN22">
        <v>5595.41</v>
      </c>
      <c r="CO22">
        <v>4444.4780000000001</v>
      </c>
      <c r="CP22">
        <v>5673.8159999999998</v>
      </c>
      <c r="CQ22">
        <v>1.0309999999999999</v>
      </c>
      <c r="CR22">
        <v>1.421</v>
      </c>
      <c r="CS22">
        <v>1.421</v>
      </c>
      <c r="CT22">
        <v>1.0620000000000001</v>
      </c>
      <c r="CU22">
        <v>1.331</v>
      </c>
      <c r="CV22">
        <v>1.046</v>
      </c>
      <c r="CW22">
        <v>4.7300000000000004</v>
      </c>
      <c r="CX22">
        <v>5.7949999999999999</v>
      </c>
      <c r="CY22">
        <v>43.665999999999997</v>
      </c>
      <c r="CZ22">
        <v>79.617000000000004</v>
      </c>
      <c r="DA22">
        <v>189.42099999999999</v>
      </c>
      <c r="DB22">
        <v>26.414000000000001</v>
      </c>
      <c r="DC22">
        <v>11.273999999999999</v>
      </c>
      <c r="DD22">
        <v>6.4569999999999999</v>
      </c>
      <c r="DE22">
        <v>7.8369999999999997</v>
      </c>
      <c r="DF22">
        <v>1</v>
      </c>
      <c r="DG22">
        <v>0.59199999999999997</v>
      </c>
      <c r="DH22">
        <v>0.33700000000000002</v>
      </c>
      <c r="DI22">
        <v>0.17299999999999999</v>
      </c>
      <c r="DJ22">
        <v>9.5000000000000001E-2</v>
      </c>
      <c r="DK22">
        <v>1</v>
      </c>
      <c r="DL22">
        <v>1403</v>
      </c>
      <c r="DM22">
        <v>643</v>
      </c>
      <c r="DN22">
        <v>16.920999999999999</v>
      </c>
      <c r="DO22">
        <v>2.7669999999999999</v>
      </c>
      <c r="DP22">
        <v>53.399000000000001</v>
      </c>
      <c r="DQ22">
        <v>223</v>
      </c>
      <c r="DR22">
        <v>2994</v>
      </c>
      <c r="DS22">
        <v>232</v>
      </c>
      <c r="DT22">
        <v>26</v>
      </c>
      <c r="DU22">
        <v>0.52300000000000002</v>
      </c>
      <c r="DV22">
        <v>3.5070000000000001</v>
      </c>
      <c r="DW22">
        <v>0</v>
      </c>
      <c r="DX22">
        <v>0</v>
      </c>
      <c r="DY22">
        <v>117.07899999999999</v>
      </c>
      <c r="DZ22">
        <v>574.78899999999999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108</v>
      </c>
      <c r="EH22">
        <v>147</v>
      </c>
      <c r="EI22">
        <v>52</v>
      </c>
      <c r="EJ22">
        <v>0</v>
      </c>
      <c r="EK22">
        <v>0</v>
      </c>
      <c r="EL22">
        <v>77</v>
      </c>
      <c r="EM22">
        <v>0</v>
      </c>
      <c r="EN22">
        <v>0</v>
      </c>
      <c r="EO22">
        <v>22</v>
      </c>
      <c r="EP22">
        <v>10</v>
      </c>
      <c r="EQ22">
        <v>0</v>
      </c>
      <c r="ER22">
        <v>0</v>
      </c>
      <c r="ES22">
        <v>24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4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19883.07</v>
      </c>
      <c r="FR22">
        <v>1.3560000000000001</v>
      </c>
      <c r="FS22">
        <v>370.90300000000002</v>
      </c>
      <c r="FT22">
        <v>611.78700000000003</v>
      </c>
      <c r="FU22">
        <v>2142.864</v>
      </c>
      <c r="FV22">
        <v>65.933999999999997</v>
      </c>
      <c r="FW22">
        <v>62.122</v>
      </c>
      <c r="FX22">
        <v>28.114999999999998</v>
      </c>
      <c r="FY22">
        <v>7.6210000000000004</v>
      </c>
      <c r="FZ22">
        <v>13.869</v>
      </c>
      <c r="GA22">
        <v>0.46200000000000002</v>
      </c>
      <c r="GB22">
        <v>1</v>
      </c>
      <c r="GC22">
        <v>0.95899999999999996</v>
      </c>
      <c r="GD22">
        <v>0.85699999999999998</v>
      </c>
      <c r="GE22">
        <v>1</v>
      </c>
      <c r="GF22">
        <v>0.97</v>
      </c>
      <c r="GG22">
        <v>24.62</v>
      </c>
      <c r="GH22">
        <v>139.87700000000001</v>
      </c>
      <c r="GI22">
        <v>0.90200000000000002</v>
      </c>
      <c r="GJ22">
        <v>1.417</v>
      </c>
      <c r="GK22">
        <v>0.94199999999999995</v>
      </c>
      <c r="GL22">
        <v>23.446000000000002</v>
      </c>
      <c r="GM22">
        <v>24.995999999999999</v>
      </c>
      <c r="GN22">
        <v>146.333</v>
      </c>
      <c r="GO22">
        <v>2737.6959999999999</v>
      </c>
      <c r="GP22">
        <v>2804.8159999999998</v>
      </c>
      <c r="GQ22">
        <v>18.407</v>
      </c>
      <c r="GR22">
        <v>136.99</v>
      </c>
      <c r="GS22">
        <v>2453.107</v>
      </c>
      <c r="GT22">
        <v>2530.5439999999999</v>
      </c>
      <c r="GU22">
        <v>0.49299999999999999</v>
      </c>
      <c r="GV22">
        <v>246.726</v>
      </c>
      <c r="GW22">
        <v>3875.8040000000001</v>
      </c>
      <c r="GX22">
        <v>4009.056</v>
      </c>
      <c r="GY22">
        <v>1.4910000000000001</v>
      </c>
      <c r="GZ22">
        <v>151.392</v>
      </c>
      <c r="HA22">
        <v>2654.1970000000001</v>
      </c>
      <c r="HB22">
        <v>2737.797</v>
      </c>
      <c r="HC22">
        <v>116.524</v>
      </c>
      <c r="HD22">
        <v>155.30000000000001</v>
      </c>
      <c r="HE22">
        <v>60.218000000000004</v>
      </c>
      <c r="HF22">
        <v>0</v>
      </c>
      <c r="HG22">
        <v>0</v>
      </c>
      <c r="HH22">
        <v>83.763999999999996</v>
      </c>
      <c r="HI22">
        <v>0</v>
      </c>
      <c r="HJ22">
        <v>0</v>
      </c>
      <c r="HK22">
        <v>22.475000000000001</v>
      </c>
      <c r="HL22">
        <v>10.78</v>
      </c>
      <c r="HM22">
        <v>0</v>
      </c>
      <c r="HN22">
        <v>0</v>
      </c>
      <c r="HO22">
        <v>25.76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5.4169999999999998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21</v>
      </c>
      <c r="IU22">
        <v>12</v>
      </c>
      <c r="IV22">
        <v>6</v>
      </c>
      <c r="IW22">
        <v>1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1</v>
      </c>
      <c r="KY22">
        <v>1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1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1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1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3</v>
      </c>
      <c r="OI22">
        <v>8</v>
      </c>
      <c r="OJ22">
        <v>1</v>
      </c>
      <c r="OK22">
        <v>0.249</v>
      </c>
      <c r="OL22">
        <v>-0.32700000000000001</v>
      </c>
      <c r="OM22">
        <v>2.7250000000000001</v>
      </c>
      <c r="ON22">
        <v>-2.7250000000000001</v>
      </c>
      <c r="OO22">
        <v>5.4489999999999998</v>
      </c>
      <c r="OP22">
        <v>8.4000000000000005E-2</v>
      </c>
      <c r="OQ22">
        <v>0.84</v>
      </c>
      <c r="OR22">
        <v>9.1999999999999998E-2</v>
      </c>
      <c r="OS22">
        <v>0.12</v>
      </c>
      <c r="OT22">
        <v>0.57699999999999996</v>
      </c>
      <c r="OU22">
        <v>15.244999999999999</v>
      </c>
      <c r="OV22">
        <v>6.399</v>
      </c>
      <c r="OW22">
        <v>19.542999999999999</v>
      </c>
      <c r="OX22">
        <v>0.14299999999999999</v>
      </c>
      <c r="OY22">
        <v>4.7549999999999999</v>
      </c>
      <c r="OZ22">
        <v>0.81699999999999995</v>
      </c>
      <c r="PA22">
        <v>150.91399999999999</v>
      </c>
      <c r="PB22">
        <v>108.78</v>
      </c>
      <c r="PC22">
        <v>117.16</v>
      </c>
      <c r="PD22">
        <v>2.7160000000000002</v>
      </c>
      <c r="PE22">
        <v>7.375</v>
      </c>
      <c r="PF22">
        <v>4.8739999999999997</v>
      </c>
      <c r="PG22">
        <v>23.757000000000001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-3.7</v>
      </c>
      <c r="PZ22">
        <v>-3.9</v>
      </c>
      <c r="QA22">
        <v>-3.95</v>
      </c>
      <c r="QB22">
        <v>-0.47064669999999997</v>
      </c>
      <c r="QC22">
        <v>2.1471140000000002</v>
      </c>
      <c r="QD22">
        <v>3.050878</v>
      </c>
      <c r="QE22">
        <v>-1.6203970000000001</v>
      </c>
      <c r="QF22">
        <v>0.76645229999999998</v>
      </c>
      <c r="QG22">
        <v>-1.2170730000000001</v>
      </c>
      <c r="QH22">
        <v>0.66869219999999996</v>
      </c>
      <c r="QI22">
        <v>-1.860492</v>
      </c>
      <c r="QJ22" s="1">
        <v>-9.7587939999999998E-2</v>
      </c>
      <c r="QK22">
        <v>3.2660520000000002</v>
      </c>
      <c r="QL22">
        <v>1.0995569999999999</v>
      </c>
      <c r="QM22">
        <v>-1.3438220000000001</v>
      </c>
      <c r="QN22">
        <v>2.5493290000000002</v>
      </c>
      <c r="QO22">
        <v>1.757368</v>
      </c>
      <c r="QP22">
        <v>0.80081150000000001</v>
      </c>
      <c r="QQ22">
        <v>0.49969089999999999</v>
      </c>
      <c r="QR22">
        <v>-4.5610689999999998</v>
      </c>
      <c r="QS22">
        <v>1.594427</v>
      </c>
      <c r="QT22">
        <v>5.0984780000000001</v>
      </c>
      <c r="QU22">
        <v>0.2369947</v>
      </c>
      <c r="QV22">
        <v>0.26476460000000002</v>
      </c>
      <c r="QW22">
        <v>-0.59429719999999997</v>
      </c>
      <c r="QX22">
        <v>2.2108829999999999</v>
      </c>
      <c r="QY22">
        <v>2.0034169999999998</v>
      </c>
    </row>
    <row r="23" spans="1:467" x14ac:dyDescent="0.25">
      <c r="A23" s="2">
        <v>0.28999999999999998</v>
      </c>
      <c r="B23" s="2">
        <f t="shared" si="0"/>
        <v>3.2256120126062635</v>
      </c>
      <c r="C23">
        <v>50349015</v>
      </c>
      <c r="D23">
        <v>33</v>
      </c>
      <c r="E23" t="s">
        <v>644</v>
      </c>
      <c r="F23">
        <v>504.68</v>
      </c>
      <c r="G23">
        <v>7.89</v>
      </c>
      <c r="H23">
        <v>41.04</v>
      </c>
      <c r="I23">
        <v>64.38</v>
      </c>
      <c r="J23">
        <v>43.22</v>
      </c>
      <c r="K23">
        <v>80.75</v>
      </c>
      <c r="L23">
        <v>0.64</v>
      </c>
      <c r="M23">
        <v>1.01</v>
      </c>
      <c r="N23">
        <v>0.68</v>
      </c>
      <c r="O23">
        <v>2.2400000000000002</v>
      </c>
      <c r="P23">
        <v>64</v>
      </c>
      <c r="Q23">
        <v>36</v>
      </c>
      <c r="R23">
        <v>68</v>
      </c>
      <c r="S23">
        <v>40</v>
      </c>
      <c r="T23">
        <v>25</v>
      </c>
      <c r="U23">
        <v>53.5</v>
      </c>
      <c r="V23">
        <v>0.57499999999999996</v>
      </c>
      <c r="W23">
        <v>5</v>
      </c>
      <c r="X23">
        <v>5</v>
      </c>
      <c r="Y23">
        <v>7</v>
      </c>
      <c r="Z23">
        <v>0.10299999999999999</v>
      </c>
      <c r="AA23">
        <v>2</v>
      </c>
      <c r="AB23">
        <v>0</v>
      </c>
      <c r="AC23">
        <v>23</v>
      </c>
      <c r="AD23">
        <v>28</v>
      </c>
      <c r="AE23">
        <v>25</v>
      </c>
      <c r="AF23">
        <v>8</v>
      </c>
      <c r="AG23">
        <v>2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4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2</v>
      </c>
      <c r="BB23">
        <v>194</v>
      </c>
      <c r="BC23">
        <v>483.44499999999999</v>
      </c>
      <c r="BD23">
        <v>226</v>
      </c>
      <c r="BE23">
        <v>455.33300000000003</v>
      </c>
      <c r="BF23">
        <v>28</v>
      </c>
      <c r="BG23">
        <v>26.928999999999998</v>
      </c>
      <c r="BH23">
        <v>1.9910000000000001</v>
      </c>
      <c r="BI23">
        <v>2.113</v>
      </c>
      <c r="BJ23">
        <v>0.193</v>
      </c>
      <c r="BK23">
        <v>78</v>
      </c>
      <c r="BL23">
        <v>12</v>
      </c>
      <c r="BM23">
        <v>55</v>
      </c>
      <c r="BN23">
        <v>199.583</v>
      </c>
      <c r="BO23">
        <v>260.61099999999999</v>
      </c>
      <c r="BP23">
        <v>0.246</v>
      </c>
      <c r="BQ23">
        <v>20600</v>
      </c>
      <c r="BR23">
        <v>32046.11</v>
      </c>
      <c r="BS23">
        <v>22165</v>
      </c>
      <c r="BT23">
        <v>52898.33</v>
      </c>
      <c r="BU23">
        <v>33.475000000000001</v>
      </c>
      <c r="BV23">
        <v>16.571000000000002</v>
      </c>
      <c r="BW23">
        <v>4691</v>
      </c>
      <c r="BX23">
        <v>7.4459999999999997</v>
      </c>
      <c r="BY23">
        <v>70.427000000000007</v>
      </c>
      <c r="BZ23">
        <v>150.202</v>
      </c>
      <c r="CA23">
        <v>3715.1669999999999</v>
      </c>
      <c r="CB23">
        <v>339.99299999999999</v>
      </c>
      <c r="CC23">
        <v>6.4530000000000003</v>
      </c>
      <c r="CD23">
        <v>8.7759999999999998</v>
      </c>
      <c r="CE23">
        <v>26401</v>
      </c>
      <c r="CF23">
        <v>85.227999999999994</v>
      </c>
      <c r="CG23">
        <v>7549</v>
      </c>
      <c r="CH23">
        <v>62851</v>
      </c>
      <c r="CI23">
        <v>32.134999999999998</v>
      </c>
      <c r="CJ23">
        <v>392.51400000000001</v>
      </c>
      <c r="CK23">
        <v>67346</v>
      </c>
      <c r="CL23">
        <v>3340.152</v>
      </c>
      <c r="CM23">
        <v>3340.16</v>
      </c>
      <c r="CN23">
        <v>4674.982</v>
      </c>
      <c r="CO23">
        <v>3579.0889999999999</v>
      </c>
      <c r="CP23">
        <v>4778.5720000000001</v>
      </c>
      <c r="CQ23">
        <v>1.083</v>
      </c>
      <c r="CR23">
        <v>1.5189999999999999</v>
      </c>
      <c r="CS23">
        <v>1.5189999999999999</v>
      </c>
      <c r="CT23">
        <v>1.093</v>
      </c>
      <c r="CU23">
        <v>1.423</v>
      </c>
      <c r="CV23">
        <v>1.0680000000000001</v>
      </c>
      <c r="CW23">
        <v>4.5960000000000001</v>
      </c>
      <c r="CX23">
        <v>5.681</v>
      </c>
      <c r="CY23">
        <v>35.970999999999997</v>
      </c>
      <c r="CZ23">
        <v>62.912999999999997</v>
      </c>
      <c r="DA23">
        <v>176.11699999999999</v>
      </c>
      <c r="DB23">
        <v>24.411000000000001</v>
      </c>
      <c r="DC23">
        <v>10.369</v>
      </c>
      <c r="DD23">
        <v>5.9370000000000003</v>
      </c>
      <c r="DE23">
        <v>7.0309999999999997</v>
      </c>
      <c r="DF23">
        <v>0.99099999999999999</v>
      </c>
      <c r="DG23">
        <v>0.58899999999999997</v>
      </c>
      <c r="DH23">
        <v>0.33100000000000002</v>
      </c>
      <c r="DI23">
        <v>0.17799999999999999</v>
      </c>
      <c r="DJ23">
        <v>9.7000000000000003E-2</v>
      </c>
      <c r="DK23">
        <v>1</v>
      </c>
      <c r="DL23">
        <v>1207</v>
      </c>
      <c r="DM23">
        <v>551</v>
      </c>
      <c r="DN23">
        <v>15.305999999999999</v>
      </c>
      <c r="DO23">
        <v>2.3610000000000002</v>
      </c>
      <c r="DP23">
        <v>44.012</v>
      </c>
      <c r="DQ23">
        <v>192</v>
      </c>
      <c r="DR23">
        <v>2470</v>
      </c>
      <c r="DS23">
        <v>186</v>
      </c>
      <c r="DT23">
        <v>17</v>
      </c>
      <c r="DU23">
        <v>0.496</v>
      </c>
      <c r="DV23">
        <v>3.3610000000000002</v>
      </c>
      <c r="DW23">
        <v>0</v>
      </c>
      <c r="DX23">
        <v>0</v>
      </c>
      <c r="DY23">
        <v>102.968</v>
      </c>
      <c r="DZ23">
        <v>510.49900000000002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154</v>
      </c>
      <c r="EH23">
        <v>154</v>
      </c>
      <c r="EI23">
        <v>70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17089.189999999999</v>
      </c>
      <c r="FR23">
        <v>1.5029999999999999</v>
      </c>
      <c r="FS23">
        <v>374.65899999999999</v>
      </c>
      <c r="FT23">
        <v>534.03700000000003</v>
      </c>
      <c r="FU23">
        <v>2007.1079999999999</v>
      </c>
      <c r="FV23">
        <v>62.722000000000001</v>
      </c>
      <c r="FW23">
        <v>58.965000000000003</v>
      </c>
      <c r="FX23">
        <v>26.818000000000001</v>
      </c>
      <c r="FY23">
        <v>6.218</v>
      </c>
      <c r="FZ23">
        <v>10.952999999999999</v>
      </c>
      <c r="GA23">
        <v>0.41399999999999998</v>
      </c>
      <c r="GB23">
        <v>1</v>
      </c>
      <c r="GC23">
        <v>0.94499999999999995</v>
      </c>
      <c r="GD23">
        <v>0.63400000000000001</v>
      </c>
      <c r="GE23">
        <v>0.98399999999999999</v>
      </c>
      <c r="GF23">
        <v>0.76800000000000002</v>
      </c>
      <c r="GG23">
        <v>6.72</v>
      </c>
      <c r="GH23">
        <v>137.08500000000001</v>
      </c>
      <c r="GI23">
        <v>0.92500000000000004</v>
      </c>
      <c r="GJ23">
        <v>1.415</v>
      </c>
      <c r="GK23">
        <v>0.93600000000000005</v>
      </c>
      <c r="GL23">
        <v>22.193000000000001</v>
      </c>
      <c r="GM23">
        <v>15.414999999999999</v>
      </c>
      <c r="GN23">
        <v>233.63800000000001</v>
      </c>
      <c r="GO23">
        <v>1441.7909999999999</v>
      </c>
      <c r="GP23">
        <v>1635.0940000000001</v>
      </c>
      <c r="GQ23">
        <v>16.335000000000001</v>
      </c>
      <c r="GR23">
        <v>268.50299999999999</v>
      </c>
      <c r="GS23">
        <v>1539.605</v>
      </c>
      <c r="GT23">
        <v>1758.25</v>
      </c>
      <c r="GU23">
        <v>0.20399999999999999</v>
      </c>
      <c r="GV23">
        <v>467.71699999999998</v>
      </c>
      <c r="GW23">
        <v>2519.5990000000002</v>
      </c>
      <c r="GX23">
        <v>2879.652</v>
      </c>
      <c r="GY23">
        <v>1.252</v>
      </c>
      <c r="GZ23">
        <v>288.88099999999997</v>
      </c>
      <c r="HA23">
        <v>1651.7460000000001</v>
      </c>
      <c r="HB23">
        <v>1884.9169999999999</v>
      </c>
      <c r="HC23">
        <v>160.04300000000001</v>
      </c>
      <c r="HD23">
        <v>129.37</v>
      </c>
      <c r="HE23">
        <v>68.007999999999996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19</v>
      </c>
      <c r="IU23">
        <v>9</v>
      </c>
      <c r="IV23">
        <v>3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1</v>
      </c>
      <c r="KX23">
        <v>1</v>
      </c>
      <c r="KY23">
        <v>1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1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1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1</v>
      </c>
      <c r="OE23">
        <v>0</v>
      </c>
      <c r="OF23">
        <v>0</v>
      </c>
      <c r="OG23">
        <v>0</v>
      </c>
      <c r="OH23">
        <v>3</v>
      </c>
      <c r="OI23">
        <v>9</v>
      </c>
      <c r="OJ23">
        <v>1</v>
      </c>
      <c r="OK23">
        <v>0.19</v>
      </c>
      <c r="OL23">
        <v>-0.313</v>
      </c>
      <c r="OM23">
        <v>2.7360000000000002</v>
      </c>
      <c r="ON23">
        <v>-2.7360000000000002</v>
      </c>
      <c r="OO23">
        <v>5.4720000000000004</v>
      </c>
      <c r="OP23">
        <v>8.5999999999999993E-2</v>
      </c>
      <c r="OQ23">
        <v>0.83199999999999996</v>
      </c>
      <c r="OR23">
        <v>7.0000000000000007E-2</v>
      </c>
      <c r="OS23">
        <v>0.114</v>
      </c>
      <c r="OT23">
        <v>0.503</v>
      </c>
      <c r="OU23">
        <v>15.71</v>
      </c>
      <c r="OV23">
        <v>6.5049999999999999</v>
      </c>
      <c r="OW23">
        <v>20.808</v>
      </c>
      <c r="OX23">
        <v>0.15</v>
      </c>
      <c r="OY23">
        <v>4.7</v>
      </c>
      <c r="OZ23">
        <v>0.85599999999999998</v>
      </c>
      <c r="PA23">
        <v>140.756</v>
      </c>
      <c r="PB23">
        <v>117.49</v>
      </c>
      <c r="PC23">
        <v>125.87</v>
      </c>
      <c r="PD23">
        <v>3.48</v>
      </c>
      <c r="PE23">
        <v>12.111000000000001</v>
      </c>
      <c r="PF23">
        <v>4.2300000000000004</v>
      </c>
      <c r="PG23">
        <v>17.895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-4.3499999999999996</v>
      </c>
      <c r="PZ23">
        <v>-4.63</v>
      </c>
      <c r="QA23">
        <v>-4.71</v>
      </c>
      <c r="QB23">
        <v>0.64980070000000001</v>
      </c>
      <c r="QC23">
        <v>-0.24097209999999999</v>
      </c>
      <c r="QD23">
        <v>-0.75108059999999999</v>
      </c>
      <c r="QE23">
        <v>-1.0505610000000001</v>
      </c>
      <c r="QF23">
        <v>-0.5886709</v>
      </c>
      <c r="QG23" s="1">
        <v>2.5943709999999998E-3</v>
      </c>
      <c r="QH23">
        <v>-0.22580330000000001</v>
      </c>
      <c r="QI23">
        <v>3.9015390000000001</v>
      </c>
      <c r="QJ23">
        <v>-0.69311449999999997</v>
      </c>
      <c r="QK23">
        <v>-0.97176459999999998</v>
      </c>
      <c r="QL23">
        <v>1.7945180000000001</v>
      </c>
      <c r="QM23">
        <v>-0.32519510000000001</v>
      </c>
      <c r="QN23">
        <v>0.26045000000000001</v>
      </c>
      <c r="QO23">
        <v>-0.56684500000000004</v>
      </c>
      <c r="QP23">
        <v>1.339404</v>
      </c>
      <c r="QQ23" s="1">
        <v>-6.3659969999999996E-2</v>
      </c>
      <c r="QR23">
        <v>2.0983619999999998</v>
      </c>
      <c r="QS23">
        <v>-1.4691540000000001</v>
      </c>
      <c r="QT23">
        <v>0.57535689999999995</v>
      </c>
      <c r="QU23">
        <v>1.70099</v>
      </c>
      <c r="QV23">
        <v>-0.45191769999999998</v>
      </c>
      <c r="QW23">
        <v>-0.19859399999999999</v>
      </c>
      <c r="QX23">
        <v>-0.76514669999999996</v>
      </c>
      <c r="QY23">
        <v>0.57509560000000004</v>
      </c>
    </row>
    <row r="24" spans="1:467" x14ac:dyDescent="0.25">
      <c r="A24" s="2">
        <v>0.37</v>
      </c>
      <c r="B24" s="2">
        <f t="shared" si="0"/>
        <v>2.5907896555980301</v>
      </c>
      <c r="C24">
        <v>50096115</v>
      </c>
      <c r="D24">
        <v>8</v>
      </c>
      <c r="E24" t="s">
        <v>619</v>
      </c>
      <c r="F24">
        <v>548.67999999999995</v>
      </c>
      <c r="G24">
        <v>8.19</v>
      </c>
      <c r="H24">
        <v>43.19</v>
      </c>
      <c r="I24">
        <v>68.040000000000006</v>
      </c>
      <c r="J24">
        <v>45.33</v>
      </c>
      <c r="K24">
        <v>89.5</v>
      </c>
      <c r="L24">
        <v>0.64</v>
      </c>
      <c r="M24">
        <v>1.02</v>
      </c>
      <c r="N24">
        <v>0.68</v>
      </c>
      <c r="O24">
        <v>2.29</v>
      </c>
      <c r="P24">
        <v>67</v>
      </c>
      <c r="Q24">
        <v>39</v>
      </c>
      <c r="R24">
        <v>71</v>
      </c>
      <c r="S24">
        <v>43</v>
      </c>
      <c r="T24">
        <v>24</v>
      </c>
      <c r="U24">
        <v>56</v>
      </c>
      <c r="V24">
        <v>0.51200000000000001</v>
      </c>
      <c r="W24">
        <v>5</v>
      </c>
      <c r="X24">
        <v>5</v>
      </c>
      <c r="Y24">
        <v>9</v>
      </c>
      <c r="Z24">
        <v>0.127</v>
      </c>
      <c r="AA24">
        <v>2</v>
      </c>
      <c r="AB24">
        <v>0</v>
      </c>
      <c r="AC24">
        <v>22</v>
      </c>
      <c r="AD24">
        <v>28</v>
      </c>
      <c r="AE24">
        <v>27</v>
      </c>
      <c r="AF24">
        <v>6</v>
      </c>
      <c r="AG24">
        <v>5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</v>
      </c>
      <c r="AT24">
        <v>3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</v>
      </c>
      <c r="BB24">
        <v>202</v>
      </c>
      <c r="BC24">
        <v>578.44500000000005</v>
      </c>
      <c r="BD24">
        <v>231</v>
      </c>
      <c r="BE24">
        <v>564.33299999999997</v>
      </c>
      <c r="BF24">
        <v>26</v>
      </c>
      <c r="BG24">
        <v>29.413</v>
      </c>
      <c r="BH24">
        <v>2.0350000000000001</v>
      </c>
      <c r="BI24">
        <v>2.1259999999999999</v>
      </c>
      <c r="BJ24">
        <v>0.184</v>
      </c>
      <c r="BK24">
        <v>86</v>
      </c>
      <c r="BL24">
        <v>11</v>
      </c>
      <c r="BM24">
        <v>53</v>
      </c>
      <c r="BN24">
        <v>227.971</v>
      </c>
      <c r="BO24">
        <v>354.154</v>
      </c>
      <c r="BP24">
        <v>0.28999999999999998</v>
      </c>
      <c r="BQ24">
        <v>30247</v>
      </c>
      <c r="BR24">
        <v>50269.78</v>
      </c>
      <c r="BS24">
        <v>32659</v>
      </c>
      <c r="BT24">
        <v>89065.66</v>
      </c>
      <c r="BU24">
        <v>36.878</v>
      </c>
      <c r="BV24">
        <v>15.518000000000001</v>
      </c>
      <c r="BW24">
        <v>6906</v>
      </c>
      <c r="BX24">
        <v>9.32</v>
      </c>
      <c r="BY24">
        <v>73.316000000000003</v>
      </c>
      <c r="BZ24">
        <v>157.28299999999999</v>
      </c>
      <c r="CA24">
        <v>5492.2</v>
      </c>
      <c r="CB24">
        <v>465.78100000000001</v>
      </c>
      <c r="CC24">
        <v>8.1809999999999992</v>
      </c>
      <c r="CD24">
        <v>8.5939999999999994</v>
      </c>
      <c r="CE24">
        <v>49641</v>
      </c>
      <c r="CF24">
        <v>88.094999999999999</v>
      </c>
      <c r="CG24">
        <v>9107</v>
      </c>
      <c r="CH24">
        <v>78523</v>
      </c>
      <c r="CI24">
        <v>40.091999999999999</v>
      </c>
      <c r="CJ24">
        <v>545.54200000000003</v>
      </c>
      <c r="CK24">
        <v>80676</v>
      </c>
      <c r="CL24">
        <v>5086.9769999999999</v>
      </c>
      <c r="CM24">
        <v>5087.4139999999998</v>
      </c>
      <c r="CN24">
        <v>7393.3980000000001</v>
      </c>
      <c r="CO24">
        <v>5352.6710000000003</v>
      </c>
      <c r="CP24">
        <v>7771.05</v>
      </c>
      <c r="CQ24">
        <v>0.92400000000000004</v>
      </c>
      <c r="CR24">
        <v>1.262</v>
      </c>
      <c r="CS24">
        <v>1.262</v>
      </c>
      <c r="CT24">
        <v>0.877</v>
      </c>
      <c r="CU24">
        <v>1.194</v>
      </c>
      <c r="CV24">
        <v>0.83799999999999997</v>
      </c>
      <c r="CW24">
        <v>2.0910000000000002</v>
      </c>
      <c r="CX24">
        <v>5.7110000000000003</v>
      </c>
      <c r="CY24">
        <v>39.000999999999998</v>
      </c>
      <c r="CZ24">
        <v>69.073999999999998</v>
      </c>
      <c r="DA24">
        <v>194.131</v>
      </c>
      <c r="DB24">
        <v>27.274999999999999</v>
      </c>
      <c r="DC24">
        <v>13.172000000000001</v>
      </c>
      <c r="DD24">
        <v>7.8620000000000001</v>
      </c>
      <c r="DE24">
        <v>9.2119999999999997</v>
      </c>
      <c r="DF24">
        <v>0.92500000000000004</v>
      </c>
      <c r="DG24">
        <v>0.57599999999999996</v>
      </c>
      <c r="DH24">
        <v>0.32300000000000001</v>
      </c>
      <c r="DI24">
        <v>0.17</v>
      </c>
      <c r="DJ24">
        <v>8.5999999999999993E-2</v>
      </c>
      <c r="DK24">
        <v>1</v>
      </c>
      <c r="DL24">
        <v>1677</v>
      </c>
      <c r="DM24">
        <v>768</v>
      </c>
      <c r="DN24">
        <v>19.692</v>
      </c>
      <c r="DO24">
        <v>3.4790000000000001</v>
      </c>
      <c r="DP24">
        <v>70.796999999999997</v>
      </c>
      <c r="DQ24">
        <v>261</v>
      </c>
      <c r="DR24">
        <v>3633</v>
      </c>
      <c r="DS24">
        <v>257</v>
      </c>
      <c r="DT24">
        <v>10</v>
      </c>
      <c r="DU24">
        <v>0.42</v>
      </c>
      <c r="DV24">
        <v>3.7210000000000001</v>
      </c>
      <c r="DW24">
        <v>0</v>
      </c>
      <c r="DX24">
        <v>0</v>
      </c>
      <c r="DY24">
        <v>273.53199999999998</v>
      </c>
      <c r="DZ24">
        <v>473.59100000000001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138</v>
      </c>
      <c r="EH24">
        <v>306</v>
      </c>
      <c r="EI24">
        <v>35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138</v>
      </c>
      <c r="EP24">
        <v>45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24022.22</v>
      </c>
      <c r="FR24">
        <v>1.226</v>
      </c>
      <c r="FS24">
        <v>368.62099999999998</v>
      </c>
      <c r="FT24">
        <v>717.08100000000002</v>
      </c>
      <c r="FU24">
        <v>2273.127</v>
      </c>
      <c r="FV24">
        <v>67.855000000000004</v>
      </c>
      <c r="FW24">
        <v>59.883000000000003</v>
      </c>
      <c r="FX24">
        <v>27.277999999999999</v>
      </c>
      <c r="FY24">
        <v>8.3130000000000006</v>
      </c>
      <c r="FZ24">
        <v>14.481</v>
      </c>
      <c r="GA24">
        <v>0.46500000000000002</v>
      </c>
      <c r="GB24">
        <v>1</v>
      </c>
      <c r="GC24">
        <v>0.97</v>
      </c>
      <c r="GD24">
        <v>0.92400000000000004</v>
      </c>
      <c r="GE24">
        <v>1</v>
      </c>
      <c r="GF24">
        <v>0.95499999999999996</v>
      </c>
      <c r="GG24">
        <v>54.16</v>
      </c>
      <c r="GH24">
        <v>144.732</v>
      </c>
      <c r="GI24">
        <v>0.622</v>
      </c>
      <c r="GJ24">
        <v>1.732</v>
      </c>
      <c r="GK24">
        <v>0.79900000000000004</v>
      </c>
      <c r="GL24">
        <v>15.545</v>
      </c>
      <c r="GM24">
        <v>14.259</v>
      </c>
      <c r="GN24">
        <v>82.929000000000002</v>
      </c>
      <c r="GO24">
        <v>3137.6660000000002</v>
      </c>
      <c r="GP24">
        <v>3169.25</v>
      </c>
      <c r="GQ24">
        <v>13.802</v>
      </c>
      <c r="GR24">
        <v>85.831999999999994</v>
      </c>
      <c r="GS24">
        <v>3146.6329999999998</v>
      </c>
      <c r="GT24">
        <v>3175.5030000000002</v>
      </c>
      <c r="GU24">
        <v>0.32100000000000001</v>
      </c>
      <c r="GV24">
        <v>175.01</v>
      </c>
      <c r="GW24">
        <v>5445.0309999999999</v>
      </c>
      <c r="GX24">
        <v>5508.9690000000001</v>
      </c>
      <c r="GY24">
        <v>0.82699999999999996</v>
      </c>
      <c r="GZ24">
        <v>93.822000000000003</v>
      </c>
      <c r="HA24">
        <v>3314.81</v>
      </c>
      <c r="HB24">
        <v>3346.5630000000001</v>
      </c>
      <c r="HC24">
        <v>144.61699999999999</v>
      </c>
      <c r="HD24">
        <v>312.17</v>
      </c>
      <c r="HE24">
        <v>37.177999999999997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137.28399999999999</v>
      </c>
      <c r="HL24">
        <v>46.167000000000002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18</v>
      </c>
      <c r="IU24">
        <v>8</v>
      </c>
      <c r="IV24">
        <v>4</v>
      </c>
      <c r="IW24">
        <v>1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1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1</v>
      </c>
      <c r="LV24">
        <v>1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1</v>
      </c>
      <c r="NY24">
        <v>1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3</v>
      </c>
      <c r="OI24">
        <v>11</v>
      </c>
      <c r="OJ24">
        <v>1</v>
      </c>
      <c r="OK24">
        <v>0.309</v>
      </c>
      <c r="OL24">
        <v>-0.49099999999999999</v>
      </c>
      <c r="OM24">
        <v>3.4980000000000002</v>
      </c>
      <c r="ON24">
        <v>-3.4980000000000002</v>
      </c>
      <c r="OO24">
        <v>6.9960000000000004</v>
      </c>
      <c r="OP24">
        <v>0.104</v>
      </c>
      <c r="OQ24">
        <v>1.4419999999999999</v>
      </c>
      <c r="OR24">
        <v>8.7999999999999995E-2</v>
      </c>
      <c r="OS24">
        <v>0.14000000000000001</v>
      </c>
      <c r="OT24">
        <v>0.8</v>
      </c>
      <c r="OU24">
        <v>18.25</v>
      </c>
      <c r="OV24">
        <v>7.7050000000000001</v>
      </c>
      <c r="OW24">
        <v>15.702</v>
      </c>
      <c r="OX24">
        <v>0.182</v>
      </c>
      <c r="OY24">
        <v>4.6440000000000001</v>
      </c>
      <c r="OZ24">
        <v>0.82399999999999995</v>
      </c>
      <c r="PA24">
        <v>147.53899999999999</v>
      </c>
      <c r="PB24">
        <v>130.85</v>
      </c>
      <c r="PC24">
        <v>159.09</v>
      </c>
      <c r="PD24">
        <v>2.42</v>
      </c>
      <c r="PE24">
        <v>5.8570000000000002</v>
      </c>
      <c r="PF24">
        <v>3.0630000000000002</v>
      </c>
      <c r="PG24">
        <v>9.3840000000000003</v>
      </c>
      <c r="PH24">
        <v>1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-3.45</v>
      </c>
      <c r="PZ24">
        <v>-3.62</v>
      </c>
      <c r="QA24">
        <v>-3.65</v>
      </c>
      <c r="QB24">
        <v>-1.1631880000000001</v>
      </c>
      <c r="QC24">
        <v>-0.95368640000000005</v>
      </c>
      <c r="QD24">
        <v>2.399143</v>
      </c>
      <c r="QE24">
        <v>1.584308</v>
      </c>
      <c r="QF24">
        <v>1.295388</v>
      </c>
      <c r="QG24">
        <v>1.2116690000000001</v>
      </c>
      <c r="QH24">
        <v>-0.5337636</v>
      </c>
      <c r="QI24">
        <v>-11.592829999999999</v>
      </c>
      <c r="QJ24">
        <v>3.4151669999999998</v>
      </c>
      <c r="QK24">
        <v>0.9165624</v>
      </c>
      <c r="QL24">
        <v>-2.2231749999999999</v>
      </c>
      <c r="QM24">
        <v>3.4019689999999998</v>
      </c>
      <c r="QN24">
        <v>-1.3060609999999999</v>
      </c>
      <c r="QO24">
        <v>-0.52101030000000004</v>
      </c>
      <c r="QP24">
        <v>-1.7619039999999999</v>
      </c>
      <c r="QQ24">
        <v>0.25556659999999998</v>
      </c>
      <c r="QR24">
        <v>-10.07413</v>
      </c>
      <c r="QS24">
        <v>5.1178910000000002</v>
      </c>
      <c r="QT24">
        <v>-0.85238930000000002</v>
      </c>
      <c r="QU24">
        <v>-3.6071170000000001</v>
      </c>
      <c r="QV24">
        <v>-1.793007</v>
      </c>
      <c r="QW24">
        <v>-0.25038189999999999</v>
      </c>
      <c r="QX24">
        <v>1.283728</v>
      </c>
      <c r="QY24">
        <v>-1.5503</v>
      </c>
    </row>
    <row r="25" spans="1:467" x14ac:dyDescent="0.25">
      <c r="A25" s="2">
        <v>0.41</v>
      </c>
      <c r="B25" s="2">
        <f t="shared" si="0"/>
        <v>2.3232968596815873</v>
      </c>
      <c r="C25">
        <v>50349010</v>
      </c>
      <c r="D25">
        <v>28</v>
      </c>
      <c r="E25" t="s">
        <v>639</v>
      </c>
      <c r="F25">
        <v>516.67999999999995</v>
      </c>
      <c r="G25">
        <v>7.95</v>
      </c>
      <c r="H25">
        <v>42.16</v>
      </c>
      <c r="I25">
        <v>65.39</v>
      </c>
      <c r="J25">
        <v>44.42</v>
      </c>
      <c r="K25">
        <v>85.75</v>
      </c>
      <c r="L25">
        <v>0.65</v>
      </c>
      <c r="M25">
        <v>1.01</v>
      </c>
      <c r="N25">
        <v>0.68</v>
      </c>
      <c r="O25">
        <v>2.3199999999999998</v>
      </c>
      <c r="P25">
        <v>65</v>
      </c>
      <c r="Q25">
        <v>37</v>
      </c>
      <c r="R25">
        <v>69</v>
      </c>
      <c r="S25">
        <v>41</v>
      </c>
      <c r="T25">
        <v>26</v>
      </c>
      <c r="U25">
        <v>55.5</v>
      </c>
      <c r="V25">
        <v>0.56100000000000005</v>
      </c>
      <c r="W25">
        <v>5</v>
      </c>
      <c r="X25">
        <v>5</v>
      </c>
      <c r="Y25">
        <v>7</v>
      </c>
      <c r="Z25">
        <v>0.10100000000000001</v>
      </c>
      <c r="AA25">
        <v>3</v>
      </c>
      <c r="AB25">
        <v>0</v>
      </c>
      <c r="AC25">
        <v>23</v>
      </c>
      <c r="AD25">
        <v>28</v>
      </c>
      <c r="AE25">
        <v>27</v>
      </c>
      <c r="AF25">
        <v>6</v>
      </c>
      <c r="AG25">
        <v>3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4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</v>
      </c>
      <c r="BB25">
        <v>198</v>
      </c>
      <c r="BC25">
        <v>495.44499999999999</v>
      </c>
      <c r="BD25">
        <v>231</v>
      </c>
      <c r="BE25">
        <v>453.33300000000003</v>
      </c>
      <c r="BF25">
        <v>28</v>
      </c>
      <c r="BG25">
        <v>27.622</v>
      </c>
      <c r="BH25">
        <v>1.9910000000000001</v>
      </c>
      <c r="BI25">
        <v>2.11</v>
      </c>
      <c r="BJ25">
        <v>0.19</v>
      </c>
      <c r="BK25">
        <v>80</v>
      </c>
      <c r="BL25">
        <v>12</v>
      </c>
      <c r="BM25">
        <v>57</v>
      </c>
      <c r="BN25">
        <v>207.66499999999999</v>
      </c>
      <c r="BO25">
        <v>279.18900000000002</v>
      </c>
      <c r="BP25">
        <v>0.25</v>
      </c>
      <c r="BQ25">
        <v>22654</v>
      </c>
      <c r="BR25">
        <v>35406.449999999997</v>
      </c>
      <c r="BS25">
        <v>24384</v>
      </c>
      <c r="BT25">
        <v>58739.67</v>
      </c>
      <c r="BU25">
        <v>34.374000000000002</v>
      </c>
      <c r="BV25">
        <v>16.800999999999998</v>
      </c>
      <c r="BW25">
        <v>5165</v>
      </c>
      <c r="BX25">
        <v>7.7549999999999999</v>
      </c>
      <c r="BY25">
        <v>72.173000000000002</v>
      </c>
      <c r="BZ25">
        <v>154.96899999999999</v>
      </c>
      <c r="CA25">
        <v>4163.5330000000004</v>
      </c>
      <c r="CB25">
        <v>371.238</v>
      </c>
      <c r="CC25">
        <v>6.9569999999999999</v>
      </c>
      <c r="CD25">
        <v>8.7759999999999998</v>
      </c>
      <c r="CE25">
        <v>30360</v>
      </c>
      <c r="CF25">
        <v>87.376000000000005</v>
      </c>
      <c r="CG25">
        <v>8085</v>
      </c>
      <c r="CH25">
        <v>68820</v>
      </c>
      <c r="CI25">
        <v>34.854999999999997</v>
      </c>
      <c r="CJ25">
        <v>426.71100000000001</v>
      </c>
      <c r="CK25">
        <v>70391</v>
      </c>
      <c r="CL25">
        <v>3776.28</v>
      </c>
      <c r="CM25">
        <v>3776.28</v>
      </c>
      <c r="CN25">
        <v>5105.6670000000004</v>
      </c>
      <c r="CO25">
        <v>4022.8339999999998</v>
      </c>
      <c r="CP25">
        <v>5198.598</v>
      </c>
      <c r="CQ25">
        <v>1.0609999999999999</v>
      </c>
      <c r="CR25">
        <v>1.446</v>
      </c>
      <c r="CS25">
        <v>1.446</v>
      </c>
      <c r="CT25">
        <v>1.0780000000000001</v>
      </c>
      <c r="CU25">
        <v>1.3620000000000001</v>
      </c>
      <c r="CV25">
        <v>1.0580000000000001</v>
      </c>
      <c r="CW25">
        <v>4.6260000000000003</v>
      </c>
      <c r="CX25">
        <v>5.93</v>
      </c>
      <c r="CY25">
        <v>40.130000000000003</v>
      </c>
      <c r="CZ25">
        <v>73.703000000000003</v>
      </c>
      <c r="DA25">
        <v>182.75</v>
      </c>
      <c r="DB25">
        <v>25.181000000000001</v>
      </c>
      <c r="DC25">
        <v>10.869</v>
      </c>
      <c r="DD25">
        <v>6.0910000000000002</v>
      </c>
      <c r="DE25">
        <v>7.3970000000000002</v>
      </c>
      <c r="DF25">
        <v>0.98899999999999999</v>
      </c>
      <c r="DG25">
        <v>0.58699999999999997</v>
      </c>
      <c r="DH25">
        <v>0.33600000000000002</v>
      </c>
      <c r="DI25">
        <v>0.17599999999999999</v>
      </c>
      <c r="DJ25">
        <v>9.5000000000000001E-2</v>
      </c>
      <c r="DK25">
        <v>0.90900000000000003</v>
      </c>
      <c r="DL25">
        <v>1300</v>
      </c>
      <c r="DM25">
        <v>594</v>
      </c>
      <c r="DN25">
        <v>16.053999999999998</v>
      </c>
      <c r="DO25">
        <v>2.4910000000000001</v>
      </c>
      <c r="DP25">
        <v>47.512</v>
      </c>
      <c r="DQ25">
        <v>207</v>
      </c>
      <c r="DR25">
        <v>2671</v>
      </c>
      <c r="DS25">
        <v>202</v>
      </c>
      <c r="DT25">
        <v>17</v>
      </c>
      <c r="DU25">
        <v>0.48799999999999999</v>
      </c>
      <c r="DV25">
        <v>3.4089999999999998</v>
      </c>
      <c r="DW25">
        <v>0</v>
      </c>
      <c r="DX25">
        <v>0</v>
      </c>
      <c r="DY25">
        <v>109.372</v>
      </c>
      <c r="DZ25">
        <v>536.65499999999997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100</v>
      </c>
      <c r="EH25">
        <v>141</v>
      </c>
      <c r="EI25">
        <v>50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22</v>
      </c>
      <c r="EP25">
        <v>10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18746.150000000001</v>
      </c>
      <c r="FR25">
        <v>1.431</v>
      </c>
      <c r="FS25">
        <v>377.78300000000002</v>
      </c>
      <c r="FT25">
        <v>576.80499999999995</v>
      </c>
      <c r="FU25">
        <v>2107.8629999999998</v>
      </c>
      <c r="FV25">
        <v>64.856999999999999</v>
      </c>
      <c r="FW25">
        <v>59.279000000000003</v>
      </c>
      <c r="FX25">
        <v>27.224</v>
      </c>
      <c r="FY25">
        <v>6.8689999999999998</v>
      </c>
      <c r="FZ25">
        <v>12.52</v>
      </c>
      <c r="GA25">
        <v>0.439</v>
      </c>
      <c r="GB25">
        <v>1</v>
      </c>
      <c r="GC25">
        <v>0.92700000000000005</v>
      </c>
      <c r="GD25">
        <v>0.72699999999999998</v>
      </c>
      <c r="GE25">
        <v>1</v>
      </c>
      <c r="GF25">
        <v>0.84699999999999998</v>
      </c>
      <c r="GG25">
        <v>10.75</v>
      </c>
      <c r="GH25">
        <v>138.22900000000001</v>
      </c>
      <c r="GI25">
        <v>0.91100000000000003</v>
      </c>
      <c r="GJ25">
        <v>1.415</v>
      </c>
      <c r="GK25">
        <v>0.94299999999999995</v>
      </c>
      <c r="GL25">
        <v>23.687000000000001</v>
      </c>
      <c r="GM25">
        <v>23.722999999999999</v>
      </c>
      <c r="GN25">
        <v>209.16</v>
      </c>
      <c r="GO25">
        <v>1920.396</v>
      </c>
      <c r="GP25">
        <v>2062.223</v>
      </c>
      <c r="GQ25">
        <v>19.145</v>
      </c>
      <c r="GR25">
        <v>235.352</v>
      </c>
      <c r="GS25">
        <v>1923.4870000000001</v>
      </c>
      <c r="GT25">
        <v>2075.346</v>
      </c>
      <c r="GU25">
        <v>0.439</v>
      </c>
      <c r="GV25">
        <v>400.935</v>
      </c>
      <c r="GW25">
        <v>3153.6039999999998</v>
      </c>
      <c r="GX25">
        <v>3389.087</v>
      </c>
      <c r="GY25">
        <v>1.53</v>
      </c>
      <c r="GZ25">
        <v>251.375</v>
      </c>
      <c r="HA25">
        <v>2069.721</v>
      </c>
      <c r="HB25">
        <v>2228.7399999999998</v>
      </c>
      <c r="HC25">
        <v>109.876</v>
      </c>
      <c r="HD25">
        <v>149.851</v>
      </c>
      <c r="HE25">
        <v>58.298000000000002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22.858000000000001</v>
      </c>
      <c r="HL25">
        <v>11.032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21</v>
      </c>
      <c r="IU25">
        <v>13</v>
      </c>
      <c r="IV25">
        <v>5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1</v>
      </c>
      <c r="KY25">
        <v>1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1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1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3</v>
      </c>
      <c r="OI25">
        <v>8</v>
      </c>
      <c r="OJ25">
        <v>1</v>
      </c>
      <c r="OK25">
        <v>0.249</v>
      </c>
      <c r="OL25">
        <v>-0.32700000000000001</v>
      </c>
      <c r="OM25">
        <v>2.7410000000000001</v>
      </c>
      <c r="ON25">
        <v>-2.7410000000000001</v>
      </c>
      <c r="OO25">
        <v>5.4829999999999997</v>
      </c>
      <c r="OP25">
        <v>8.4000000000000005E-2</v>
      </c>
      <c r="OQ25">
        <v>0.84199999999999997</v>
      </c>
      <c r="OR25">
        <v>9.0999999999999998E-2</v>
      </c>
      <c r="OS25">
        <v>0.11899999999999999</v>
      </c>
      <c r="OT25">
        <v>0.57699999999999996</v>
      </c>
      <c r="OU25">
        <v>15.542999999999999</v>
      </c>
      <c r="OV25">
        <v>6.4560000000000004</v>
      </c>
      <c r="OW25">
        <v>19.718</v>
      </c>
      <c r="OX25">
        <v>0.14199999999999999</v>
      </c>
      <c r="OY25">
        <v>4.7549999999999999</v>
      </c>
      <c r="OZ25">
        <v>0.80900000000000005</v>
      </c>
      <c r="PA25">
        <v>146.11000000000001</v>
      </c>
      <c r="PB25">
        <v>108.78</v>
      </c>
      <c r="PC25">
        <v>117.16</v>
      </c>
      <c r="PD25">
        <v>2.5179999999999998</v>
      </c>
      <c r="PE25">
        <v>6.3380000000000001</v>
      </c>
      <c r="PF25">
        <v>4.21</v>
      </c>
      <c r="PG25">
        <v>17.722000000000001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-3.53</v>
      </c>
      <c r="PZ25">
        <v>-3.71</v>
      </c>
      <c r="QA25">
        <v>-3.75</v>
      </c>
      <c r="QB25">
        <v>-0.41881780000000002</v>
      </c>
      <c r="QC25">
        <v>0.69040040000000003</v>
      </c>
      <c r="QD25">
        <v>1.298338</v>
      </c>
      <c r="QE25">
        <v>-0.44946530000000001</v>
      </c>
      <c r="QF25">
        <v>-1.370403</v>
      </c>
      <c r="QG25">
        <v>0.29673339999999998</v>
      </c>
      <c r="QH25">
        <v>-0.36582789999999998</v>
      </c>
      <c r="QI25">
        <v>0.94591930000000002</v>
      </c>
      <c r="QJ25">
        <v>-0.83124949999999997</v>
      </c>
      <c r="QK25">
        <v>0.43409120000000001</v>
      </c>
      <c r="QL25">
        <v>1.810055</v>
      </c>
      <c r="QM25">
        <v>0.82384100000000005</v>
      </c>
      <c r="QN25">
        <v>0.61873579999999995</v>
      </c>
      <c r="QO25">
        <v>0.15485109999999999</v>
      </c>
      <c r="QP25">
        <v>0.46258490000000002</v>
      </c>
      <c r="QQ25">
        <v>0.4559609</v>
      </c>
      <c r="QR25">
        <v>-0.91082419999999997</v>
      </c>
      <c r="QS25">
        <v>-0.8519253</v>
      </c>
      <c r="QT25">
        <v>2.3568889999999998</v>
      </c>
      <c r="QU25">
        <v>0.97427129999999995</v>
      </c>
      <c r="QV25">
        <v>-1.2521409999999999</v>
      </c>
      <c r="QW25">
        <v>-0.77634300000000001</v>
      </c>
      <c r="QX25" s="1">
        <v>-5.7116279999999998E-2</v>
      </c>
      <c r="QY25">
        <v>0.48974299999999998</v>
      </c>
    </row>
    <row r="26" spans="1:467" x14ac:dyDescent="0.25">
      <c r="A26" s="2">
        <v>0.43</v>
      </c>
      <c r="B26" s="2">
        <f t="shared" si="0"/>
        <v>2.199189266522481</v>
      </c>
      <c r="C26">
        <v>50300690</v>
      </c>
      <c r="D26">
        <v>3</v>
      </c>
      <c r="E26" t="s">
        <v>614</v>
      </c>
      <c r="F26">
        <v>560.74</v>
      </c>
      <c r="G26">
        <v>7.79</v>
      </c>
      <c r="H26">
        <v>45.87</v>
      </c>
      <c r="I26">
        <v>72.48</v>
      </c>
      <c r="J26">
        <v>48.4</v>
      </c>
      <c r="K26">
        <v>85.25</v>
      </c>
      <c r="L26">
        <v>0.64</v>
      </c>
      <c r="M26">
        <v>1.01</v>
      </c>
      <c r="N26">
        <v>0.67</v>
      </c>
      <c r="O26">
        <v>2.13</v>
      </c>
      <c r="P26">
        <v>72</v>
      </c>
      <c r="Q26">
        <v>40</v>
      </c>
      <c r="R26">
        <v>77</v>
      </c>
      <c r="S26">
        <v>45</v>
      </c>
      <c r="T26">
        <v>26</v>
      </c>
      <c r="U26">
        <v>58.5</v>
      </c>
      <c r="V26">
        <v>0.55600000000000005</v>
      </c>
      <c r="W26">
        <v>6</v>
      </c>
      <c r="X26">
        <v>9</v>
      </c>
      <c r="Y26">
        <v>8</v>
      </c>
      <c r="Z26">
        <v>0.104</v>
      </c>
      <c r="AA26">
        <v>1</v>
      </c>
      <c r="AB26">
        <v>0</v>
      </c>
      <c r="AC26">
        <v>25</v>
      </c>
      <c r="AD26">
        <v>32</v>
      </c>
      <c r="AE26">
        <v>29</v>
      </c>
      <c r="AF26">
        <v>6</v>
      </c>
      <c r="AG26">
        <v>4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</v>
      </c>
      <c r="AT26">
        <v>3</v>
      </c>
      <c r="AU26">
        <v>0</v>
      </c>
      <c r="AV26">
        <v>1</v>
      </c>
      <c r="AW26">
        <v>1</v>
      </c>
      <c r="AX26">
        <v>0</v>
      </c>
      <c r="AY26">
        <v>0</v>
      </c>
      <c r="AZ26">
        <v>1</v>
      </c>
      <c r="BA26">
        <v>2</v>
      </c>
      <c r="BB26">
        <v>220</v>
      </c>
      <c r="BC26">
        <v>551.44500000000005</v>
      </c>
      <c r="BD26">
        <v>259</v>
      </c>
      <c r="BE26">
        <v>572.33299999999997</v>
      </c>
      <c r="BF26">
        <v>33</v>
      </c>
      <c r="BG26">
        <v>30.512</v>
      </c>
      <c r="BH26">
        <v>2.0249999999999999</v>
      </c>
      <c r="BI26">
        <v>2.1440000000000001</v>
      </c>
      <c r="BJ26">
        <v>0.18099999999999999</v>
      </c>
      <c r="BK26">
        <v>87</v>
      </c>
      <c r="BL26">
        <v>14</v>
      </c>
      <c r="BM26">
        <v>60</v>
      </c>
      <c r="BN26">
        <v>233.874</v>
      </c>
      <c r="BO26">
        <v>355</v>
      </c>
      <c r="BP26">
        <v>0.27700000000000002</v>
      </c>
      <c r="BQ26">
        <v>31462</v>
      </c>
      <c r="BR26">
        <v>48445.45</v>
      </c>
      <c r="BS26">
        <v>34297</v>
      </c>
      <c r="BT26">
        <v>80505.66</v>
      </c>
      <c r="BU26">
        <v>37.308999999999997</v>
      </c>
      <c r="BV26">
        <v>18.507000000000001</v>
      </c>
      <c r="BW26">
        <v>7100</v>
      </c>
      <c r="BX26">
        <v>9.1029999999999998</v>
      </c>
      <c r="BY26">
        <v>78.44</v>
      </c>
      <c r="BZ26">
        <v>168.59399999999999</v>
      </c>
      <c r="CA26">
        <v>5245.8010000000004</v>
      </c>
      <c r="CB26">
        <v>536.67200000000003</v>
      </c>
      <c r="CC26">
        <v>7.2089999999999996</v>
      </c>
      <c r="CD26">
        <v>10.127000000000001</v>
      </c>
      <c r="CE26">
        <v>50131</v>
      </c>
      <c r="CF26">
        <v>94.596000000000004</v>
      </c>
      <c r="CG26">
        <v>11365</v>
      </c>
      <c r="CH26">
        <v>109392</v>
      </c>
      <c r="CI26">
        <v>34.393999999999998</v>
      </c>
      <c r="CJ26">
        <v>481.98899999999998</v>
      </c>
      <c r="CK26">
        <v>197864</v>
      </c>
      <c r="CL26">
        <v>5088.1130000000003</v>
      </c>
      <c r="CM26">
        <v>5088.5959999999995</v>
      </c>
      <c r="CN26">
        <v>7372.7020000000002</v>
      </c>
      <c r="CO26">
        <v>5310.7370000000001</v>
      </c>
      <c r="CP26">
        <v>7780.1610000000001</v>
      </c>
      <c r="CQ26">
        <v>0.873</v>
      </c>
      <c r="CR26">
        <v>1.23</v>
      </c>
      <c r="CS26">
        <v>1.23</v>
      </c>
      <c r="CT26">
        <v>0.85699999999999998</v>
      </c>
      <c r="CU26">
        <v>1.177</v>
      </c>
      <c r="CV26">
        <v>0.81399999999999995</v>
      </c>
      <c r="CW26">
        <v>2.056</v>
      </c>
      <c r="CX26">
        <v>5.4240000000000004</v>
      </c>
      <c r="CY26">
        <v>31.443000000000001</v>
      </c>
      <c r="CZ26">
        <v>62.619</v>
      </c>
      <c r="DA26">
        <v>197.36699999999999</v>
      </c>
      <c r="DB26">
        <v>27.207999999999998</v>
      </c>
      <c r="DC26">
        <v>11.488</v>
      </c>
      <c r="DD26">
        <v>6.3579999999999997</v>
      </c>
      <c r="DE26">
        <v>7.8140000000000001</v>
      </c>
      <c r="DF26">
        <v>0.94799999999999995</v>
      </c>
      <c r="DG26">
        <v>0.59199999999999997</v>
      </c>
      <c r="DH26">
        <v>0.33100000000000002</v>
      </c>
      <c r="DI26">
        <v>0.17499999999999999</v>
      </c>
      <c r="DJ26">
        <v>9.2999999999999999E-2</v>
      </c>
      <c r="DK26">
        <v>0.92300000000000004</v>
      </c>
      <c r="DL26">
        <v>1683</v>
      </c>
      <c r="DM26">
        <v>762</v>
      </c>
      <c r="DN26">
        <v>19.05</v>
      </c>
      <c r="DO26">
        <v>3.5030000000000001</v>
      </c>
      <c r="DP26">
        <v>71.7</v>
      </c>
      <c r="DQ26">
        <v>262</v>
      </c>
      <c r="DR26">
        <v>3720</v>
      </c>
      <c r="DS26">
        <v>262</v>
      </c>
      <c r="DT26">
        <v>18</v>
      </c>
      <c r="DU26">
        <v>0.59799999999999998</v>
      </c>
      <c r="DV26">
        <v>3.6589999999999998</v>
      </c>
      <c r="DW26">
        <v>0</v>
      </c>
      <c r="DX26">
        <v>0</v>
      </c>
      <c r="DY26">
        <v>309.18799999999999</v>
      </c>
      <c r="DZ26">
        <v>406.17500000000001</v>
      </c>
      <c r="EA26">
        <v>0</v>
      </c>
      <c r="EB26">
        <v>144.755</v>
      </c>
      <c r="EC26">
        <v>168.529</v>
      </c>
      <c r="ED26">
        <v>0</v>
      </c>
      <c r="EE26">
        <v>0</v>
      </c>
      <c r="EF26">
        <v>227.11699999999999</v>
      </c>
      <c r="EG26">
        <v>123</v>
      </c>
      <c r="EH26">
        <v>231</v>
      </c>
      <c r="EI26">
        <v>37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85</v>
      </c>
      <c r="EP26">
        <v>37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27156.44</v>
      </c>
      <c r="FR26">
        <v>1.175</v>
      </c>
      <c r="FS26">
        <v>428.649</v>
      </c>
      <c r="FT26">
        <v>754.346</v>
      </c>
      <c r="FU26">
        <v>2534.9290000000001</v>
      </c>
      <c r="FV26">
        <v>70.415000000000006</v>
      </c>
      <c r="FW26">
        <v>63.338999999999999</v>
      </c>
      <c r="FX26">
        <v>28.103000000000002</v>
      </c>
      <c r="FY26">
        <v>7.8689999999999998</v>
      </c>
      <c r="FZ26">
        <v>13.634</v>
      </c>
      <c r="GA26">
        <v>0.435</v>
      </c>
      <c r="GB26">
        <v>1</v>
      </c>
      <c r="GC26">
        <v>0.95599999999999996</v>
      </c>
      <c r="GD26">
        <v>0.871</v>
      </c>
      <c r="GE26">
        <v>0.98199999999999998</v>
      </c>
      <c r="GF26">
        <v>0.98399999999999999</v>
      </c>
      <c r="GG26">
        <v>30.75</v>
      </c>
      <c r="GH26">
        <v>153.71899999999999</v>
      </c>
      <c r="GI26">
        <v>0.745</v>
      </c>
      <c r="GJ26">
        <v>1.8</v>
      </c>
      <c r="GK26">
        <v>0.78300000000000003</v>
      </c>
      <c r="GL26">
        <v>19.37</v>
      </c>
      <c r="GM26">
        <v>4.3630000000000004</v>
      </c>
      <c r="GN26">
        <v>130.82400000000001</v>
      </c>
      <c r="GO26">
        <v>2802.3159999999998</v>
      </c>
      <c r="GP26">
        <v>2853.4110000000001</v>
      </c>
      <c r="GQ26">
        <v>3.5129999999999999</v>
      </c>
      <c r="GR26">
        <v>121.226</v>
      </c>
      <c r="GS26">
        <v>3061.3510000000001</v>
      </c>
      <c r="GT26">
        <v>3099.3960000000002</v>
      </c>
      <c r="GU26">
        <v>4.3999999999999997E-2</v>
      </c>
      <c r="GV26">
        <v>227.41200000000001</v>
      </c>
      <c r="GW26">
        <v>5439.7160000000003</v>
      </c>
      <c r="GX26">
        <v>5501.3620000000001</v>
      </c>
      <c r="GY26">
        <v>0.38800000000000001</v>
      </c>
      <c r="GZ26">
        <v>136.161</v>
      </c>
      <c r="HA26">
        <v>3282.7289999999998</v>
      </c>
      <c r="HB26">
        <v>3327.5430000000001</v>
      </c>
      <c r="HC26">
        <v>127.23099999999999</v>
      </c>
      <c r="HD26">
        <v>228.46199999999999</v>
      </c>
      <c r="HE26">
        <v>41.151000000000003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80.713999999999999</v>
      </c>
      <c r="HL26">
        <v>38.097999999999999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3</v>
      </c>
      <c r="IN26">
        <v>0</v>
      </c>
      <c r="IO26">
        <v>0</v>
      </c>
      <c r="IP26">
        <v>1</v>
      </c>
      <c r="IQ26">
        <v>0</v>
      </c>
      <c r="IR26">
        <v>0</v>
      </c>
      <c r="IS26">
        <v>0</v>
      </c>
      <c r="IT26">
        <v>18</v>
      </c>
      <c r="IU26">
        <v>7</v>
      </c>
      <c r="IV26">
        <v>5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1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1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1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1</v>
      </c>
      <c r="NU26">
        <v>0</v>
      </c>
      <c r="NV26">
        <v>0</v>
      </c>
      <c r="NW26">
        <v>0</v>
      </c>
      <c r="NX26">
        <v>1</v>
      </c>
      <c r="NY26">
        <v>1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2</v>
      </c>
      <c r="OI26">
        <v>9</v>
      </c>
      <c r="OJ26">
        <v>1</v>
      </c>
      <c r="OK26">
        <v>0.309</v>
      </c>
      <c r="OL26">
        <v>-0.49099999999999999</v>
      </c>
      <c r="OM26">
        <v>3.3140000000000001</v>
      </c>
      <c r="ON26">
        <v>-3.3140000000000001</v>
      </c>
      <c r="OO26">
        <v>6.6280000000000001</v>
      </c>
      <c r="OP26">
        <v>9.1999999999999998E-2</v>
      </c>
      <c r="OQ26">
        <v>1.3160000000000001</v>
      </c>
      <c r="OR26">
        <v>9.2999999999999999E-2</v>
      </c>
      <c r="OS26">
        <v>0.14799999999999999</v>
      </c>
      <c r="OT26">
        <v>0.8</v>
      </c>
      <c r="OU26">
        <v>18.527000000000001</v>
      </c>
      <c r="OV26">
        <v>7.5039999999999996</v>
      </c>
      <c r="OW26">
        <v>15.295</v>
      </c>
      <c r="OX26">
        <v>0.16600000000000001</v>
      </c>
      <c r="OY26">
        <v>4.7549999999999999</v>
      </c>
      <c r="OZ26">
        <v>0.17399999999999999</v>
      </c>
      <c r="PA26">
        <v>154.68899999999999</v>
      </c>
      <c r="PB26">
        <v>105.85</v>
      </c>
      <c r="PC26">
        <v>134.09</v>
      </c>
      <c r="PD26">
        <v>3.2029999999999998</v>
      </c>
      <c r="PE26">
        <v>10.256</v>
      </c>
      <c r="PF26">
        <v>5.7190000000000003</v>
      </c>
      <c r="PG26">
        <v>32.712000000000003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-4.1100000000000003</v>
      </c>
      <c r="PZ26">
        <v>-4.3600000000000003</v>
      </c>
      <c r="QA26">
        <v>-4.43</v>
      </c>
      <c r="QB26">
        <v>-4.9159280000000001</v>
      </c>
      <c r="QC26">
        <v>-1.3215220000000001</v>
      </c>
      <c r="QD26" s="1">
        <v>1.246129E-2</v>
      </c>
      <c r="QE26">
        <v>0.78248779999999996</v>
      </c>
      <c r="QF26">
        <v>2.7545869999999999</v>
      </c>
      <c r="QG26">
        <v>4.9907360000000001</v>
      </c>
      <c r="QH26">
        <v>2.7872219999999999</v>
      </c>
      <c r="QI26">
        <v>-11.74615</v>
      </c>
      <c r="QJ26">
        <v>-1.7685139999999999</v>
      </c>
      <c r="QK26">
        <v>0.31248609999999999</v>
      </c>
      <c r="QL26">
        <v>-3.0797059999999998</v>
      </c>
      <c r="QM26">
        <v>0.90803040000000002</v>
      </c>
      <c r="QN26">
        <v>-3.5210170000000001</v>
      </c>
      <c r="QO26">
        <v>5.0496910000000002</v>
      </c>
      <c r="QP26" s="1">
        <v>-2.6311939999999999E-2</v>
      </c>
      <c r="QQ26">
        <v>-2.855359</v>
      </c>
      <c r="QR26">
        <v>-8.7570230000000002</v>
      </c>
      <c r="QS26">
        <v>2.3432729999999999</v>
      </c>
      <c r="QT26">
        <v>-3.3534079999999999</v>
      </c>
      <c r="QU26">
        <v>-2.5807760000000002</v>
      </c>
      <c r="QV26">
        <v>-0.53200349999999996</v>
      </c>
      <c r="QW26">
        <v>0.83768629999999999</v>
      </c>
      <c r="QX26">
        <v>1.097164</v>
      </c>
      <c r="QY26">
        <v>-0.41036529999999999</v>
      </c>
    </row>
    <row r="27" spans="1:467" x14ac:dyDescent="0.25">
      <c r="A27" s="2">
        <v>0.45</v>
      </c>
      <c r="B27" s="2">
        <f t="shared" si="0"/>
        <v>2.0807249173479381</v>
      </c>
      <c r="C27">
        <v>50349012</v>
      </c>
      <c r="D27">
        <v>30</v>
      </c>
      <c r="E27" t="s">
        <v>641</v>
      </c>
      <c r="F27">
        <v>503.63</v>
      </c>
      <c r="G27">
        <v>8.26</v>
      </c>
      <c r="H27">
        <v>40.08</v>
      </c>
      <c r="I27">
        <v>61.73</v>
      </c>
      <c r="J27">
        <v>42.11</v>
      </c>
      <c r="K27">
        <v>85.25</v>
      </c>
      <c r="L27">
        <v>0.66</v>
      </c>
      <c r="M27">
        <v>1.01</v>
      </c>
      <c r="N27">
        <v>0.69</v>
      </c>
      <c r="O27">
        <v>2.37</v>
      </c>
      <c r="P27">
        <v>61</v>
      </c>
      <c r="Q27">
        <v>36</v>
      </c>
      <c r="R27">
        <v>65</v>
      </c>
      <c r="S27">
        <v>40</v>
      </c>
      <c r="T27">
        <v>26</v>
      </c>
      <c r="U27">
        <v>54.5</v>
      </c>
      <c r="V27">
        <v>0.57499999999999996</v>
      </c>
      <c r="W27">
        <v>5</v>
      </c>
      <c r="X27">
        <v>5</v>
      </c>
      <c r="Y27">
        <v>7</v>
      </c>
      <c r="Z27">
        <v>0.108</v>
      </c>
      <c r="AA27">
        <v>3</v>
      </c>
      <c r="AB27">
        <v>0</v>
      </c>
      <c r="AC27">
        <v>23</v>
      </c>
      <c r="AD27">
        <v>25</v>
      </c>
      <c r="AE27">
        <v>26</v>
      </c>
      <c r="AF27">
        <v>5</v>
      </c>
      <c r="AG27">
        <v>4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4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3</v>
      </c>
      <c r="BB27">
        <v>192</v>
      </c>
      <c r="BC27">
        <v>505.44499999999999</v>
      </c>
      <c r="BD27">
        <v>224</v>
      </c>
      <c r="BE27">
        <v>452.33300000000003</v>
      </c>
      <c r="BF27">
        <v>27</v>
      </c>
      <c r="BG27">
        <v>27.216000000000001</v>
      </c>
      <c r="BH27">
        <v>2.028</v>
      </c>
      <c r="BI27">
        <v>2.13</v>
      </c>
      <c r="BJ27">
        <v>0.192</v>
      </c>
      <c r="BK27">
        <v>78.5</v>
      </c>
      <c r="BL27">
        <v>11</v>
      </c>
      <c r="BM27">
        <v>55</v>
      </c>
      <c r="BN27">
        <v>201.10499999999999</v>
      </c>
      <c r="BO27">
        <v>272.22199999999998</v>
      </c>
      <c r="BP27">
        <v>0.25900000000000001</v>
      </c>
      <c r="BQ27">
        <v>21626</v>
      </c>
      <c r="BR27">
        <v>34939.11</v>
      </c>
      <c r="BS27">
        <v>23421</v>
      </c>
      <c r="BT27">
        <v>60406.33</v>
      </c>
      <c r="BU27">
        <v>33.795999999999999</v>
      </c>
      <c r="BV27">
        <v>14.000999999999999</v>
      </c>
      <c r="BW27">
        <v>4900</v>
      </c>
      <c r="BX27">
        <v>7.7779999999999996</v>
      </c>
      <c r="BY27">
        <v>69.796999999999997</v>
      </c>
      <c r="BZ27">
        <v>148.072</v>
      </c>
      <c r="CA27">
        <v>3873.6669999999999</v>
      </c>
      <c r="CB27">
        <v>354.49900000000002</v>
      </c>
      <c r="CC27">
        <v>6.8490000000000002</v>
      </c>
      <c r="CD27">
        <v>8.7759999999999998</v>
      </c>
      <c r="CE27">
        <v>29117</v>
      </c>
      <c r="CF27">
        <v>84.257999999999996</v>
      </c>
      <c r="CG27">
        <v>7392</v>
      </c>
      <c r="CH27">
        <v>60516</v>
      </c>
      <c r="CI27">
        <v>33.381</v>
      </c>
      <c r="CJ27">
        <v>414.76600000000002</v>
      </c>
      <c r="CK27">
        <v>62720</v>
      </c>
      <c r="CL27">
        <v>3542.2170000000001</v>
      </c>
      <c r="CM27">
        <v>3542.2220000000002</v>
      </c>
      <c r="CN27">
        <v>4771.3370000000004</v>
      </c>
      <c r="CO27">
        <v>3779.7269999999999</v>
      </c>
      <c r="CP27">
        <v>4842.4840000000004</v>
      </c>
      <c r="CQ27">
        <v>1.0349999999999999</v>
      </c>
      <c r="CR27">
        <v>1.4259999999999999</v>
      </c>
      <c r="CS27">
        <v>1.4259999999999999</v>
      </c>
      <c r="CT27">
        <v>1.0669999999999999</v>
      </c>
      <c r="CU27">
        <v>1.34</v>
      </c>
      <c r="CV27">
        <v>1.0509999999999999</v>
      </c>
      <c r="CW27">
        <v>4.625</v>
      </c>
      <c r="CX27">
        <v>5.7240000000000002</v>
      </c>
      <c r="CY27">
        <v>42.177999999999997</v>
      </c>
      <c r="CZ27">
        <v>70.926000000000002</v>
      </c>
      <c r="DA27">
        <v>172.11699999999999</v>
      </c>
      <c r="DB27">
        <v>24.224</v>
      </c>
      <c r="DC27">
        <v>10.644</v>
      </c>
      <c r="DD27">
        <v>5.8559999999999999</v>
      </c>
      <c r="DE27">
        <v>7.1619999999999999</v>
      </c>
      <c r="DF27">
        <v>0.97599999999999998</v>
      </c>
      <c r="DG27">
        <v>0.58299999999999996</v>
      </c>
      <c r="DH27">
        <v>0.33600000000000002</v>
      </c>
      <c r="DI27">
        <v>0.17799999999999999</v>
      </c>
      <c r="DJ27">
        <v>9.2999999999999999E-2</v>
      </c>
      <c r="DK27">
        <v>0.90900000000000003</v>
      </c>
      <c r="DL27">
        <v>1273</v>
      </c>
      <c r="DM27">
        <v>579</v>
      </c>
      <c r="DN27">
        <v>16.082999999999998</v>
      </c>
      <c r="DO27">
        <v>2.593</v>
      </c>
      <c r="DP27">
        <v>48.093000000000004</v>
      </c>
      <c r="DQ27">
        <v>201</v>
      </c>
      <c r="DR27">
        <v>2564</v>
      </c>
      <c r="DS27">
        <v>196</v>
      </c>
      <c r="DT27">
        <v>10</v>
      </c>
      <c r="DU27">
        <v>0.442</v>
      </c>
      <c r="DV27">
        <v>3.4060000000000001</v>
      </c>
      <c r="DW27">
        <v>0</v>
      </c>
      <c r="DX27">
        <v>0</v>
      </c>
      <c r="DY27">
        <v>109.378</v>
      </c>
      <c r="DZ27">
        <v>539.84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57</v>
      </c>
      <c r="EH27">
        <v>153</v>
      </c>
      <c r="EI27">
        <v>35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67</v>
      </c>
      <c r="EP27">
        <v>27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15655.52</v>
      </c>
      <c r="FR27">
        <v>1.4219999999999999</v>
      </c>
      <c r="FS27">
        <v>341.89100000000002</v>
      </c>
      <c r="FT27">
        <v>513.29600000000005</v>
      </c>
      <c r="FU27">
        <v>1818.3009999999999</v>
      </c>
      <c r="FV27">
        <v>59.616</v>
      </c>
      <c r="FW27">
        <v>58.082000000000001</v>
      </c>
      <c r="FX27">
        <v>26.652999999999999</v>
      </c>
      <c r="FY27">
        <v>6.3659999999999997</v>
      </c>
      <c r="FZ27">
        <v>11.05</v>
      </c>
      <c r="GA27">
        <v>0.42599999999999999</v>
      </c>
      <c r="GB27">
        <v>1</v>
      </c>
      <c r="GC27">
        <v>0.95699999999999996</v>
      </c>
      <c r="GD27">
        <v>0.61099999999999999</v>
      </c>
      <c r="GE27">
        <v>0.98199999999999998</v>
      </c>
      <c r="GF27">
        <v>0.754</v>
      </c>
      <c r="GG27">
        <v>6.01</v>
      </c>
      <c r="GH27">
        <v>130.69999999999999</v>
      </c>
      <c r="GI27">
        <v>0.90200000000000002</v>
      </c>
      <c r="GJ27">
        <v>1.4159999999999999</v>
      </c>
      <c r="GK27">
        <v>0.94199999999999995</v>
      </c>
      <c r="GL27">
        <v>23.45</v>
      </c>
      <c r="GM27">
        <v>10.288</v>
      </c>
      <c r="GN27">
        <v>259.29199999999997</v>
      </c>
      <c r="GO27">
        <v>1471.8</v>
      </c>
      <c r="GP27">
        <v>1697.615</v>
      </c>
      <c r="GQ27">
        <v>11.991</v>
      </c>
      <c r="GR27">
        <v>269.01900000000001</v>
      </c>
      <c r="GS27">
        <v>1523.518</v>
      </c>
      <c r="GT27">
        <v>1754.1</v>
      </c>
      <c r="GU27">
        <v>8.2000000000000003E-2</v>
      </c>
      <c r="GV27">
        <v>448.26</v>
      </c>
      <c r="GW27">
        <v>2477.09</v>
      </c>
      <c r="GX27">
        <v>2842.0239999999999</v>
      </c>
      <c r="GY27">
        <v>0.97099999999999997</v>
      </c>
      <c r="GZ27">
        <v>284.20299999999997</v>
      </c>
      <c r="HA27">
        <v>1626.3030000000001</v>
      </c>
      <c r="HB27">
        <v>1867.85</v>
      </c>
      <c r="HC27">
        <v>62.905000000000001</v>
      </c>
      <c r="HD27">
        <v>138.70699999999999</v>
      </c>
      <c r="HE27">
        <v>34.058999999999997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55.381</v>
      </c>
      <c r="HL27">
        <v>24.407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21</v>
      </c>
      <c r="IU27">
        <v>13</v>
      </c>
      <c r="IV27">
        <v>5</v>
      </c>
      <c r="IW27">
        <v>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1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1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1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3</v>
      </c>
      <c r="OI27">
        <v>8</v>
      </c>
      <c r="OJ27">
        <v>1</v>
      </c>
      <c r="OK27">
        <v>0.249</v>
      </c>
      <c r="OL27">
        <v>-0.377</v>
      </c>
      <c r="OM27">
        <v>2.7989999999999999</v>
      </c>
      <c r="ON27">
        <v>-2.7989999999999999</v>
      </c>
      <c r="OO27">
        <v>5.5979999999999999</v>
      </c>
      <c r="OP27">
        <v>9.1999999999999998E-2</v>
      </c>
      <c r="OQ27">
        <v>0.9</v>
      </c>
      <c r="OR27">
        <v>8.8999999999999996E-2</v>
      </c>
      <c r="OS27">
        <v>0.13500000000000001</v>
      </c>
      <c r="OT27">
        <v>0.626</v>
      </c>
      <c r="OU27">
        <v>14.987</v>
      </c>
      <c r="OV27">
        <v>6.234</v>
      </c>
      <c r="OW27">
        <v>16.55</v>
      </c>
      <c r="OX27">
        <v>0.14599999999999999</v>
      </c>
      <c r="OY27">
        <v>4.7549999999999999</v>
      </c>
      <c r="OZ27">
        <v>0.82799999999999996</v>
      </c>
      <c r="PA27">
        <v>139.13399999999999</v>
      </c>
      <c r="PB27">
        <v>114.77</v>
      </c>
      <c r="PC27">
        <v>123.15</v>
      </c>
      <c r="PD27">
        <v>2.3159999999999998</v>
      </c>
      <c r="PE27">
        <v>5.3650000000000002</v>
      </c>
      <c r="PF27">
        <v>3.94</v>
      </c>
      <c r="PG27">
        <v>15.523999999999999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-3.36</v>
      </c>
      <c r="PZ27">
        <v>-3.52</v>
      </c>
      <c r="QA27">
        <v>-3.55</v>
      </c>
      <c r="QB27">
        <v>1.032394</v>
      </c>
      <c r="QC27">
        <v>2.0757059999999998</v>
      </c>
      <c r="QD27">
        <v>1.760284</v>
      </c>
      <c r="QE27">
        <v>-0.57684460000000004</v>
      </c>
      <c r="QF27">
        <v>-1.72688</v>
      </c>
      <c r="QG27">
        <v>1.0337860000000001</v>
      </c>
      <c r="QH27">
        <v>-0.75302610000000003</v>
      </c>
      <c r="QI27">
        <v>1.678793</v>
      </c>
      <c r="QJ27">
        <v>-0.1445719</v>
      </c>
      <c r="QK27">
        <v>-0.88773849999999999</v>
      </c>
      <c r="QL27">
        <v>1.0962769999999999</v>
      </c>
      <c r="QM27">
        <v>3.4325230000000002</v>
      </c>
      <c r="QN27">
        <v>0.86187510000000001</v>
      </c>
      <c r="QO27">
        <v>0.2135813</v>
      </c>
      <c r="QP27">
        <v>-0.30264819999999998</v>
      </c>
      <c r="QQ27">
        <v>0.1375683</v>
      </c>
      <c r="QR27">
        <v>2.2410570000000001</v>
      </c>
      <c r="QS27">
        <v>-0.36507780000000001</v>
      </c>
      <c r="QT27">
        <v>0.13872380000000001</v>
      </c>
      <c r="QU27">
        <v>0.63952169999999997</v>
      </c>
      <c r="QV27">
        <v>-2.5170750000000002</v>
      </c>
      <c r="QW27">
        <v>1.4458960000000001</v>
      </c>
      <c r="QX27">
        <v>-0.59107869999999996</v>
      </c>
      <c r="QY27">
        <v>-1.521277</v>
      </c>
    </row>
    <row r="28" spans="1:467" x14ac:dyDescent="0.25">
      <c r="A28" s="2">
        <v>0.56000000000000005</v>
      </c>
      <c r="B28" s="2">
        <f t="shared" si="0"/>
        <v>1.5108718379627972</v>
      </c>
      <c r="C28">
        <v>50349023</v>
      </c>
      <c r="D28">
        <v>39</v>
      </c>
      <c r="E28" t="s">
        <v>650</v>
      </c>
      <c r="F28">
        <v>517.66</v>
      </c>
      <c r="G28">
        <v>8.09</v>
      </c>
      <c r="H28">
        <v>41.68</v>
      </c>
      <c r="I28">
        <v>64.61</v>
      </c>
      <c r="J28">
        <v>43.87</v>
      </c>
      <c r="K28">
        <v>86.75</v>
      </c>
      <c r="L28">
        <v>0.65</v>
      </c>
      <c r="M28">
        <v>1.01</v>
      </c>
      <c r="N28">
        <v>0.69</v>
      </c>
      <c r="O28">
        <v>2.34</v>
      </c>
      <c r="P28">
        <v>64</v>
      </c>
      <c r="Q28">
        <v>37</v>
      </c>
      <c r="R28">
        <v>68</v>
      </c>
      <c r="S28">
        <v>41</v>
      </c>
      <c r="T28">
        <v>26</v>
      </c>
      <c r="U28">
        <v>55.5</v>
      </c>
      <c r="V28">
        <v>0.56100000000000005</v>
      </c>
      <c r="W28">
        <v>5</v>
      </c>
      <c r="X28">
        <v>5</v>
      </c>
      <c r="Y28">
        <v>8</v>
      </c>
      <c r="Z28">
        <v>0.11799999999999999</v>
      </c>
      <c r="AA28">
        <v>3</v>
      </c>
      <c r="AB28">
        <v>0</v>
      </c>
      <c r="AC28">
        <v>23</v>
      </c>
      <c r="AD28">
        <v>27</v>
      </c>
      <c r="AE28">
        <v>27</v>
      </c>
      <c r="AF28">
        <v>5</v>
      </c>
      <c r="AG28">
        <v>4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4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3</v>
      </c>
      <c r="BB28">
        <v>196</v>
      </c>
      <c r="BC28">
        <v>509.44499999999999</v>
      </c>
      <c r="BD28">
        <v>227</v>
      </c>
      <c r="BE28">
        <v>450.33300000000003</v>
      </c>
      <c r="BF28">
        <v>27</v>
      </c>
      <c r="BG28">
        <v>27.908999999999999</v>
      </c>
      <c r="BH28">
        <v>2.0270000000000001</v>
      </c>
      <c r="BI28">
        <v>2.1259999999999999</v>
      </c>
      <c r="BJ28">
        <v>0.189</v>
      </c>
      <c r="BK28">
        <v>80.5</v>
      </c>
      <c r="BL28">
        <v>11</v>
      </c>
      <c r="BM28">
        <v>55</v>
      </c>
      <c r="BN28">
        <v>209.19200000000001</v>
      </c>
      <c r="BO28">
        <v>291.51400000000001</v>
      </c>
      <c r="BP28">
        <v>0.26300000000000001</v>
      </c>
      <c r="BQ28">
        <v>23730</v>
      </c>
      <c r="BR28">
        <v>37909.449999999997</v>
      </c>
      <c r="BS28">
        <v>25656</v>
      </c>
      <c r="BT28">
        <v>64707.67</v>
      </c>
      <c r="BU28">
        <v>34.692999999999998</v>
      </c>
      <c r="BV28">
        <v>14.307</v>
      </c>
      <c r="BW28">
        <v>5393</v>
      </c>
      <c r="BX28">
        <v>8.0980000000000008</v>
      </c>
      <c r="BY28">
        <v>71.367000000000004</v>
      </c>
      <c r="BZ28">
        <v>152.47900000000001</v>
      </c>
      <c r="CA28">
        <v>4296.5330000000004</v>
      </c>
      <c r="CB28">
        <v>383.09699999999998</v>
      </c>
      <c r="CC28">
        <v>7.1619999999999999</v>
      </c>
      <c r="CD28">
        <v>8.7759999999999998</v>
      </c>
      <c r="CE28">
        <v>33399</v>
      </c>
      <c r="CF28">
        <v>86.155000000000001</v>
      </c>
      <c r="CG28">
        <v>7977</v>
      </c>
      <c r="CH28">
        <v>66861</v>
      </c>
      <c r="CI28">
        <v>35.271000000000001</v>
      </c>
      <c r="CJ28">
        <v>446.24400000000003</v>
      </c>
      <c r="CK28">
        <v>67969</v>
      </c>
      <c r="CL28">
        <v>3960.9229999999998</v>
      </c>
      <c r="CM28">
        <v>3960.931</v>
      </c>
      <c r="CN28">
        <v>5244.5450000000001</v>
      </c>
      <c r="CO28">
        <v>4206.8220000000001</v>
      </c>
      <c r="CP28">
        <v>5321.4070000000002</v>
      </c>
      <c r="CQ28">
        <v>1.0169999999999999</v>
      </c>
      <c r="CR28">
        <v>1.381</v>
      </c>
      <c r="CS28">
        <v>1.381</v>
      </c>
      <c r="CT28">
        <v>1.05</v>
      </c>
      <c r="CU28">
        <v>1.304</v>
      </c>
      <c r="CV28">
        <v>1.034</v>
      </c>
      <c r="CW28">
        <v>4.625</v>
      </c>
      <c r="CX28">
        <v>5.7439999999999998</v>
      </c>
      <c r="CY28">
        <v>42.52</v>
      </c>
      <c r="CZ28">
        <v>74.212000000000003</v>
      </c>
      <c r="DA28">
        <v>178.75</v>
      </c>
      <c r="DB28">
        <v>25.181000000000001</v>
      </c>
      <c r="DC28">
        <v>11.279</v>
      </c>
      <c r="DD28">
        <v>6.452</v>
      </c>
      <c r="DE28">
        <v>7.6760000000000002</v>
      </c>
      <c r="DF28">
        <v>0.98499999999999999</v>
      </c>
      <c r="DG28">
        <v>0.58099999999999996</v>
      </c>
      <c r="DH28">
        <v>0.33100000000000002</v>
      </c>
      <c r="DI28">
        <v>0.17499999999999999</v>
      </c>
      <c r="DJ28">
        <v>9.1999999999999998E-2</v>
      </c>
      <c r="DK28">
        <v>1</v>
      </c>
      <c r="DL28">
        <v>1366</v>
      </c>
      <c r="DM28">
        <v>623</v>
      </c>
      <c r="DN28">
        <v>16.838000000000001</v>
      </c>
      <c r="DO28">
        <v>2.7610000000000001</v>
      </c>
      <c r="DP28">
        <v>52.881</v>
      </c>
      <c r="DQ28">
        <v>216</v>
      </c>
      <c r="DR28">
        <v>2794</v>
      </c>
      <c r="DS28">
        <v>215</v>
      </c>
      <c r="DT28">
        <v>10</v>
      </c>
      <c r="DU28">
        <v>0.435</v>
      </c>
      <c r="DV28">
        <v>3.5059999999999998</v>
      </c>
      <c r="DW28">
        <v>0</v>
      </c>
      <c r="DX28">
        <v>0</v>
      </c>
      <c r="DY28">
        <v>114.14400000000001</v>
      </c>
      <c r="DZ28">
        <v>563.42700000000002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61</v>
      </c>
      <c r="EH28">
        <v>160</v>
      </c>
      <c r="EI28">
        <v>36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70</v>
      </c>
      <c r="EP28">
        <v>28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17756.05</v>
      </c>
      <c r="FR28">
        <v>1.44</v>
      </c>
      <c r="FS28">
        <v>368.79199999999997</v>
      </c>
      <c r="FT28">
        <v>554.87699999999995</v>
      </c>
      <c r="FU28">
        <v>1983.595</v>
      </c>
      <c r="FV28">
        <v>61.987000000000002</v>
      </c>
      <c r="FW28">
        <v>59.378999999999998</v>
      </c>
      <c r="FX28">
        <v>27.13</v>
      </c>
      <c r="FY28">
        <v>6.59</v>
      </c>
      <c r="FZ28">
        <v>11.849</v>
      </c>
      <c r="GA28">
        <v>0.43</v>
      </c>
      <c r="GB28">
        <v>1</v>
      </c>
      <c r="GC28">
        <v>0.93100000000000005</v>
      </c>
      <c r="GD28">
        <v>0.63600000000000001</v>
      </c>
      <c r="GE28">
        <v>0.97399999999999998</v>
      </c>
      <c r="GF28">
        <v>0.76300000000000001</v>
      </c>
      <c r="GG28">
        <v>7.07</v>
      </c>
      <c r="GH28">
        <v>136.273</v>
      </c>
      <c r="GI28">
        <v>0.90700000000000003</v>
      </c>
      <c r="GJ28">
        <v>1.4139999999999999</v>
      </c>
      <c r="GK28">
        <v>0.94299999999999995</v>
      </c>
      <c r="GL28">
        <v>23.574999999999999</v>
      </c>
      <c r="GM28">
        <v>14.031000000000001</v>
      </c>
      <c r="GN28">
        <v>263.36</v>
      </c>
      <c r="GO28">
        <v>1665.4359999999999</v>
      </c>
      <c r="GP28">
        <v>1865.2080000000001</v>
      </c>
      <c r="GQ28">
        <v>15.553000000000001</v>
      </c>
      <c r="GR28">
        <v>274.54000000000002</v>
      </c>
      <c r="GS28">
        <v>1735.01</v>
      </c>
      <c r="GT28">
        <v>1936.328</v>
      </c>
      <c r="GU28">
        <v>0.126</v>
      </c>
      <c r="GV28">
        <v>457.33800000000002</v>
      </c>
      <c r="GW28">
        <v>2840.0729999999999</v>
      </c>
      <c r="GX28">
        <v>3149.8429999999998</v>
      </c>
      <c r="GY28">
        <v>1.1870000000000001</v>
      </c>
      <c r="GZ28">
        <v>290.30700000000002</v>
      </c>
      <c r="HA28">
        <v>1856.296</v>
      </c>
      <c r="HB28">
        <v>2066.1750000000002</v>
      </c>
      <c r="HC28">
        <v>66.17</v>
      </c>
      <c r="HD28">
        <v>143.27699999999999</v>
      </c>
      <c r="HE28">
        <v>34.984999999999999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57.173999999999999</v>
      </c>
      <c r="HL28">
        <v>25.113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21</v>
      </c>
      <c r="IU28">
        <v>13</v>
      </c>
      <c r="IV28">
        <v>5</v>
      </c>
      <c r="IW28">
        <v>1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1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1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1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1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3</v>
      </c>
      <c r="OI28">
        <v>8</v>
      </c>
      <c r="OJ28">
        <v>1</v>
      </c>
      <c r="OK28">
        <v>0.249</v>
      </c>
      <c r="OL28">
        <v>-0.377</v>
      </c>
      <c r="OM28">
        <v>2.8370000000000002</v>
      </c>
      <c r="ON28">
        <v>-2.8370000000000002</v>
      </c>
      <c r="OO28">
        <v>5.6749999999999998</v>
      </c>
      <c r="OP28">
        <v>8.8999999999999996E-2</v>
      </c>
      <c r="OQ28">
        <v>0.88500000000000001</v>
      </c>
      <c r="OR28">
        <v>8.7999999999999995E-2</v>
      </c>
      <c r="OS28">
        <v>0.13300000000000001</v>
      </c>
      <c r="OT28">
        <v>0.627</v>
      </c>
      <c r="OU28">
        <v>15.323</v>
      </c>
      <c r="OV28">
        <v>6.2160000000000002</v>
      </c>
      <c r="OW28">
        <v>16.477</v>
      </c>
      <c r="OX28">
        <v>0.13900000000000001</v>
      </c>
      <c r="OY28">
        <v>4.7549999999999999</v>
      </c>
      <c r="OZ28">
        <v>0.80900000000000005</v>
      </c>
      <c r="PA28">
        <v>143.24799999999999</v>
      </c>
      <c r="PB28">
        <v>114.77</v>
      </c>
      <c r="PC28">
        <v>123.15</v>
      </c>
      <c r="PD28">
        <v>2.5179999999999998</v>
      </c>
      <c r="PE28">
        <v>6.3380000000000001</v>
      </c>
      <c r="PF28">
        <v>3.8519999999999999</v>
      </c>
      <c r="PG28">
        <v>14.834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-3.53</v>
      </c>
      <c r="PZ28">
        <v>-3.71</v>
      </c>
      <c r="QA28">
        <v>-3.75</v>
      </c>
      <c r="QB28">
        <v>-0.2306175</v>
      </c>
      <c r="QC28">
        <v>1.004035</v>
      </c>
      <c r="QD28">
        <v>2.331925</v>
      </c>
      <c r="QE28">
        <v>-0.20020679999999999</v>
      </c>
      <c r="QF28">
        <v>-1.4968999999999999</v>
      </c>
      <c r="QG28">
        <v>0.70673180000000002</v>
      </c>
      <c r="QH28">
        <v>-0.55258099999999999</v>
      </c>
      <c r="QI28">
        <v>-1.2271639999999999</v>
      </c>
      <c r="QJ28">
        <v>0.79808650000000003</v>
      </c>
      <c r="QK28" s="1">
        <v>-9.3342079999999994E-2</v>
      </c>
      <c r="QL28">
        <v>1.2338340000000001</v>
      </c>
      <c r="QM28">
        <v>3.174839</v>
      </c>
      <c r="QN28">
        <v>0.94518060000000004</v>
      </c>
      <c r="QO28">
        <v>-0.2277496</v>
      </c>
      <c r="QP28">
        <v>-0.32834160000000001</v>
      </c>
      <c r="QQ28">
        <v>0.1133863</v>
      </c>
      <c r="QR28">
        <v>0.82453779999999999</v>
      </c>
      <c r="QS28">
        <v>-1.2420899999999999</v>
      </c>
      <c r="QT28">
        <v>0.72561759999999997</v>
      </c>
      <c r="QU28">
        <v>0.17060069999999999</v>
      </c>
      <c r="QV28">
        <v>-2.248875</v>
      </c>
      <c r="QW28">
        <v>1.0012160000000001</v>
      </c>
      <c r="QX28">
        <v>-0.51951530000000001</v>
      </c>
      <c r="QY28">
        <v>-1.2688649999999999</v>
      </c>
    </row>
    <row r="29" spans="1:467" x14ac:dyDescent="0.25">
      <c r="A29" s="2">
        <v>1</v>
      </c>
      <c r="B29" s="2">
        <f t="shared" si="0"/>
        <v>0</v>
      </c>
      <c r="C29">
        <v>50096116</v>
      </c>
      <c r="D29">
        <v>9</v>
      </c>
      <c r="E29" t="s">
        <v>620</v>
      </c>
      <c r="F29">
        <v>499.7</v>
      </c>
      <c r="G29">
        <v>7.69</v>
      </c>
      <c r="H29">
        <v>42.13</v>
      </c>
      <c r="I29">
        <v>64.84</v>
      </c>
      <c r="J29">
        <v>44.52</v>
      </c>
      <c r="K29">
        <v>75.33</v>
      </c>
      <c r="L29">
        <v>0.65</v>
      </c>
      <c r="M29">
        <v>1</v>
      </c>
      <c r="N29">
        <v>0.68</v>
      </c>
      <c r="O29">
        <v>2.09</v>
      </c>
      <c r="P29">
        <v>65</v>
      </c>
      <c r="Q29">
        <v>36</v>
      </c>
      <c r="R29">
        <v>69</v>
      </c>
      <c r="S29">
        <v>40</v>
      </c>
      <c r="T29">
        <v>24</v>
      </c>
      <c r="U29">
        <v>52.5</v>
      </c>
      <c r="V29">
        <v>0.57499999999999996</v>
      </c>
      <c r="W29">
        <v>5</v>
      </c>
      <c r="X29">
        <v>5</v>
      </c>
      <c r="Y29">
        <v>7</v>
      </c>
      <c r="Z29">
        <v>0.10100000000000001</v>
      </c>
      <c r="AA29">
        <v>1</v>
      </c>
      <c r="AB29">
        <v>0</v>
      </c>
      <c r="AC29">
        <v>23</v>
      </c>
      <c r="AD29">
        <v>29</v>
      </c>
      <c r="AE29">
        <v>27</v>
      </c>
      <c r="AF29">
        <v>7</v>
      </c>
      <c r="AG29">
        <v>1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4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2</v>
      </c>
      <c r="BB29">
        <v>190</v>
      </c>
      <c r="BC29">
        <v>458.44499999999999</v>
      </c>
      <c r="BD29">
        <v>221</v>
      </c>
      <c r="BE29">
        <v>486.33300000000003</v>
      </c>
      <c r="BF29">
        <v>26</v>
      </c>
      <c r="BG29">
        <v>27.334</v>
      </c>
      <c r="BH29">
        <v>2.0379999999999998</v>
      </c>
      <c r="BI29">
        <v>2.137</v>
      </c>
      <c r="BJ29">
        <v>0.191</v>
      </c>
      <c r="BK29">
        <v>76.5</v>
      </c>
      <c r="BL29">
        <v>11</v>
      </c>
      <c r="BM29">
        <v>54</v>
      </c>
      <c r="BN29">
        <v>201.72900000000001</v>
      </c>
      <c r="BO29">
        <v>277.33300000000003</v>
      </c>
      <c r="BP29">
        <v>0.26500000000000001</v>
      </c>
      <c r="BQ29">
        <v>21926</v>
      </c>
      <c r="BR29">
        <v>33258.78</v>
      </c>
      <c r="BS29">
        <v>23633</v>
      </c>
      <c r="BT29">
        <v>53596.67</v>
      </c>
      <c r="BU29">
        <v>33.883000000000003</v>
      </c>
      <c r="BV29">
        <v>14.688000000000001</v>
      </c>
      <c r="BW29">
        <v>4992</v>
      </c>
      <c r="BX29">
        <v>7.9240000000000004</v>
      </c>
      <c r="BY29">
        <v>69.287000000000006</v>
      </c>
      <c r="BZ29">
        <v>146.77099999999999</v>
      </c>
      <c r="CA29">
        <v>3816.1669999999999</v>
      </c>
      <c r="CB29">
        <v>349.23599999999999</v>
      </c>
      <c r="CC29">
        <v>6.6280000000000001</v>
      </c>
      <c r="CD29">
        <v>8.7759999999999998</v>
      </c>
      <c r="CE29">
        <v>30291</v>
      </c>
      <c r="CF29">
        <v>83.519000000000005</v>
      </c>
      <c r="CG29">
        <v>7478</v>
      </c>
      <c r="CH29">
        <v>61131</v>
      </c>
      <c r="CI29">
        <v>31.443999999999999</v>
      </c>
      <c r="CJ29">
        <v>413.30599999999998</v>
      </c>
      <c r="CK29">
        <v>71693</v>
      </c>
      <c r="CL29">
        <v>3609.779</v>
      </c>
      <c r="CM29">
        <v>3609.8290000000002</v>
      </c>
      <c r="CN29">
        <v>4941.8770000000004</v>
      </c>
      <c r="CO29">
        <v>3833.1660000000002</v>
      </c>
      <c r="CP29">
        <v>5128.6369999999997</v>
      </c>
      <c r="CQ29">
        <v>1.0209999999999999</v>
      </c>
      <c r="CR29">
        <v>1.427</v>
      </c>
      <c r="CS29">
        <v>1.427</v>
      </c>
      <c r="CT29">
        <v>1.0389999999999999</v>
      </c>
      <c r="CU29">
        <v>1.3360000000000001</v>
      </c>
      <c r="CV29">
        <v>1.0049999999999999</v>
      </c>
      <c r="CW29">
        <v>1.792</v>
      </c>
      <c r="CX29">
        <v>5.38</v>
      </c>
      <c r="CY29">
        <v>24.82</v>
      </c>
      <c r="CZ29">
        <v>52.518000000000001</v>
      </c>
      <c r="DA29">
        <v>174.11699999999999</v>
      </c>
      <c r="DB29">
        <v>24.51</v>
      </c>
      <c r="DC29">
        <v>11.254</v>
      </c>
      <c r="DD29">
        <v>6.157</v>
      </c>
      <c r="DE29">
        <v>7.6619999999999999</v>
      </c>
      <c r="DF29">
        <v>0.96899999999999997</v>
      </c>
      <c r="DG29">
        <v>0.57799999999999996</v>
      </c>
      <c r="DH29">
        <v>0.33400000000000002</v>
      </c>
      <c r="DI29">
        <v>0.17799999999999999</v>
      </c>
      <c r="DJ29">
        <v>9.6000000000000002E-2</v>
      </c>
      <c r="DK29">
        <v>1</v>
      </c>
      <c r="DL29">
        <v>1315</v>
      </c>
      <c r="DM29">
        <v>600</v>
      </c>
      <c r="DN29">
        <v>16.667000000000002</v>
      </c>
      <c r="DO29">
        <v>2.6850000000000001</v>
      </c>
      <c r="DP29">
        <v>50.593000000000004</v>
      </c>
      <c r="DQ29">
        <v>205</v>
      </c>
      <c r="DR29">
        <v>2604</v>
      </c>
      <c r="DS29">
        <v>200</v>
      </c>
      <c r="DT29">
        <v>11</v>
      </c>
      <c r="DU29">
        <v>0.58599999999999997</v>
      </c>
      <c r="DV29">
        <v>3.51</v>
      </c>
      <c r="DW29">
        <v>0</v>
      </c>
      <c r="DX29">
        <v>0</v>
      </c>
      <c r="DY29">
        <v>110.15900000000001</v>
      </c>
      <c r="DZ29">
        <v>532.56200000000001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123</v>
      </c>
      <c r="EH29">
        <v>76</v>
      </c>
      <c r="EI29">
        <v>31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8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18466.759999999998</v>
      </c>
      <c r="FR29">
        <v>1.462</v>
      </c>
      <c r="FS29">
        <v>379.02</v>
      </c>
      <c r="FT29">
        <v>568.20799999999997</v>
      </c>
      <c r="FU29">
        <v>2046.2329999999999</v>
      </c>
      <c r="FV29">
        <v>62.960999999999999</v>
      </c>
      <c r="FW29">
        <v>55.686999999999998</v>
      </c>
      <c r="FX29">
        <v>24.718</v>
      </c>
      <c r="FY29">
        <v>6.5890000000000004</v>
      </c>
      <c r="FZ29">
        <v>12.327999999999999</v>
      </c>
      <c r="GA29">
        <v>0.435</v>
      </c>
      <c r="GB29">
        <v>1</v>
      </c>
      <c r="GC29">
        <v>0.95</v>
      </c>
      <c r="GD29">
        <v>0.70199999999999996</v>
      </c>
      <c r="GE29">
        <v>0.97399999999999998</v>
      </c>
      <c r="GF29">
        <v>0.91100000000000003</v>
      </c>
      <c r="GG29">
        <v>9.11</v>
      </c>
      <c r="GH29">
        <v>139.73400000000001</v>
      </c>
      <c r="GI29">
        <v>0.77400000000000002</v>
      </c>
      <c r="GJ29">
        <v>1.72</v>
      </c>
      <c r="GK29">
        <v>0.79900000000000004</v>
      </c>
      <c r="GL29">
        <v>20.126999999999999</v>
      </c>
      <c r="GM29">
        <v>13.237</v>
      </c>
      <c r="GN29">
        <v>204.49299999999999</v>
      </c>
      <c r="GO29">
        <v>1649.4490000000001</v>
      </c>
      <c r="GP29">
        <v>1807.44</v>
      </c>
      <c r="GQ29">
        <v>18.204999999999998</v>
      </c>
      <c r="GR29">
        <v>228.108</v>
      </c>
      <c r="GS29">
        <v>1855.6679999999999</v>
      </c>
      <c r="GT29">
        <v>2023.58</v>
      </c>
      <c r="GU29">
        <v>0.106</v>
      </c>
      <c r="GV29">
        <v>413.19900000000001</v>
      </c>
      <c r="GW29">
        <v>2974.7759999999998</v>
      </c>
      <c r="GX29">
        <v>3278.2370000000001</v>
      </c>
      <c r="GY29">
        <v>1.302</v>
      </c>
      <c r="GZ29">
        <v>249.78399999999999</v>
      </c>
      <c r="HA29">
        <v>1968.0119999999999</v>
      </c>
      <c r="HB29">
        <v>2151.8200000000002</v>
      </c>
      <c r="HC29">
        <v>125.193</v>
      </c>
      <c r="HD29">
        <v>70.864000000000004</v>
      </c>
      <c r="HE29">
        <v>34.478999999999999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7.65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2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19</v>
      </c>
      <c r="IU29">
        <v>9</v>
      </c>
      <c r="IV29">
        <v>3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1</v>
      </c>
      <c r="KX29">
        <v>1</v>
      </c>
      <c r="KY29">
        <v>1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0</v>
      </c>
      <c r="OB29">
        <v>0</v>
      </c>
      <c r="OC29">
        <v>0</v>
      </c>
      <c r="OD29">
        <v>1</v>
      </c>
      <c r="OE29">
        <v>0</v>
      </c>
      <c r="OF29">
        <v>0</v>
      </c>
      <c r="OG29">
        <v>0</v>
      </c>
      <c r="OH29">
        <v>2</v>
      </c>
      <c r="OI29">
        <v>8</v>
      </c>
      <c r="OJ29">
        <v>0</v>
      </c>
      <c r="OK29">
        <v>0.248</v>
      </c>
      <c r="OL29">
        <v>-0.313</v>
      </c>
      <c r="OM29">
        <v>2.698</v>
      </c>
      <c r="ON29">
        <v>-2.698</v>
      </c>
      <c r="OO29">
        <v>5.3959999999999999</v>
      </c>
      <c r="OP29">
        <v>8.3000000000000004E-2</v>
      </c>
      <c r="OQ29">
        <v>0.86299999999999999</v>
      </c>
      <c r="OR29">
        <v>9.1999999999999998E-2</v>
      </c>
      <c r="OS29">
        <v>0.11600000000000001</v>
      </c>
      <c r="OT29">
        <v>0.56100000000000005</v>
      </c>
      <c r="OU29">
        <v>15.327999999999999</v>
      </c>
      <c r="OV29">
        <v>6.3239999999999998</v>
      </c>
      <c r="OW29">
        <v>20.23</v>
      </c>
      <c r="OX29">
        <v>0.151</v>
      </c>
      <c r="OY29">
        <v>4.6440000000000001</v>
      </c>
      <c r="OZ29">
        <v>0.17599999999999999</v>
      </c>
      <c r="PA29">
        <v>144.08000000000001</v>
      </c>
      <c r="PB29">
        <v>86.28</v>
      </c>
      <c r="PC29">
        <v>114.52</v>
      </c>
      <c r="PD29">
        <v>4.6130000000000004</v>
      </c>
      <c r="PE29">
        <v>21.283999999999999</v>
      </c>
      <c r="PF29">
        <v>4.6950000000000003</v>
      </c>
      <c r="PG29">
        <v>22.045999999999999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-5.31</v>
      </c>
      <c r="PZ29">
        <v>-5.7</v>
      </c>
      <c r="QA29">
        <v>-5.84</v>
      </c>
      <c r="QB29">
        <v>0.1132397</v>
      </c>
      <c r="QC29">
        <v>-0.69385010000000003</v>
      </c>
      <c r="QD29">
        <v>-2.1269260000000001</v>
      </c>
      <c r="QE29">
        <v>-1.94919</v>
      </c>
      <c r="QF29">
        <v>-0.772671</v>
      </c>
      <c r="QG29">
        <v>-0.27436719999999998</v>
      </c>
      <c r="QH29">
        <v>0.27346870000000001</v>
      </c>
      <c r="QI29">
        <v>1.462737</v>
      </c>
      <c r="QJ29">
        <v>0.78472169999999997</v>
      </c>
      <c r="QK29">
        <v>-3.6568049999999999</v>
      </c>
      <c r="QL29">
        <v>-0.53062849999999995</v>
      </c>
      <c r="QM29">
        <v>-0.104834</v>
      </c>
      <c r="QN29">
        <v>1.05602</v>
      </c>
      <c r="QO29">
        <v>-0.55213970000000001</v>
      </c>
      <c r="QP29">
        <v>-0.40226329999999999</v>
      </c>
      <c r="QQ29">
        <v>-0.42000739999999998</v>
      </c>
      <c r="QR29" s="1">
        <v>7.4475630000000001E-2</v>
      </c>
      <c r="QS29">
        <v>0.90200000000000002</v>
      </c>
      <c r="QT29">
        <v>-0.72627810000000004</v>
      </c>
      <c r="QU29">
        <v>1.23631</v>
      </c>
      <c r="QV29">
        <v>1.0568930000000001</v>
      </c>
      <c r="QW29">
        <v>0.87662790000000002</v>
      </c>
      <c r="QX29">
        <v>0.35917120000000002</v>
      </c>
      <c r="QY29">
        <v>-1.125756</v>
      </c>
    </row>
    <row r="30" spans="1:467" x14ac:dyDescent="0.25">
      <c r="A30" s="2">
        <v>1</v>
      </c>
      <c r="B30" s="2">
        <f t="shared" si="0"/>
        <v>0</v>
      </c>
      <c r="C30">
        <v>50349003</v>
      </c>
      <c r="D30">
        <v>21</v>
      </c>
      <c r="E30" t="s">
        <v>632</v>
      </c>
      <c r="F30">
        <v>551.12</v>
      </c>
      <c r="G30">
        <v>8.48</v>
      </c>
      <c r="H30">
        <v>42.86</v>
      </c>
      <c r="I30">
        <v>65.709999999999994</v>
      </c>
      <c r="J30">
        <v>45.28</v>
      </c>
      <c r="K30">
        <v>89.53</v>
      </c>
      <c r="L30">
        <v>0.66</v>
      </c>
      <c r="M30">
        <v>1.01</v>
      </c>
      <c r="N30">
        <v>0.7</v>
      </c>
      <c r="O30">
        <v>2.36</v>
      </c>
      <c r="P30">
        <v>65</v>
      </c>
      <c r="Q30">
        <v>38</v>
      </c>
      <c r="R30">
        <v>69</v>
      </c>
      <c r="S30">
        <v>42</v>
      </c>
      <c r="T30">
        <v>26</v>
      </c>
      <c r="U30">
        <v>56.5</v>
      </c>
      <c r="V30">
        <v>0.54800000000000004</v>
      </c>
      <c r="W30">
        <v>5</v>
      </c>
      <c r="X30">
        <v>5</v>
      </c>
      <c r="Y30">
        <v>7</v>
      </c>
      <c r="Z30">
        <v>0.10100000000000001</v>
      </c>
      <c r="AA30">
        <v>3</v>
      </c>
      <c r="AB30">
        <v>0</v>
      </c>
      <c r="AC30">
        <v>23</v>
      </c>
      <c r="AD30">
        <v>27</v>
      </c>
      <c r="AE30">
        <v>27</v>
      </c>
      <c r="AF30">
        <v>6</v>
      </c>
      <c r="AG30">
        <v>3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1</v>
      </c>
      <c r="AT30">
        <v>4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</v>
      </c>
      <c r="BB30">
        <v>204</v>
      </c>
      <c r="BC30">
        <v>503.04899999999998</v>
      </c>
      <c r="BD30">
        <v>238</v>
      </c>
      <c r="BE30">
        <v>462.44499999999999</v>
      </c>
      <c r="BF30">
        <v>29</v>
      </c>
      <c r="BG30">
        <v>28.027000000000001</v>
      </c>
      <c r="BH30">
        <v>1.9570000000000001</v>
      </c>
      <c r="BI30">
        <v>2.0910000000000002</v>
      </c>
      <c r="BJ30">
        <v>0.189</v>
      </c>
      <c r="BK30">
        <v>82.332999999999998</v>
      </c>
      <c r="BL30">
        <v>13</v>
      </c>
      <c r="BM30">
        <v>59</v>
      </c>
      <c r="BN30">
        <v>216.376</v>
      </c>
      <c r="BO30">
        <v>303.42099999999999</v>
      </c>
      <c r="BP30">
        <v>0.25900000000000001</v>
      </c>
      <c r="BQ30">
        <v>25204</v>
      </c>
      <c r="BR30">
        <v>38703.050000000003</v>
      </c>
      <c r="BS30">
        <v>27075</v>
      </c>
      <c r="BT30">
        <v>62982.7</v>
      </c>
      <c r="BU30">
        <v>35.368000000000002</v>
      </c>
      <c r="BV30">
        <v>19.443000000000001</v>
      </c>
      <c r="BW30">
        <v>5765</v>
      </c>
      <c r="BX30">
        <v>8.2010000000000005</v>
      </c>
      <c r="BY30">
        <v>73.94</v>
      </c>
      <c r="BZ30">
        <v>159.25399999999999</v>
      </c>
      <c r="CA30">
        <v>4523.567</v>
      </c>
      <c r="CB30">
        <v>393.24</v>
      </c>
      <c r="CC30">
        <v>7.19</v>
      </c>
      <c r="CD30">
        <v>8.7759999999999998</v>
      </c>
      <c r="CE30">
        <v>36134</v>
      </c>
      <c r="CF30">
        <v>89.477000000000004</v>
      </c>
      <c r="CG30">
        <v>8463</v>
      </c>
      <c r="CH30">
        <v>71024</v>
      </c>
      <c r="CI30">
        <v>36.822000000000003</v>
      </c>
      <c r="CJ30">
        <v>473.64800000000002</v>
      </c>
      <c r="CK30">
        <v>78104</v>
      </c>
      <c r="CL30">
        <v>4171.0150000000003</v>
      </c>
      <c r="CM30">
        <v>4170.4740000000002</v>
      </c>
      <c r="CN30">
        <v>5616.076</v>
      </c>
      <c r="CO30">
        <v>4465.1440000000002</v>
      </c>
      <c r="CP30">
        <v>5694.482</v>
      </c>
      <c r="CQ30">
        <v>1.0269999999999999</v>
      </c>
      <c r="CR30">
        <v>1.4139999999999999</v>
      </c>
      <c r="CS30">
        <v>1.415</v>
      </c>
      <c r="CT30">
        <v>1.0580000000000001</v>
      </c>
      <c r="CU30">
        <v>1.3260000000000001</v>
      </c>
      <c r="CV30">
        <v>1.0429999999999999</v>
      </c>
      <c r="CW30">
        <v>4.6989999999999998</v>
      </c>
      <c r="CX30">
        <v>5.7930000000000001</v>
      </c>
      <c r="CY30">
        <v>43.427</v>
      </c>
      <c r="CZ30">
        <v>79.236000000000004</v>
      </c>
      <c r="DA30">
        <v>185.42099999999999</v>
      </c>
      <c r="DB30">
        <v>26.414000000000001</v>
      </c>
      <c r="DC30">
        <v>11.273999999999999</v>
      </c>
      <c r="DD30">
        <v>6.4569999999999999</v>
      </c>
      <c r="DE30">
        <v>7.8369999999999997</v>
      </c>
      <c r="DF30">
        <v>1</v>
      </c>
      <c r="DG30">
        <v>0.59299999999999997</v>
      </c>
      <c r="DH30">
        <v>0.33600000000000002</v>
      </c>
      <c r="DI30">
        <v>0.17</v>
      </c>
      <c r="DJ30">
        <v>9.2999999999999999E-2</v>
      </c>
      <c r="DK30">
        <v>0.91700000000000004</v>
      </c>
      <c r="DL30">
        <v>1443</v>
      </c>
      <c r="DM30">
        <v>661</v>
      </c>
      <c r="DN30">
        <v>17.395</v>
      </c>
      <c r="DO30">
        <v>2.7839999999999998</v>
      </c>
      <c r="DP30">
        <v>54.097000000000001</v>
      </c>
      <c r="DQ30">
        <v>224</v>
      </c>
      <c r="DR30">
        <v>3018</v>
      </c>
      <c r="DS30">
        <v>232</v>
      </c>
      <c r="DT30">
        <v>26</v>
      </c>
      <c r="DU30">
        <v>0.52300000000000002</v>
      </c>
      <c r="DV30">
        <v>3.524</v>
      </c>
      <c r="DW30">
        <v>0</v>
      </c>
      <c r="DX30">
        <v>0</v>
      </c>
      <c r="DY30">
        <v>117.643</v>
      </c>
      <c r="DZ30">
        <v>576.66899999999998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108</v>
      </c>
      <c r="EH30">
        <v>147</v>
      </c>
      <c r="EI30">
        <v>52</v>
      </c>
      <c r="EJ30">
        <v>0</v>
      </c>
      <c r="EK30">
        <v>0</v>
      </c>
      <c r="EL30">
        <v>83</v>
      </c>
      <c r="EM30">
        <v>0</v>
      </c>
      <c r="EN30">
        <v>0</v>
      </c>
      <c r="EO30">
        <v>22</v>
      </c>
      <c r="EP30">
        <v>10</v>
      </c>
      <c r="EQ30">
        <v>0</v>
      </c>
      <c r="ER30">
        <v>0</v>
      </c>
      <c r="ES30">
        <v>27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5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18567.41</v>
      </c>
      <c r="FR30">
        <v>1.4419999999999999</v>
      </c>
      <c r="FS30">
        <v>377.37099999999998</v>
      </c>
      <c r="FT30">
        <v>571.30499999999995</v>
      </c>
      <c r="FU30">
        <v>2060.1480000000001</v>
      </c>
      <c r="FV30">
        <v>63.389000000000003</v>
      </c>
      <c r="FW30">
        <v>62.77</v>
      </c>
      <c r="FX30">
        <v>28.114999999999998</v>
      </c>
      <c r="FY30">
        <v>6.9269999999999996</v>
      </c>
      <c r="FZ30">
        <v>12.625</v>
      </c>
      <c r="GA30">
        <v>0.441</v>
      </c>
      <c r="GB30">
        <v>1</v>
      </c>
      <c r="GC30">
        <v>0.95199999999999996</v>
      </c>
      <c r="GD30">
        <v>0.63500000000000001</v>
      </c>
      <c r="GE30">
        <v>0.98</v>
      </c>
      <c r="GF30">
        <v>0.72199999999999998</v>
      </c>
      <c r="GG30">
        <v>6.55</v>
      </c>
      <c r="GH30">
        <v>139.655</v>
      </c>
      <c r="GI30">
        <v>0.90200000000000002</v>
      </c>
      <c r="GJ30">
        <v>1.4159999999999999</v>
      </c>
      <c r="GK30">
        <v>0.94199999999999995</v>
      </c>
      <c r="GL30">
        <v>23.463999999999999</v>
      </c>
      <c r="GM30">
        <v>26.523</v>
      </c>
      <c r="GN30">
        <v>349.755</v>
      </c>
      <c r="GO30">
        <v>1986.722</v>
      </c>
      <c r="GP30">
        <v>2294.1219999999998</v>
      </c>
      <c r="GQ30">
        <v>21.157</v>
      </c>
      <c r="GR30">
        <v>306.822</v>
      </c>
      <c r="GS30">
        <v>1862.9280000000001</v>
      </c>
      <c r="GT30">
        <v>2118.7939999999999</v>
      </c>
      <c r="GU30">
        <v>0.47399999999999998</v>
      </c>
      <c r="GV30">
        <v>490.49599999999998</v>
      </c>
      <c r="GW30">
        <v>2952.3530000000001</v>
      </c>
      <c r="GX30">
        <v>3336.6640000000002</v>
      </c>
      <c r="GY30">
        <v>1.6559999999999999</v>
      </c>
      <c r="GZ30">
        <v>328.25400000000002</v>
      </c>
      <c r="HA30">
        <v>2013.81</v>
      </c>
      <c r="HB30">
        <v>2285.4760000000001</v>
      </c>
      <c r="HC30">
        <v>114.703</v>
      </c>
      <c r="HD30">
        <v>125.26</v>
      </c>
      <c r="HE30">
        <v>49.225999999999999</v>
      </c>
      <c r="HF30">
        <v>0</v>
      </c>
      <c r="HG30">
        <v>0</v>
      </c>
      <c r="HH30">
        <v>85.009</v>
      </c>
      <c r="HI30">
        <v>0</v>
      </c>
      <c r="HJ30">
        <v>0</v>
      </c>
      <c r="HK30">
        <v>17.858000000000001</v>
      </c>
      <c r="HL30">
        <v>9.4039999999999999</v>
      </c>
      <c r="HM30">
        <v>0</v>
      </c>
      <c r="HN30">
        <v>0</v>
      </c>
      <c r="HO30">
        <v>29.469000000000001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6.2489999999999997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21</v>
      </c>
      <c r="IU30">
        <v>12</v>
      </c>
      <c r="IV30">
        <v>6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</v>
      </c>
      <c r="KY30">
        <v>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1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1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1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3</v>
      </c>
      <c r="OI30">
        <v>8</v>
      </c>
      <c r="OJ30">
        <v>1</v>
      </c>
      <c r="OK30">
        <v>0.249</v>
      </c>
      <c r="OL30">
        <v>-0.32700000000000001</v>
      </c>
      <c r="OM30">
        <v>2.722</v>
      </c>
      <c r="ON30">
        <v>-2.722</v>
      </c>
      <c r="OO30">
        <v>5.4429999999999996</v>
      </c>
      <c r="OP30">
        <v>8.4000000000000005E-2</v>
      </c>
      <c r="OQ30">
        <v>0.83799999999999997</v>
      </c>
      <c r="OR30">
        <v>9.1999999999999998E-2</v>
      </c>
      <c r="OS30">
        <v>0.12</v>
      </c>
      <c r="OT30">
        <v>0.57699999999999996</v>
      </c>
      <c r="OU30">
        <v>15.355</v>
      </c>
      <c r="OV30">
        <v>6.4</v>
      </c>
      <c r="OW30">
        <v>19.545000000000002</v>
      </c>
      <c r="OX30">
        <v>0.14299999999999999</v>
      </c>
      <c r="OY30">
        <v>4.7549999999999999</v>
      </c>
      <c r="OZ30">
        <v>0.81699999999999995</v>
      </c>
      <c r="PA30">
        <v>150.91399999999999</v>
      </c>
      <c r="PB30">
        <v>108.78</v>
      </c>
      <c r="PC30">
        <v>117.16</v>
      </c>
      <c r="PD30">
        <v>2.7160000000000002</v>
      </c>
      <c r="PE30">
        <v>7.375</v>
      </c>
      <c r="PF30">
        <v>4.8739999999999997</v>
      </c>
      <c r="PG30">
        <v>23.757000000000001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-3.7</v>
      </c>
      <c r="PZ30">
        <v>-3.9</v>
      </c>
      <c r="QA30">
        <v>-3.95</v>
      </c>
      <c r="QB30">
        <v>-0.47064669999999997</v>
      </c>
      <c r="QC30">
        <v>2.1471140000000002</v>
      </c>
      <c r="QD30">
        <v>3.050878</v>
      </c>
      <c r="QE30">
        <v>-1.6203970000000001</v>
      </c>
      <c r="QF30">
        <v>0.76645229999999998</v>
      </c>
      <c r="QG30">
        <v>-1.2170730000000001</v>
      </c>
      <c r="QH30">
        <v>0.66869219999999996</v>
      </c>
      <c r="QI30">
        <v>-2.0998429999999999</v>
      </c>
      <c r="QJ30" s="1">
        <v>-5.2842819999999999E-2</v>
      </c>
      <c r="QK30">
        <v>3.4320909999999998</v>
      </c>
      <c r="QL30">
        <v>0.94279049999999998</v>
      </c>
      <c r="QM30">
        <v>-1.564738</v>
      </c>
      <c r="QN30">
        <v>2.8147389999999999</v>
      </c>
      <c r="QO30">
        <v>2.3443740000000002</v>
      </c>
      <c r="QP30">
        <v>0.48122280000000001</v>
      </c>
      <c r="QQ30">
        <v>0.59523930000000003</v>
      </c>
      <c r="QR30">
        <v>0.124861</v>
      </c>
      <c r="QS30">
        <v>-2.3961860000000001</v>
      </c>
      <c r="QT30">
        <v>5.691681</v>
      </c>
      <c r="QU30">
        <v>-0.64301969999999997</v>
      </c>
      <c r="QV30">
        <v>1.218567</v>
      </c>
      <c r="QW30">
        <v>1.2524189999999999</v>
      </c>
      <c r="QX30" s="1">
        <v>-1.7047949999999999E-2</v>
      </c>
      <c r="QY30">
        <v>0.36951830000000002</v>
      </c>
    </row>
    <row r="31" spans="1:467" x14ac:dyDescent="0.25">
      <c r="A31" s="2">
        <v>1</v>
      </c>
      <c r="B31" s="2">
        <f t="shared" si="0"/>
        <v>0</v>
      </c>
      <c r="C31">
        <v>50349005</v>
      </c>
      <c r="D31">
        <v>23</v>
      </c>
      <c r="E31" t="s">
        <v>634</v>
      </c>
      <c r="F31">
        <v>530.71</v>
      </c>
      <c r="G31">
        <v>7.8</v>
      </c>
      <c r="H31">
        <v>43.76</v>
      </c>
      <c r="I31">
        <v>68.27</v>
      </c>
      <c r="J31">
        <v>46.18</v>
      </c>
      <c r="K31">
        <v>87.42</v>
      </c>
      <c r="L31">
        <v>0.64</v>
      </c>
      <c r="M31">
        <v>1</v>
      </c>
      <c r="N31">
        <v>0.68</v>
      </c>
      <c r="O31">
        <v>2.2999999999999998</v>
      </c>
      <c r="P31">
        <v>68</v>
      </c>
      <c r="Q31">
        <v>38</v>
      </c>
      <c r="R31">
        <v>72</v>
      </c>
      <c r="S31">
        <v>42</v>
      </c>
      <c r="T31">
        <v>26</v>
      </c>
      <c r="U31">
        <v>56.5</v>
      </c>
      <c r="V31">
        <v>0.54800000000000004</v>
      </c>
      <c r="W31">
        <v>5</v>
      </c>
      <c r="X31">
        <v>5</v>
      </c>
      <c r="Y31">
        <v>7</v>
      </c>
      <c r="Z31">
        <v>9.7000000000000003E-2</v>
      </c>
      <c r="AA31">
        <v>3</v>
      </c>
      <c r="AB31">
        <v>0</v>
      </c>
      <c r="AC31">
        <v>23</v>
      </c>
      <c r="AD31">
        <v>30</v>
      </c>
      <c r="AE31">
        <v>28</v>
      </c>
      <c r="AF31">
        <v>6</v>
      </c>
      <c r="AG31">
        <v>3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4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3</v>
      </c>
      <c r="BB31">
        <v>204</v>
      </c>
      <c r="BC31">
        <v>503.44499999999999</v>
      </c>
      <c r="BD31">
        <v>238</v>
      </c>
      <c r="BE31">
        <v>463.33300000000003</v>
      </c>
      <c r="BF31">
        <v>29</v>
      </c>
      <c r="BG31">
        <v>28.027000000000001</v>
      </c>
      <c r="BH31">
        <v>1.9570000000000001</v>
      </c>
      <c r="BI31">
        <v>2.0910000000000002</v>
      </c>
      <c r="BJ31">
        <v>0.189</v>
      </c>
      <c r="BK31">
        <v>82</v>
      </c>
      <c r="BL31">
        <v>13</v>
      </c>
      <c r="BM31">
        <v>59</v>
      </c>
      <c r="BN31">
        <v>216.376</v>
      </c>
      <c r="BO31">
        <v>303.42099999999999</v>
      </c>
      <c r="BP31">
        <v>0.25900000000000001</v>
      </c>
      <c r="BQ31">
        <v>25204</v>
      </c>
      <c r="BR31">
        <v>38799.449999999997</v>
      </c>
      <c r="BS31">
        <v>27075</v>
      </c>
      <c r="BT31">
        <v>63305</v>
      </c>
      <c r="BU31">
        <v>35.368000000000002</v>
      </c>
      <c r="BV31">
        <v>19.443000000000001</v>
      </c>
      <c r="BW31">
        <v>5765</v>
      </c>
      <c r="BX31">
        <v>8.2010000000000005</v>
      </c>
      <c r="BY31">
        <v>73.94</v>
      </c>
      <c r="BZ31">
        <v>159.25399999999999</v>
      </c>
      <c r="CA31">
        <v>4523.567</v>
      </c>
      <c r="CB31">
        <v>393.24</v>
      </c>
      <c r="CC31">
        <v>7.19</v>
      </c>
      <c r="CD31">
        <v>8.7759999999999998</v>
      </c>
      <c r="CE31">
        <v>36134</v>
      </c>
      <c r="CF31">
        <v>89.477000000000004</v>
      </c>
      <c r="CG31">
        <v>8463</v>
      </c>
      <c r="CH31">
        <v>71024</v>
      </c>
      <c r="CI31">
        <v>36.822000000000003</v>
      </c>
      <c r="CJ31">
        <v>473.64800000000002</v>
      </c>
      <c r="CK31">
        <v>78104</v>
      </c>
      <c r="CL31">
        <v>4194.9549999999999</v>
      </c>
      <c r="CM31">
        <v>4194.9390000000003</v>
      </c>
      <c r="CN31">
        <v>5616.076</v>
      </c>
      <c r="CO31">
        <v>4472.9070000000002</v>
      </c>
      <c r="CP31">
        <v>5701.61</v>
      </c>
      <c r="CQ31">
        <v>1.0269999999999999</v>
      </c>
      <c r="CR31">
        <v>1.409</v>
      </c>
      <c r="CS31">
        <v>1.409</v>
      </c>
      <c r="CT31">
        <v>1.0580000000000001</v>
      </c>
      <c r="CU31">
        <v>1.3240000000000001</v>
      </c>
      <c r="CV31">
        <v>1.042</v>
      </c>
      <c r="CW31">
        <v>4.6399999999999997</v>
      </c>
      <c r="CX31">
        <v>5.8010000000000002</v>
      </c>
      <c r="CY31">
        <v>40.298000000000002</v>
      </c>
      <c r="CZ31">
        <v>77.400999999999996</v>
      </c>
      <c r="DA31">
        <v>185.42099999999999</v>
      </c>
      <c r="DB31">
        <v>26.14</v>
      </c>
      <c r="DC31">
        <v>11.097</v>
      </c>
      <c r="DD31">
        <v>6.3380000000000001</v>
      </c>
      <c r="DE31">
        <v>7.633</v>
      </c>
      <c r="DF31">
        <v>0.995</v>
      </c>
      <c r="DG31">
        <v>0.59299999999999997</v>
      </c>
      <c r="DH31">
        <v>0.33600000000000002</v>
      </c>
      <c r="DI31">
        <v>0.17</v>
      </c>
      <c r="DJ31">
        <v>9.2999999999999999E-2</v>
      </c>
      <c r="DK31">
        <v>0.91700000000000004</v>
      </c>
      <c r="DL31">
        <v>1443</v>
      </c>
      <c r="DM31">
        <v>661</v>
      </c>
      <c r="DN31">
        <v>17.395</v>
      </c>
      <c r="DO31">
        <v>2.7839999999999998</v>
      </c>
      <c r="DP31">
        <v>54.097000000000001</v>
      </c>
      <c r="DQ31">
        <v>224</v>
      </c>
      <c r="DR31">
        <v>3018</v>
      </c>
      <c r="DS31">
        <v>232</v>
      </c>
      <c r="DT31">
        <v>26</v>
      </c>
      <c r="DU31">
        <v>0.52300000000000002</v>
      </c>
      <c r="DV31">
        <v>3.524</v>
      </c>
      <c r="DW31">
        <v>0</v>
      </c>
      <c r="DX31">
        <v>0</v>
      </c>
      <c r="DY31">
        <v>117.643</v>
      </c>
      <c r="DZ31">
        <v>576.66899999999998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108</v>
      </c>
      <c r="EH31">
        <v>147</v>
      </c>
      <c r="EI31">
        <v>52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22</v>
      </c>
      <c r="EP31">
        <v>10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22452.14</v>
      </c>
      <c r="FR31">
        <v>1.367</v>
      </c>
      <c r="FS31">
        <v>396.86799999999999</v>
      </c>
      <c r="FT31">
        <v>660.35699999999997</v>
      </c>
      <c r="FU31">
        <v>2328.5889999999999</v>
      </c>
      <c r="FV31">
        <v>68.488</v>
      </c>
      <c r="FW31">
        <v>60.375</v>
      </c>
      <c r="FX31">
        <v>27.760999999999999</v>
      </c>
      <c r="FY31">
        <v>7.4420000000000002</v>
      </c>
      <c r="FZ31">
        <v>13.276</v>
      </c>
      <c r="GA31">
        <v>0.442</v>
      </c>
      <c r="GB31">
        <v>1</v>
      </c>
      <c r="GC31">
        <v>0.95499999999999996</v>
      </c>
      <c r="GD31">
        <v>0.84299999999999997</v>
      </c>
      <c r="GE31">
        <v>1</v>
      </c>
      <c r="GF31">
        <v>0.96</v>
      </c>
      <c r="GG31">
        <v>21.28</v>
      </c>
      <c r="GH31">
        <v>145.49799999999999</v>
      </c>
      <c r="GI31">
        <v>0.90300000000000002</v>
      </c>
      <c r="GJ31">
        <v>1.415</v>
      </c>
      <c r="GK31">
        <v>0.94199999999999995</v>
      </c>
      <c r="GL31">
        <v>23.47</v>
      </c>
      <c r="GM31">
        <v>16.053000000000001</v>
      </c>
      <c r="GN31">
        <v>142.34899999999999</v>
      </c>
      <c r="GO31">
        <v>2378.569</v>
      </c>
      <c r="GP31">
        <v>2468.2919999999999</v>
      </c>
      <c r="GQ31">
        <v>12.356</v>
      </c>
      <c r="GR31">
        <v>159.71299999999999</v>
      </c>
      <c r="GS31">
        <v>2528.8150000000001</v>
      </c>
      <c r="GT31">
        <v>2624.3910000000001</v>
      </c>
      <c r="GU31">
        <v>0.3</v>
      </c>
      <c r="GV31">
        <v>299.67099999999999</v>
      </c>
      <c r="GW31">
        <v>4200.97</v>
      </c>
      <c r="GX31">
        <v>4367.5950000000003</v>
      </c>
      <c r="GY31">
        <v>0.999</v>
      </c>
      <c r="GZ31">
        <v>175.30099999999999</v>
      </c>
      <c r="HA31">
        <v>2726.346</v>
      </c>
      <c r="HB31">
        <v>2830.4969999999998</v>
      </c>
      <c r="HC31">
        <v>116.05</v>
      </c>
      <c r="HD31">
        <v>154.934</v>
      </c>
      <c r="HE31">
        <v>60.01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22.475000000000001</v>
      </c>
      <c r="HL31">
        <v>10.776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21</v>
      </c>
      <c r="IU31">
        <v>12</v>
      </c>
      <c r="IV31">
        <v>6</v>
      </c>
      <c r="IW31">
        <v>1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1</v>
      </c>
      <c r="KY31">
        <v>1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1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3</v>
      </c>
      <c r="OI31">
        <v>8</v>
      </c>
      <c r="OJ31">
        <v>1</v>
      </c>
      <c r="OK31">
        <v>0.249</v>
      </c>
      <c r="OL31">
        <v>-0.32700000000000001</v>
      </c>
      <c r="OM31">
        <v>2.7610000000000001</v>
      </c>
      <c r="ON31">
        <v>-2.7610000000000001</v>
      </c>
      <c r="OO31">
        <v>5.5220000000000002</v>
      </c>
      <c r="OP31">
        <v>8.1000000000000003E-2</v>
      </c>
      <c r="OQ31">
        <v>0.83899999999999997</v>
      </c>
      <c r="OR31">
        <v>0.09</v>
      </c>
      <c r="OS31">
        <v>0.11899999999999999</v>
      </c>
      <c r="OT31">
        <v>0.57699999999999996</v>
      </c>
      <c r="OU31">
        <v>15.667</v>
      </c>
      <c r="OV31">
        <v>6.5019999999999998</v>
      </c>
      <c r="OW31">
        <v>19.856000000000002</v>
      </c>
      <c r="OX31">
        <v>0.13700000000000001</v>
      </c>
      <c r="OY31">
        <v>4.7549999999999999</v>
      </c>
      <c r="OZ31">
        <v>0.79100000000000004</v>
      </c>
      <c r="PA31">
        <v>151.15100000000001</v>
      </c>
      <c r="PB31">
        <v>108.78</v>
      </c>
      <c r="PC31">
        <v>117.16</v>
      </c>
      <c r="PD31">
        <v>2.7160000000000002</v>
      </c>
      <c r="PE31">
        <v>7.375</v>
      </c>
      <c r="PF31">
        <v>4.6959999999999997</v>
      </c>
      <c r="PG31">
        <v>22.050999999999998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-3.7</v>
      </c>
      <c r="PZ31">
        <v>-3.9</v>
      </c>
      <c r="QA31">
        <v>-3.95</v>
      </c>
      <c r="QB31">
        <v>-1.801075</v>
      </c>
      <c r="QC31">
        <v>-0.18091080000000001</v>
      </c>
      <c r="QD31">
        <v>1.3497939999999999</v>
      </c>
      <c r="QE31">
        <v>-0.32779340000000001</v>
      </c>
      <c r="QF31">
        <v>-1.4901759999999999</v>
      </c>
      <c r="QG31">
        <v>-0.25472630000000002</v>
      </c>
      <c r="QH31" s="1">
        <v>4.1621449999999997E-2</v>
      </c>
      <c r="QI31">
        <v>-2.1300629999999998</v>
      </c>
      <c r="QJ31">
        <v>-0.22039049999999999</v>
      </c>
      <c r="QK31">
        <v>2.3036210000000001</v>
      </c>
      <c r="QL31">
        <v>1.7987629999999999</v>
      </c>
      <c r="QM31">
        <v>-0.40008500000000002</v>
      </c>
      <c r="QN31" s="1">
        <v>8.4988190000000005E-2</v>
      </c>
      <c r="QO31">
        <v>1.071334</v>
      </c>
      <c r="QP31">
        <v>0.89772730000000001</v>
      </c>
      <c r="QQ31">
        <v>0.50273480000000004</v>
      </c>
      <c r="QR31">
        <v>-4.6002729999999996</v>
      </c>
      <c r="QS31">
        <v>0.6753941</v>
      </c>
      <c r="QT31">
        <v>0.66931030000000002</v>
      </c>
      <c r="QU31">
        <v>0.51879580000000003</v>
      </c>
      <c r="QV31">
        <v>-1.3911610000000001</v>
      </c>
      <c r="QW31">
        <v>-0.65467759999999997</v>
      </c>
      <c r="QX31">
        <v>0.51073440000000003</v>
      </c>
      <c r="QY31">
        <v>1.852725</v>
      </c>
    </row>
    <row r="32" spans="1:467" x14ac:dyDescent="0.25">
      <c r="A32" s="2">
        <v>1</v>
      </c>
      <c r="B32" s="2">
        <f t="shared" si="0"/>
        <v>0</v>
      </c>
      <c r="C32">
        <v>50349007</v>
      </c>
      <c r="D32">
        <v>25</v>
      </c>
      <c r="E32" t="s">
        <v>636</v>
      </c>
      <c r="F32">
        <v>468.64</v>
      </c>
      <c r="G32">
        <v>7.68</v>
      </c>
      <c r="H32">
        <v>38.159999999999997</v>
      </c>
      <c r="I32">
        <v>61.39</v>
      </c>
      <c r="J32">
        <v>40.42</v>
      </c>
      <c r="K32">
        <v>77.58</v>
      </c>
      <c r="L32">
        <v>0.63</v>
      </c>
      <c r="M32">
        <v>1.01</v>
      </c>
      <c r="N32">
        <v>0.66</v>
      </c>
      <c r="O32">
        <v>2.35</v>
      </c>
      <c r="P32">
        <v>61</v>
      </c>
      <c r="Q32">
        <v>33</v>
      </c>
      <c r="R32">
        <v>64</v>
      </c>
      <c r="S32">
        <v>36</v>
      </c>
      <c r="T32">
        <v>20</v>
      </c>
      <c r="U32">
        <v>47.5</v>
      </c>
      <c r="V32">
        <v>0.47199999999999998</v>
      </c>
      <c r="W32">
        <v>4</v>
      </c>
      <c r="X32">
        <v>4</v>
      </c>
      <c r="Y32">
        <v>7</v>
      </c>
      <c r="Z32">
        <v>0.109</v>
      </c>
      <c r="AA32">
        <v>3</v>
      </c>
      <c r="AB32">
        <v>0</v>
      </c>
      <c r="AC32">
        <v>17</v>
      </c>
      <c r="AD32">
        <v>28</v>
      </c>
      <c r="AE32">
        <v>23</v>
      </c>
      <c r="AF32">
        <v>6</v>
      </c>
      <c r="AG32">
        <v>3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3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2</v>
      </c>
      <c r="BB32">
        <v>174</v>
      </c>
      <c r="BC32">
        <v>439.44499999999999</v>
      </c>
      <c r="BD32">
        <v>201</v>
      </c>
      <c r="BE32">
        <v>394</v>
      </c>
      <c r="BF32">
        <v>24</v>
      </c>
      <c r="BG32">
        <v>23.75</v>
      </c>
      <c r="BH32">
        <v>1.913</v>
      </c>
      <c r="BI32">
        <v>2.0539999999999998</v>
      </c>
      <c r="BJ32">
        <v>0.20499999999999999</v>
      </c>
      <c r="BK32">
        <v>72</v>
      </c>
      <c r="BL32">
        <v>11</v>
      </c>
      <c r="BM32">
        <v>49</v>
      </c>
      <c r="BN32">
        <v>179.55699999999999</v>
      </c>
      <c r="BO32">
        <v>235.57599999999999</v>
      </c>
      <c r="BP32">
        <v>0.26800000000000002</v>
      </c>
      <c r="BQ32">
        <v>16693</v>
      </c>
      <c r="BR32">
        <v>26064.11</v>
      </c>
      <c r="BS32">
        <v>17511</v>
      </c>
      <c r="BT32">
        <v>41989</v>
      </c>
      <c r="BU32">
        <v>31.45</v>
      </c>
      <c r="BV32">
        <v>17.888000000000002</v>
      </c>
      <c r="BW32">
        <v>3887</v>
      </c>
      <c r="BX32">
        <v>7.3620000000000001</v>
      </c>
      <c r="BY32">
        <v>62.493000000000002</v>
      </c>
      <c r="BZ32">
        <v>129.84200000000001</v>
      </c>
      <c r="CA32">
        <v>3054.4</v>
      </c>
      <c r="CB32">
        <v>230.84299999999999</v>
      </c>
      <c r="CC32">
        <v>6.3449999999999998</v>
      </c>
      <c r="CD32">
        <v>6.9850000000000003</v>
      </c>
      <c r="CE32">
        <v>21985</v>
      </c>
      <c r="CF32">
        <v>75.218999999999994</v>
      </c>
      <c r="CG32">
        <v>5655</v>
      </c>
      <c r="CH32">
        <v>41999</v>
      </c>
      <c r="CI32">
        <v>33.685000000000002</v>
      </c>
      <c r="CJ32">
        <v>360.84</v>
      </c>
      <c r="CK32">
        <v>37129</v>
      </c>
      <c r="CL32">
        <v>2909.576</v>
      </c>
      <c r="CM32">
        <v>2909.6469999999999</v>
      </c>
      <c r="CN32">
        <v>3872.0250000000001</v>
      </c>
      <c r="CO32">
        <v>3030.5450000000001</v>
      </c>
      <c r="CP32">
        <v>3994.549</v>
      </c>
      <c r="CQ32">
        <v>1.171</v>
      </c>
      <c r="CR32">
        <v>1.5569999999999999</v>
      </c>
      <c r="CS32">
        <v>1.5569999999999999</v>
      </c>
      <c r="CT32">
        <v>1.1850000000000001</v>
      </c>
      <c r="CU32">
        <v>1.504</v>
      </c>
      <c r="CV32">
        <v>1.145</v>
      </c>
      <c r="CW32">
        <v>4.2830000000000004</v>
      </c>
      <c r="CX32">
        <v>5.6779999999999999</v>
      </c>
      <c r="CY32">
        <v>35.933</v>
      </c>
      <c r="CZ32">
        <v>68.742000000000004</v>
      </c>
      <c r="DA32">
        <v>156.465</v>
      </c>
      <c r="DB32">
        <v>23.457000000000001</v>
      </c>
      <c r="DC32">
        <v>10.058</v>
      </c>
      <c r="DD32">
        <v>6.0049999999999999</v>
      </c>
      <c r="DE32">
        <v>7.149</v>
      </c>
      <c r="DF32">
        <v>1.0469999999999999</v>
      </c>
      <c r="DG32">
        <v>0.58899999999999997</v>
      </c>
      <c r="DH32">
        <v>0.33100000000000002</v>
      </c>
      <c r="DI32">
        <v>0.16300000000000001</v>
      </c>
      <c r="DJ32">
        <v>8.7999999999999995E-2</v>
      </c>
      <c r="DK32">
        <v>1</v>
      </c>
      <c r="DL32">
        <v>1083</v>
      </c>
      <c r="DM32">
        <v>505</v>
      </c>
      <c r="DN32">
        <v>15.303000000000001</v>
      </c>
      <c r="DO32">
        <v>2.4940000000000002</v>
      </c>
      <c r="DP32">
        <v>42.420999999999999</v>
      </c>
      <c r="DQ32">
        <v>174</v>
      </c>
      <c r="DR32">
        <v>2032</v>
      </c>
      <c r="DS32">
        <v>175</v>
      </c>
      <c r="DT32">
        <v>29</v>
      </c>
      <c r="DU32">
        <v>1.024</v>
      </c>
      <c r="DV32">
        <v>3.3769999999999998</v>
      </c>
      <c r="DW32">
        <v>0</v>
      </c>
      <c r="DX32">
        <v>0</v>
      </c>
      <c r="DY32">
        <v>102.161</v>
      </c>
      <c r="DZ32">
        <v>372.52199999999999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108</v>
      </c>
      <c r="EH32">
        <v>147</v>
      </c>
      <c r="EI32">
        <v>52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22</v>
      </c>
      <c r="EP32">
        <v>10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15702.97</v>
      </c>
      <c r="FR32">
        <v>1.655</v>
      </c>
      <c r="FS32">
        <v>346.65699999999998</v>
      </c>
      <c r="FT32">
        <v>514.85199999999998</v>
      </c>
      <c r="FU32">
        <v>1825.0920000000001</v>
      </c>
      <c r="FV32">
        <v>59.838999999999999</v>
      </c>
      <c r="FW32">
        <v>51.988999999999997</v>
      </c>
      <c r="FX32">
        <v>24.446999999999999</v>
      </c>
      <c r="FY32">
        <v>6.5679999999999996</v>
      </c>
      <c r="FZ32">
        <v>11.557</v>
      </c>
      <c r="GA32">
        <v>0.435</v>
      </c>
      <c r="GB32">
        <v>1</v>
      </c>
      <c r="GC32">
        <v>0.96299999999999997</v>
      </c>
      <c r="GD32">
        <v>0.72199999999999998</v>
      </c>
      <c r="GE32">
        <v>0.98599999999999999</v>
      </c>
      <c r="GF32">
        <v>0.875</v>
      </c>
      <c r="GG32">
        <v>9.51</v>
      </c>
      <c r="GH32">
        <v>128.828</v>
      </c>
      <c r="GI32">
        <v>0.9</v>
      </c>
      <c r="GJ32">
        <v>1.4159999999999999</v>
      </c>
      <c r="GK32">
        <v>0.93400000000000005</v>
      </c>
      <c r="GL32">
        <v>17.992999999999999</v>
      </c>
      <c r="GM32">
        <v>20.327000000000002</v>
      </c>
      <c r="GN32">
        <v>177.55500000000001</v>
      </c>
      <c r="GO32">
        <v>1569.982</v>
      </c>
      <c r="GP32">
        <v>1719.712</v>
      </c>
      <c r="GQ32">
        <v>9.4760000000000009</v>
      </c>
      <c r="GR32">
        <v>191.60599999999999</v>
      </c>
      <c r="GS32">
        <v>1514.414</v>
      </c>
      <c r="GT32">
        <v>1674.1320000000001</v>
      </c>
      <c r="GU32">
        <v>0.51800000000000002</v>
      </c>
      <c r="GV32">
        <v>359.52699999999999</v>
      </c>
      <c r="GW32">
        <v>2634.5369999999998</v>
      </c>
      <c r="GX32">
        <v>2920.9009999999998</v>
      </c>
      <c r="GY32">
        <v>0.83199999999999996</v>
      </c>
      <c r="GZ32">
        <v>207.386</v>
      </c>
      <c r="HA32">
        <v>1648.4880000000001</v>
      </c>
      <c r="HB32">
        <v>1820.143</v>
      </c>
      <c r="HC32">
        <v>114.05</v>
      </c>
      <c r="HD32">
        <v>152.36000000000001</v>
      </c>
      <c r="HE32">
        <v>57.811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22.94</v>
      </c>
      <c r="HL32">
        <v>11.025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1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15</v>
      </c>
      <c r="IU32">
        <v>8</v>
      </c>
      <c r="IV32">
        <v>4</v>
      </c>
      <c r="IW32">
        <v>1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1</v>
      </c>
      <c r="KY32">
        <v>1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1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1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3</v>
      </c>
      <c r="OI32">
        <v>8</v>
      </c>
      <c r="OJ32">
        <v>1</v>
      </c>
      <c r="OK32">
        <v>0.249</v>
      </c>
      <c r="OL32">
        <v>-0.32700000000000001</v>
      </c>
      <c r="OM32">
        <v>2.5459999999999998</v>
      </c>
      <c r="ON32">
        <v>-2.5459999999999998</v>
      </c>
      <c r="OO32">
        <v>5.093</v>
      </c>
      <c r="OP32">
        <v>8.3000000000000004E-2</v>
      </c>
      <c r="OQ32">
        <v>0.81299999999999994</v>
      </c>
      <c r="OR32">
        <v>9.8000000000000004E-2</v>
      </c>
      <c r="OS32">
        <v>0.129</v>
      </c>
      <c r="OT32">
        <v>0.57699999999999996</v>
      </c>
      <c r="OU32">
        <v>14.443</v>
      </c>
      <c r="OV32">
        <v>5.9909999999999997</v>
      </c>
      <c r="OW32">
        <v>18.295000000000002</v>
      </c>
      <c r="OX32">
        <v>0.14399999999999999</v>
      </c>
      <c r="OY32">
        <v>4.3920000000000003</v>
      </c>
      <c r="OZ32">
        <v>0.89200000000000002</v>
      </c>
      <c r="PA32">
        <v>131.08000000000001</v>
      </c>
      <c r="PB32">
        <v>108.78</v>
      </c>
      <c r="PC32">
        <v>117.16</v>
      </c>
      <c r="PD32">
        <v>1.903</v>
      </c>
      <c r="PE32">
        <v>3.6219999999999999</v>
      </c>
      <c r="PF32">
        <v>2.9820000000000002</v>
      </c>
      <c r="PG32">
        <v>8.8919999999999995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-3.01</v>
      </c>
      <c r="PZ32">
        <v>-3.13</v>
      </c>
      <c r="QA32">
        <v>-3.13</v>
      </c>
      <c r="QB32">
        <v>4.2723209999999998</v>
      </c>
      <c r="QC32">
        <v>-1.6287750000000001</v>
      </c>
      <c r="QD32">
        <v>-1.0735110000000001</v>
      </c>
      <c r="QE32">
        <v>3.102284</v>
      </c>
      <c r="QF32">
        <v>-1.693867</v>
      </c>
      <c r="QG32">
        <v>-0.5828004</v>
      </c>
      <c r="QH32">
        <v>0.23707349999999999</v>
      </c>
      <c r="QI32">
        <v>9.3483459999999994</v>
      </c>
      <c r="QJ32">
        <v>2.376236</v>
      </c>
      <c r="QK32">
        <v>0.16351959999999999</v>
      </c>
      <c r="QL32">
        <v>1.832697</v>
      </c>
      <c r="QM32">
        <v>-0.51610460000000002</v>
      </c>
      <c r="QN32">
        <v>-2.020842</v>
      </c>
      <c r="QO32">
        <v>1.088131</v>
      </c>
      <c r="QP32">
        <v>-0.95123979999999997</v>
      </c>
      <c r="QQ32">
        <v>0.52156899999999995</v>
      </c>
      <c r="QR32">
        <v>1.8890469999999999</v>
      </c>
      <c r="QS32">
        <v>2.263989</v>
      </c>
      <c r="QT32">
        <v>0.62991810000000004</v>
      </c>
      <c r="QU32">
        <v>1.084605</v>
      </c>
      <c r="QV32">
        <v>-0.94418480000000005</v>
      </c>
      <c r="QW32">
        <v>-1.1587209999999999</v>
      </c>
      <c r="QX32">
        <v>-0.85509749999999995</v>
      </c>
      <c r="QY32">
        <v>1.150922</v>
      </c>
    </row>
    <row r="33" spans="1:467" x14ac:dyDescent="0.25">
      <c r="A33" s="2">
        <v>1</v>
      </c>
      <c r="B33" s="2">
        <f t="shared" si="0"/>
        <v>0</v>
      </c>
      <c r="C33">
        <v>50349009</v>
      </c>
      <c r="D33">
        <v>27</v>
      </c>
      <c r="E33" t="s">
        <v>638</v>
      </c>
      <c r="F33">
        <v>482.67</v>
      </c>
      <c r="G33">
        <v>7.54</v>
      </c>
      <c r="H33">
        <v>39.76</v>
      </c>
      <c r="I33">
        <v>64.27</v>
      </c>
      <c r="J33">
        <v>42.18</v>
      </c>
      <c r="K33">
        <v>79.42</v>
      </c>
      <c r="L33">
        <v>0.62</v>
      </c>
      <c r="M33">
        <v>1</v>
      </c>
      <c r="N33">
        <v>0.66</v>
      </c>
      <c r="O33">
        <v>2.34</v>
      </c>
      <c r="P33">
        <v>64</v>
      </c>
      <c r="Q33">
        <v>34</v>
      </c>
      <c r="R33">
        <v>67</v>
      </c>
      <c r="S33">
        <v>37</v>
      </c>
      <c r="T33">
        <v>20</v>
      </c>
      <c r="U33">
        <v>48.5</v>
      </c>
      <c r="V33">
        <v>0.45900000000000002</v>
      </c>
      <c r="W33">
        <v>4</v>
      </c>
      <c r="X33">
        <v>4</v>
      </c>
      <c r="Y33">
        <v>7</v>
      </c>
      <c r="Z33">
        <v>0.104</v>
      </c>
      <c r="AA33">
        <v>3</v>
      </c>
      <c r="AB33">
        <v>0</v>
      </c>
      <c r="AC33">
        <v>17</v>
      </c>
      <c r="AD33">
        <v>30</v>
      </c>
      <c r="AE33">
        <v>24</v>
      </c>
      <c r="AF33">
        <v>6</v>
      </c>
      <c r="AG33">
        <v>3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2</v>
      </c>
      <c r="BB33">
        <v>180</v>
      </c>
      <c r="BC33">
        <v>445.44499999999999</v>
      </c>
      <c r="BD33">
        <v>209</v>
      </c>
      <c r="BE33">
        <v>398.66699999999997</v>
      </c>
      <c r="BF33">
        <v>25</v>
      </c>
      <c r="BG33">
        <v>24.155999999999999</v>
      </c>
      <c r="BH33">
        <v>1.88</v>
      </c>
      <c r="BI33">
        <v>2.0350000000000001</v>
      </c>
      <c r="BJ33">
        <v>0.20300000000000001</v>
      </c>
      <c r="BK33">
        <v>74</v>
      </c>
      <c r="BL33">
        <v>12</v>
      </c>
      <c r="BM33">
        <v>52</v>
      </c>
      <c r="BN33">
        <v>186.74</v>
      </c>
      <c r="BO33">
        <v>247.88200000000001</v>
      </c>
      <c r="BP33">
        <v>0.26500000000000001</v>
      </c>
      <c r="BQ33">
        <v>18038</v>
      </c>
      <c r="BR33">
        <v>27770.45</v>
      </c>
      <c r="BS33">
        <v>18874</v>
      </c>
      <c r="BT33">
        <v>44035</v>
      </c>
      <c r="BU33">
        <v>32.216000000000001</v>
      </c>
      <c r="BV33">
        <v>19.914999999999999</v>
      </c>
      <c r="BW33">
        <v>4214</v>
      </c>
      <c r="BX33">
        <v>7.5119999999999996</v>
      </c>
      <c r="BY33">
        <v>64.701999999999998</v>
      </c>
      <c r="BZ33">
        <v>135.69800000000001</v>
      </c>
      <c r="CA33">
        <v>3331.1</v>
      </c>
      <c r="CB33">
        <v>244.655</v>
      </c>
      <c r="CC33">
        <v>6.5179999999999998</v>
      </c>
      <c r="CD33">
        <v>6.9850000000000003</v>
      </c>
      <c r="CE33">
        <v>24283</v>
      </c>
      <c r="CF33">
        <v>78.036000000000001</v>
      </c>
      <c r="CG33">
        <v>6084</v>
      </c>
      <c r="CH33">
        <v>45885</v>
      </c>
      <c r="CI33">
        <v>36.247</v>
      </c>
      <c r="CJ33">
        <v>387.27800000000002</v>
      </c>
      <c r="CK33">
        <v>40389</v>
      </c>
      <c r="CL33">
        <v>3145.252</v>
      </c>
      <c r="CM33">
        <v>3145.3049999999998</v>
      </c>
      <c r="CN33">
        <v>4199.4359999999997</v>
      </c>
      <c r="CO33">
        <v>3297.6179999999999</v>
      </c>
      <c r="CP33">
        <v>4314.5619999999999</v>
      </c>
      <c r="CQ33">
        <v>1.1759999999999999</v>
      </c>
      <c r="CR33">
        <v>1.57</v>
      </c>
      <c r="CS33">
        <v>1.57</v>
      </c>
      <c r="CT33">
        <v>1.19</v>
      </c>
      <c r="CU33">
        <v>1.506</v>
      </c>
      <c r="CV33">
        <v>1.1539999999999999</v>
      </c>
      <c r="CW33">
        <v>4.3609999999999998</v>
      </c>
      <c r="CX33">
        <v>5.7089999999999996</v>
      </c>
      <c r="CY33">
        <v>37.476999999999997</v>
      </c>
      <c r="CZ33">
        <v>75.022999999999996</v>
      </c>
      <c r="DA33">
        <v>160.97399999999999</v>
      </c>
      <c r="DB33">
        <v>24.423999999999999</v>
      </c>
      <c r="DC33">
        <v>10.28</v>
      </c>
      <c r="DD33">
        <v>6.0629999999999997</v>
      </c>
      <c r="DE33">
        <v>7.3849999999999998</v>
      </c>
      <c r="DF33">
        <v>1.042</v>
      </c>
      <c r="DG33">
        <v>0.59599999999999997</v>
      </c>
      <c r="DH33">
        <v>0.33900000000000002</v>
      </c>
      <c r="DI33">
        <v>0.158</v>
      </c>
      <c r="DJ33">
        <v>8.5999999999999993E-2</v>
      </c>
      <c r="DK33">
        <v>1</v>
      </c>
      <c r="DL33">
        <v>1122</v>
      </c>
      <c r="DM33">
        <v>525</v>
      </c>
      <c r="DN33">
        <v>15.441000000000001</v>
      </c>
      <c r="DO33">
        <v>2.5590000000000002</v>
      </c>
      <c r="DP33">
        <v>44.332000000000001</v>
      </c>
      <c r="DQ33">
        <v>183</v>
      </c>
      <c r="DR33">
        <v>2206</v>
      </c>
      <c r="DS33">
        <v>186</v>
      </c>
      <c r="DT33">
        <v>40</v>
      </c>
      <c r="DU33">
        <v>1.04</v>
      </c>
      <c r="DV33">
        <v>3.3879999999999999</v>
      </c>
      <c r="DW33">
        <v>0</v>
      </c>
      <c r="DX33">
        <v>0</v>
      </c>
      <c r="DY33">
        <v>105.67</v>
      </c>
      <c r="DZ33">
        <v>386.22800000000001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108</v>
      </c>
      <c r="EH33">
        <v>147</v>
      </c>
      <c r="EI33">
        <v>52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22</v>
      </c>
      <c r="EP33">
        <v>10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17406.259999999998</v>
      </c>
      <c r="FR33">
        <v>1.7130000000000001</v>
      </c>
      <c r="FS33">
        <v>377.05099999999999</v>
      </c>
      <c r="FT33">
        <v>543.94600000000003</v>
      </c>
      <c r="FU33">
        <v>1974.5709999999999</v>
      </c>
      <c r="FV33">
        <v>61.704999999999998</v>
      </c>
      <c r="FW33">
        <v>54.683999999999997</v>
      </c>
      <c r="FX33">
        <v>25.013999999999999</v>
      </c>
      <c r="FY33">
        <v>6.2690000000000001</v>
      </c>
      <c r="FZ33">
        <v>11.555999999999999</v>
      </c>
      <c r="GA33">
        <v>0.42499999999999999</v>
      </c>
      <c r="GB33">
        <v>1</v>
      </c>
      <c r="GC33">
        <v>0.95199999999999996</v>
      </c>
      <c r="GD33">
        <v>0.65900000000000003</v>
      </c>
      <c r="GE33">
        <v>0.96899999999999997</v>
      </c>
      <c r="GF33">
        <v>0.88600000000000001</v>
      </c>
      <c r="GG33">
        <v>7.38</v>
      </c>
      <c r="GH33">
        <v>135.58600000000001</v>
      </c>
      <c r="GI33">
        <v>0.89900000000000002</v>
      </c>
      <c r="GJ33">
        <v>1.4159999999999999</v>
      </c>
      <c r="GK33">
        <v>0.93400000000000005</v>
      </c>
      <c r="GL33">
        <v>17.986999999999998</v>
      </c>
      <c r="GM33">
        <v>11.698</v>
      </c>
      <c r="GN33">
        <v>206.54900000000001</v>
      </c>
      <c r="GO33">
        <v>1409.663</v>
      </c>
      <c r="GP33">
        <v>1580.452</v>
      </c>
      <c r="GQ33">
        <v>7.0339999999999998</v>
      </c>
      <c r="GR33">
        <v>215.339</v>
      </c>
      <c r="GS33">
        <v>1556.4880000000001</v>
      </c>
      <c r="GT33">
        <v>1727.2329999999999</v>
      </c>
      <c r="GU33">
        <v>0.247</v>
      </c>
      <c r="GV33">
        <v>393.685</v>
      </c>
      <c r="GW33">
        <v>2735.3980000000001</v>
      </c>
      <c r="GX33">
        <v>3029.8629999999998</v>
      </c>
      <c r="GY33">
        <v>0.59</v>
      </c>
      <c r="GZ33">
        <v>231.93899999999999</v>
      </c>
      <c r="HA33">
        <v>1694.671</v>
      </c>
      <c r="HB33">
        <v>1876.4860000000001</v>
      </c>
      <c r="HC33">
        <v>114.752</v>
      </c>
      <c r="HD33">
        <v>125.304</v>
      </c>
      <c r="HE33">
        <v>49.179000000000002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17.876999999999999</v>
      </c>
      <c r="HL33">
        <v>9.3930000000000007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2</v>
      </c>
      <c r="IN33">
        <v>1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15</v>
      </c>
      <c r="IU33">
        <v>8</v>
      </c>
      <c r="IV33">
        <v>4</v>
      </c>
      <c r="IW33">
        <v>1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1</v>
      </c>
      <c r="KY33">
        <v>1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1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1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3</v>
      </c>
      <c r="OI33">
        <v>8</v>
      </c>
      <c r="OJ33">
        <v>1</v>
      </c>
      <c r="OK33">
        <v>0.249</v>
      </c>
      <c r="OL33">
        <v>-0.32700000000000001</v>
      </c>
      <c r="OM33">
        <v>2.5840000000000001</v>
      </c>
      <c r="ON33">
        <v>-2.5840000000000001</v>
      </c>
      <c r="OO33">
        <v>5.1689999999999996</v>
      </c>
      <c r="OP33">
        <v>8.1000000000000003E-2</v>
      </c>
      <c r="OQ33">
        <v>0.81599999999999995</v>
      </c>
      <c r="OR33">
        <v>9.6000000000000002E-2</v>
      </c>
      <c r="OS33">
        <v>0.127</v>
      </c>
      <c r="OT33">
        <v>0.57699999999999996</v>
      </c>
      <c r="OU33">
        <v>15.138</v>
      </c>
      <c r="OV33">
        <v>6.1929999999999996</v>
      </c>
      <c r="OW33">
        <v>18.911999999999999</v>
      </c>
      <c r="OX33">
        <v>0.14199999999999999</v>
      </c>
      <c r="OY33">
        <v>4.3920000000000003</v>
      </c>
      <c r="OZ33">
        <v>0.86899999999999999</v>
      </c>
      <c r="PA33">
        <v>135.49799999999999</v>
      </c>
      <c r="PB33">
        <v>108.78</v>
      </c>
      <c r="PC33">
        <v>117.16</v>
      </c>
      <c r="PD33">
        <v>2.1139999999999999</v>
      </c>
      <c r="PE33">
        <v>4.4710000000000001</v>
      </c>
      <c r="PF33">
        <v>3.359</v>
      </c>
      <c r="PG33">
        <v>11.286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-3.19</v>
      </c>
      <c r="PZ33">
        <v>-3.33</v>
      </c>
      <c r="QA33">
        <v>-3.34</v>
      </c>
      <c r="QB33">
        <v>2.8994230000000001</v>
      </c>
      <c r="QC33">
        <v>-2.4715440000000002</v>
      </c>
      <c r="QD33">
        <v>-1.0001070000000001</v>
      </c>
      <c r="QE33">
        <v>3.2304330000000001</v>
      </c>
      <c r="QF33">
        <v>-1.8049839999999999</v>
      </c>
      <c r="QG33">
        <v>-1.1332930000000001</v>
      </c>
      <c r="QH33">
        <v>0.64157520000000001</v>
      </c>
      <c r="QI33">
        <v>7.9290960000000004</v>
      </c>
      <c r="QJ33">
        <v>1.946979</v>
      </c>
      <c r="QK33">
        <v>2.1971699999999998</v>
      </c>
      <c r="QL33">
        <v>2.1413600000000002</v>
      </c>
      <c r="QM33">
        <v>-1.4101630000000001</v>
      </c>
      <c r="QN33">
        <v>-2.4364750000000002</v>
      </c>
      <c r="QO33">
        <v>1.7416199999999999</v>
      </c>
      <c r="QP33">
        <v>-0.4807651</v>
      </c>
      <c r="QQ33">
        <v>0.78863340000000004</v>
      </c>
      <c r="QR33">
        <v>2.1187529999999999</v>
      </c>
      <c r="QS33">
        <v>1.0771250000000001</v>
      </c>
      <c r="QT33">
        <v>-1.2159040000000001</v>
      </c>
      <c r="QU33">
        <v>0.78694730000000002</v>
      </c>
      <c r="QV33">
        <v>-0.75512990000000002</v>
      </c>
      <c r="QW33">
        <v>-0.26018999999999998</v>
      </c>
      <c r="QX33">
        <v>-0.69546050000000004</v>
      </c>
      <c r="QY33">
        <v>1.281253</v>
      </c>
    </row>
    <row r="34" spans="1:467" x14ac:dyDescent="0.25">
      <c r="A34" s="2">
        <v>1</v>
      </c>
      <c r="B34" s="2">
        <f t="shared" si="0"/>
        <v>0</v>
      </c>
      <c r="C34">
        <v>50349011</v>
      </c>
      <c r="D34">
        <v>29</v>
      </c>
      <c r="E34" t="s">
        <v>640</v>
      </c>
      <c r="F34">
        <v>503.63</v>
      </c>
      <c r="G34">
        <v>8.26</v>
      </c>
      <c r="H34">
        <v>40.08</v>
      </c>
      <c r="I34">
        <v>61.73</v>
      </c>
      <c r="J34">
        <v>42.11</v>
      </c>
      <c r="K34">
        <v>85.25</v>
      </c>
      <c r="L34">
        <v>0.66</v>
      </c>
      <c r="M34">
        <v>1.01</v>
      </c>
      <c r="N34">
        <v>0.69</v>
      </c>
      <c r="O34">
        <v>2.37</v>
      </c>
      <c r="P34">
        <v>61</v>
      </c>
      <c r="Q34">
        <v>36</v>
      </c>
      <c r="R34">
        <v>65</v>
      </c>
      <c r="S34">
        <v>40</v>
      </c>
      <c r="T34">
        <v>26</v>
      </c>
      <c r="U34">
        <v>54.5</v>
      </c>
      <c r="V34">
        <v>0.57499999999999996</v>
      </c>
      <c r="W34">
        <v>5</v>
      </c>
      <c r="X34">
        <v>5</v>
      </c>
      <c r="Y34">
        <v>7</v>
      </c>
      <c r="Z34">
        <v>0.108</v>
      </c>
      <c r="AA34">
        <v>3</v>
      </c>
      <c r="AB34">
        <v>0</v>
      </c>
      <c r="AC34">
        <v>23</v>
      </c>
      <c r="AD34">
        <v>25</v>
      </c>
      <c r="AE34">
        <v>26</v>
      </c>
      <c r="AF34">
        <v>5</v>
      </c>
      <c r="AG34">
        <v>4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3</v>
      </c>
      <c r="BB34">
        <v>192</v>
      </c>
      <c r="BC34">
        <v>505.44499999999999</v>
      </c>
      <c r="BD34">
        <v>224</v>
      </c>
      <c r="BE34">
        <v>452.33300000000003</v>
      </c>
      <c r="BF34">
        <v>27</v>
      </c>
      <c r="BG34">
        <v>27.216000000000001</v>
      </c>
      <c r="BH34">
        <v>2.028</v>
      </c>
      <c r="BI34">
        <v>2.13</v>
      </c>
      <c r="BJ34">
        <v>0.192</v>
      </c>
      <c r="BK34">
        <v>78.5</v>
      </c>
      <c r="BL34">
        <v>11</v>
      </c>
      <c r="BM34">
        <v>55</v>
      </c>
      <c r="BN34">
        <v>200.08199999999999</v>
      </c>
      <c r="BO34">
        <v>264.22199999999998</v>
      </c>
      <c r="BP34">
        <v>0.25</v>
      </c>
      <c r="BQ34">
        <v>20966</v>
      </c>
      <c r="BR34">
        <v>33921.11</v>
      </c>
      <c r="BS34">
        <v>22665</v>
      </c>
      <c r="BT34">
        <v>58613</v>
      </c>
      <c r="BU34">
        <v>33.588000000000001</v>
      </c>
      <c r="BV34">
        <v>13.943</v>
      </c>
      <c r="BW34">
        <v>4756</v>
      </c>
      <c r="BX34">
        <v>7.5490000000000004</v>
      </c>
      <c r="BY34">
        <v>70.097999999999999</v>
      </c>
      <c r="BZ34">
        <v>149.35599999999999</v>
      </c>
      <c r="CA34">
        <v>3849.6669999999999</v>
      </c>
      <c r="CB34">
        <v>352.30200000000002</v>
      </c>
      <c r="CC34">
        <v>6.7880000000000003</v>
      </c>
      <c r="CD34">
        <v>8.7759999999999998</v>
      </c>
      <c r="CE34">
        <v>27203</v>
      </c>
      <c r="CF34">
        <v>84.759</v>
      </c>
      <c r="CG34">
        <v>7536</v>
      </c>
      <c r="CH34">
        <v>63270</v>
      </c>
      <c r="CI34">
        <v>33.195</v>
      </c>
      <c r="CJ34">
        <v>399.827</v>
      </c>
      <c r="CK34">
        <v>62720</v>
      </c>
      <c r="CL34">
        <v>3446.2170000000001</v>
      </c>
      <c r="CM34">
        <v>3446.223</v>
      </c>
      <c r="CN34">
        <v>4675.3370000000004</v>
      </c>
      <c r="CO34">
        <v>3683.7269999999999</v>
      </c>
      <c r="CP34">
        <v>4746.4840000000004</v>
      </c>
      <c r="CQ34">
        <v>1.0649999999999999</v>
      </c>
      <c r="CR34">
        <v>1.4630000000000001</v>
      </c>
      <c r="CS34">
        <v>1.4630000000000001</v>
      </c>
      <c r="CT34">
        <v>1.0880000000000001</v>
      </c>
      <c r="CU34">
        <v>1.3740000000000001</v>
      </c>
      <c r="CV34">
        <v>1.07</v>
      </c>
      <c r="CW34">
        <v>4.6280000000000001</v>
      </c>
      <c r="CX34">
        <v>5.8620000000000001</v>
      </c>
      <c r="CY34">
        <v>42.566000000000003</v>
      </c>
      <c r="CZ34">
        <v>71.295000000000002</v>
      </c>
      <c r="DA34">
        <v>174.11699999999999</v>
      </c>
      <c r="DB34">
        <v>24.224</v>
      </c>
      <c r="DC34">
        <v>10.644</v>
      </c>
      <c r="DD34">
        <v>5.8559999999999999</v>
      </c>
      <c r="DE34">
        <v>7.1619999999999999</v>
      </c>
      <c r="DF34">
        <v>0.97599999999999998</v>
      </c>
      <c r="DG34">
        <v>0.58199999999999996</v>
      </c>
      <c r="DH34">
        <v>0.33600000000000002</v>
      </c>
      <c r="DI34">
        <v>0.18099999999999999</v>
      </c>
      <c r="DJ34">
        <v>9.6000000000000002E-2</v>
      </c>
      <c r="DK34">
        <v>1</v>
      </c>
      <c r="DL34">
        <v>1217</v>
      </c>
      <c r="DM34">
        <v>554</v>
      </c>
      <c r="DN34">
        <v>15.388999999999999</v>
      </c>
      <c r="DO34">
        <v>2.444</v>
      </c>
      <c r="DP34">
        <v>44.802</v>
      </c>
      <c r="DQ34">
        <v>195</v>
      </c>
      <c r="DR34">
        <v>2492</v>
      </c>
      <c r="DS34">
        <v>178</v>
      </c>
      <c r="DT34">
        <v>10</v>
      </c>
      <c r="DU34">
        <v>0.442</v>
      </c>
      <c r="DV34">
        <v>3.3610000000000002</v>
      </c>
      <c r="DW34">
        <v>0</v>
      </c>
      <c r="DX34">
        <v>0</v>
      </c>
      <c r="DY34">
        <v>105.563</v>
      </c>
      <c r="DZ34">
        <v>519.11599999999999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53</v>
      </c>
      <c r="EH34">
        <v>146</v>
      </c>
      <c r="EI34">
        <v>34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64</v>
      </c>
      <c r="EP34">
        <v>26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14464.57</v>
      </c>
      <c r="FR34">
        <v>1.532</v>
      </c>
      <c r="FS34">
        <v>350.40499999999997</v>
      </c>
      <c r="FT34">
        <v>474.24799999999999</v>
      </c>
      <c r="FU34">
        <v>1766.296</v>
      </c>
      <c r="FV34">
        <v>57.911000000000001</v>
      </c>
      <c r="FW34">
        <v>58.911000000000001</v>
      </c>
      <c r="FX34">
        <v>26.702999999999999</v>
      </c>
      <c r="FY34">
        <v>5.798</v>
      </c>
      <c r="FZ34">
        <v>9.843</v>
      </c>
      <c r="GA34">
        <v>0.40200000000000002</v>
      </c>
      <c r="GB34">
        <v>1</v>
      </c>
      <c r="GC34">
        <v>0.93799999999999994</v>
      </c>
      <c r="GD34">
        <v>0.45700000000000002</v>
      </c>
      <c r="GE34">
        <v>0.95599999999999996</v>
      </c>
      <c r="GF34">
        <v>0.78</v>
      </c>
      <c r="GG34">
        <v>3.5</v>
      </c>
      <c r="GH34">
        <v>129.97300000000001</v>
      </c>
      <c r="GI34">
        <v>0.90900000000000003</v>
      </c>
      <c r="GJ34">
        <v>1.4139999999999999</v>
      </c>
      <c r="GK34">
        <v>0.94199999999999995</v>
      </c>
      <c r="GL34">
        <v>23.646000000000001</v>
      </c>
      <c r="GM34">
        <v>9.31</v>
      </c>
      <c r="GN34">
        <v>330.74700000000001</v>
      </c>
      <c r="GO34">
        <v>1107.2550000000001</v>
      </c>
      <c r="GP34">
        <v>1401.4159999999999</v>
      </c>
      <c r="GQ34">
        <v>10.329000000000001</v>
      </c>
      <c r="GR34">
        <v>335.21499999999997</v>
      </c>
      <c r="GS34">
        <v>1167.405</v>
      </c>
      <c r="GT34">
        <v>1457.3630000000001</v>
      </c>
      <c r="GU34">
        <v>0.109</v>
      </c>
      <c r="GV34">
        <v>560.56799999999998</v>
      </c>
      <c r="GW34">
        <v>1859.299</v>
      </c>
      <c r="GX34">
        <v>2322.2910000000002</v>
      </c>
      <c r="GY34">
        <v>0.84399999999999997</v>
      </c>
      <c r="GZ34">
        <v>352.666</v>
      </c>
      <c r="HA34">
        <v>1245.7470000000001</v>
      </c>
      <c r="HB34">
        <v>1547.8050000000001</v>
      </c>
      <c r="HC34">
        <v>56.677</v>
      </c>
      <c r="HD34">
        <v>126.086</v>
      </c>
      <c r="HE34">
        <v>31.553999999999998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48.231999999999999</v>
      </c>
      <c r="HL34">
        <v>20.91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21</v>
      </c>
      <c r="IU34">
        <v>13</v>
      </c>
      <c r="IV34">
        <v>5</v>
      </c>
      <c r="IW34">
        <v>1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1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1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1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3</v>
      </c>
      <c r="OI34">
        <v>8</v>
      </c>
      <c r="OJ34">
        <v>1</v>
      </c>
      <c r="OK34">
        <v>0.249</v>
      </c>
      <c r="OL34">
        <v>-0.377</v>
      </c>
      <c r="OM34">
        <v>2.8010000000000002</v>
      </c>
      <c r="ON34">
        <v>-2.8010000000000002</v>
      </c>
      <c r="OO34">
        <v>5.6020000000000003</v>
      </c>
      <c r="OP34">
        <v>9.1999999999999998E-2</v>
      </c>
      <c r="OQ34">
        <v>0.90100000000000002</v>
      </c>
      <c r="OR34">
        <v>8.8999999999999996E-2</v>
      </c>
      <c r="OS34">
        <v>0.13400000000000001</v>
      </c>
      <c r="OT34">
        <v>0.626</v>
      </c>
      <c r="OU34">
        <v>15.262</v>
      </c>
      <c r="OV34">
        <v>6.2409999999999997</v>
      </c>
      <c r="OW34">
        <v>16.568000000000001</v>
      </c>
      <c r="OX34">
        <v>0.14599999999999999</v>
      </c>
      <c r="OY34">
        <v>4.7549999999999999</v>
      </c>
      <c r="OZ34">
        <v>0.82799999999999996</v>
      </c>
      <c r="PA34">
        <v>139.13399999999999</v>
      </c>
      <c r="PB34">
        <v>114.77</v>
      </c>
      <c r="PC34">
        <v>123.15</v>
      </c>
      <c r="PD34">
        <v>2.3159999999999998</v>
      </c>
      <c r="PE34">
        <v>5.3650000000000002</v>
      </c>
      <c r="PF34">
        <v>3.94</v>
      </c>
      <c r="PG34">
        <v>15.523999999999999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-3.36</v>
      </c>
      <c r="PZ34">
        <v>-3.52</v>
      </c>
      <c r="QA34">
        <v>-3.55</v>
      </c>
      <c r="QB34">
        <v>1.032394</v>
      </c>
      <c r="QC34">
        <v>2.0757059999999998</v>
      </c>
      <c r="QD34">
        <v>1.760284</v>
      </c>
      <c r="QE34">
        <v>-0.57684460000000004</v>
      </c>
      <c r="QF34">
        <v>-1.72688</v>
      </c>
      <c r="QG34">
        <v>1.0337860000000001</v>
      </c>
      <c r="QH34">
        <v>-0.75302610000000003</v>
      </c>
      <c r="QI34">
        <v>2.7602319999999998</v>
      </c>
      <c r="QJ34">
        <v>-0.54163320000000004</v>
      </c>
      <c r="QK34">
        <v>-0.9294945</v>
      </c>
      <c r="QL34">
        <v>1.314449</v>
      </c>
      <c r="QM34">
        <v>3.4923470000000001</v>
      </c>
      <c r="QN34">
        <v>0.95021270000000002</v>
      </c>
      <c r="QO34">
        <v>-0.43188680000000002</v>
      </c>
      <c r="QP34" s="1">
        <v>-5.2675819999999998E-2</v>
      </c>
      <c r="QQ34">
        <v>0.13257949999999999</v>
      </c>
      <c r="QR34">
        <v>5.0410729999999999</v>
      </c>
      <c r="QS34">
        <v>-2.0738829999999999</v>
      </c>
      <c r="QT34">
        <v>-0.65829819999999994</v>
      </c>
      <c r="QU34">
        <v>0.2079973</v>
      </c>
      <c r="QV34">
        <v>-1.9242539999999999</v>
      </c>
      <c r="QW34">
        <v>1.3393360000000001</v>
      </c>
      <c r="QX34">
        <v>-0.70338520000000004</v>
      </c>
      <c r="QY34">
        <v>-1.83727</v>
      </c>
    </row>
    <row r="35" spans="1:467" x14ac:dyDescent="0.25">
      <c r="A35" s="2">
        <v>1</v>
      </c>
      <c r="B35" s="2">
        <f t="shared" si="0"/>
        <v>0</v>
      </c>
      <c r="C35">
        <v>50349014</v>
      </c>
      <c r="D35">
        <v>32</v>
      </c>
      <c r="E35" t="s">
        <v>643</v>
      </c>
      <c r="F35">
        <v>547.69000000000005</v>
      </c>
      <c r="G35">
        <v>8.0500000000000007</v>
      </c>
      <c r="H35">
        <v>43.79</v>
      </c>
      <c r="I35">
        <v>68.83</v>
      </c>
      <c r="J35">
        <v>46.09</v>
      </c>
      <c r="K35">
        <v>91.75</v>
      </c>
      <c r="L35">
        <v>0.64</v>
      </c>
      <c r="M35">
        <v>1.01</v>
      </c>
      <c r="N35">
        <v>0.68</v>
      </c>
      <c r="O35">
        <v>2.35</v>
      </c>
      <c r="P35">
        <v>68</v>
      </c>
      <c r="Q35">
        <v>39</v>
      </c>
      <c r="R35">
        <v>72</v>
      </c>
      <c r="S35">
        <v>43</v>
      </c>
      <c r="T35">
        <v>26</v>
      </c>
      <c r="U35">
        <v>57.5</v>
      </c>
      <c r="V35">
        <v>0.53500000000000003</v>
      </c>
      <c r="W35">
        <v>5</v>
      </c>
      <c r="X35">
        <v>5</v>
      </c>
      <c r="Y35">
        <v>10</v>
      </c>
      <c r="Z35">
        <v>0.13900000000000001</v>
      </c>
      <c r="AA35">
        <v>3</v>
      </c>
      <c r="AB35">
        <v>0</v>
      </c>
      <c r="AC35">
        <v>23</v>
      </c>
      <c r="AD35">
        <v>29</v>
      </c>
      <c r="AE35">
        <v>28</v>
      </c>
      <c r="AF35">
        <v>5</v>
      </c>
      <c r="AG35">
        <v>5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4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</v>
      </c>
      <c r="BB35">
        <v>204</v>
      </c>
      <c r="BC35">
        <v>549.44500000000005</v>
      </c>
      <c r="BD35">
        <v>235</v>
      </c>
      <c r="BE35">
        <v>482.33300000000003</v>
      </c>
      <c r="BF35">
        <v>27</v>
      </c>
      <c r="BG35">
        <v>29.295999999999999</v>
      </c>
      <c r="BH35">
        <v>2.0259999999999998</v>
      </c>
      <c r="BI35">
        <v>2.1190000000000002</v>
      </c>
      <c r="BJ35">
        <v>0.185</v>
      </c>
      <c r="BK35">
        <v>85.5</v>
      </c>
      <c r="BL35">
        <v>11</v>
      </c>
      <c r="BM35">
        <v>57</v>
      </c>
      <c r="BN35">
        <v>225.61799999999999</v>
      </c>
      <c r="BO35">
        <v>332.87200000000001</v>
      </c>
      <c r="BP35">
        <v>0.27100000000000002</v>
      </c>
      <c r="BQ35">
        <v>28410</v>
      </c>
      <c r="BR35">
        <v>45809.11</v>
      </c>
      <c r="BS35">
        <v>30622</v>
      </c>
      <c r="BT35">
        <v>78741.66</v>
      </c>
      <c r="BU35">
        <v>36.472999999999999</v>
      </c>
      <c r="BV35">
        <v>14.917</v>
      </c>
      <c r="BW35">
        <v>6491</v>
      </c>
      <c r="BX35">
        <v>8.76</v>
      </c>
      <c r="BY35">
        <v>74.602000000000004</v>
      </c>
      <c r="BZ35">
        <v>161.422</v>
      </c>
      <c r="CA35">
        <v>5254.2669999999998</v>
      </c>
      <c r="CB35">
        <v>445.60199999999998</v>
      </c>
      <c r="CC35">
        <v>7.87</v>
      </c>
      <c r="CD35">
        <v>8.7759999999999998</v>
      </c>
      <c r="CE35">
        <v>43591</v>
      </c>
      <c r="CF35">
        <v>90.07</v>
      </c>
      <c r="CG35">
        <v>9259</v>
      </c>
      <c r="CH35">
        <v>81455</v>
      </c>
      <c r="CI35">
        <v>39.152999999999999</v>
      </c>
      <c r="CJ35">
        <v>513.04499999999996</v>
      </c>
      <c r="CK35">
        <v>79101</v>
      </c>
      <c r="CL35">
        <v>4780.835</v>
      </c>
      <c r="CM35">
        <v>4781.1769999999997</v>
      </c>
      <c r="CN35">
        <v>6797.0739999999996</v>
      </c>
      <c r="CO35">
        <v>5045.2809999999999</v>
      </c>
      <c r="CP35">
        <v>7012.9669999999996</v>
      </c>
      <c r="CQ35">
        <v>0.98099999999999998</v>
      </c>
      <c r="CR35">
        <v>1.33</v>
      </c>
      <c r="CS35">
        <v>1.33</v>
      </c>
      <c r="CT35">
        <v>0.94899999999999995</v>
      </c>
      <c r="CU35">
        <v>1.2629999999999999</v>
      </c>
      <c r="CV35">
        <v>0.92</v>
      </c>
      <c r="CW35">
        <v>4.6349999999999998</v>
      </c>
      <c r="CX35">
        <v>5.742</v>
      </c>
      <c r="CY35">
        <v>46.930999999999997</v>
      </c>
      <c r="CZ35">
        <v>81.405000000000001</v>
      </c>
      <c r="DA35">
        <v>192.131</v>
      </c>
      <c r="DB35">
        <v>27.062999999999999</v>
      </c>
      <c r="DC35">
        <v>12.557</v>
      </c>
      <c r="DD35">
        <v>7.3230000000000004</v>
      </c>
      <c r="DE35">
        <v>8.7129999999999992</v>
      </c>
      <c r="DF35">
        <v>0.98399999999999999</v>
      </c>
      <c r="DG35">
        <v>0.57799999999999996</v>
      </c>
      <c r="DH35">
        <v>0.32800000000000001</v>
      </c>
      <c r="DI35">
        <v>0.17199999999999999</v>
      </c>
      <c r="DJ35">
        <v>8.8999999999999996E-2</v>
      </c>
      <c r="DK35">
        <v>1</v>
      </c>
      <c r="DL35">
        <v>1564</v>
      </c>
      <c r="DM35">
        <v>716</v>
      </c>
      <c r="DN35">
        <v>18.359000000000002</v>
      </c>
      <c r="DO35">
        <v>3.0859999999999999</v>
      </c>
      <c r="DP35">
        <v>62.823</v>
      </c>
      <c r="DQ35">
        <v>245</v>
      </c>
      <c r="DR35">
        <v>3427</v>
      </c>
      <c r="DS35">
        <v>257</v>
      </c>
      <c r="DT35">
        <v>10</v>
      </c>
      <c r="DU35">
        <v>0.42</v>
      </c>
      <c r="DV35">
        <v>3.6179999999999999</v>
      </c>
      <c r="DW35">
        <v>0</v>
      </c>
      <c r="DX35">
        <v>0</v>
      </c>
      <c r="DY35">
        <v>123.673</v>
      </c>
      <c r="DZ35">
        <v>609.93299999999999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69</v>
      </c>
      <c r="EH35">
        <v>213</v>
      </c>
      <c r="EI35">
        <v>38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118</v>
      </c>
      <c r="EP35">
        <v>44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23149.75</v>
      </c>
      <c r="FR35">
        <v>1.323</v>
      </c>
      <c r="FS35">
        <v>389.46499999999997</v>
      </c>
      <c r="FT35">
        <v>680.875</v>
      </c>
      <c r="FU35">
        <v>2331.7190000000001</v>
      </c>
      <c r="FV35">
        <v>68.58</v>
      </c>
      <c r="FW35">
        <v>61.381</v>
      </c>
      <c r="FX35">
        <v>28.614000000000001</v>
      </c>
      <c r="FY35">
        <v>7.9710000000000001</v>
      </c>
      <c r="FZ35">
        <v>14.236000000000001</v>
      </c>
      <c r="GA35">
        <v>0.45800000000000002</v>
      </c>
      <c r="GB35">
        <v>1</v>
      </c>
      <c r="GC35">
        <v>0.94899999999999995</v>
      </c>
      <c r="GD35">
        <v>0.85399999999999998</v>
      </c>
      <c r="GE35">
        <v>1</v>
      </c>
      <c r="GF35">
        <v>0.95</v>
      </c>
      <c r="GG35">
        <v>24.87</v>
      </c>
      <c r="GH35">
        <v>145.048</v>
      </c>
      <c r="GI35">
        <v>0.91100000000000003</v>
      </c>
      <c r="GJ35">
        <v>1.4139999999999999</v>
      </c>
      <c r="GK35">
        <v>0.94199999999999995</v>
      </c>
      <c r="GL35">
        <v>23.673999999999999</v>
      </c>
      <c r="GM35">
        <v>18.486999999999998</v>
      </c>
      <c r="GN35">
        <v>152.78100000000001</v>
      </c>
      <c r="GO35">
        <v>2846.5129999999999</v>
      </c>
      <c r="GP35">
        <v>2924.7539999999999</v>
      </c>
      <c r="GQ35">
        <v>18.437999999999999</v>
      </c>
      <c r="GR35">
        <v>156.971</v>
      </c>
      <c r="GS35">
        <v>2793.2190000000001</v>
      </c>
      <c r="GT35">
        <v>2864.279</v>
      </c>
      <c r="GU35">
        <v>0.21</v>
      </c>
      <c r="GV35">
        <v>285.48700000000002</v>
      </c>
      <c r="GW35">
        <v>4605.9189999999999</v>
      </c>
      <c r="GX35">
        <v>4730.0510000000004</v>
      </c>
      <c r="GY35">
        <v>1.4470000000000001</v>
      </c>
      <c r="GZ35">
        <v>169.11799999999999</v>
      </c>
      <c r="HA35">
        <v>2992.1880000000001</v>
      </c>
      <c r="HB35">
        <v>3067.9119999999998</v>
      </c>
      <c r="HC35">
        <v>75.591999999999999</v>
      </c>
      <c r="HD35">
        <v>224.643</v>
      </c>
      <c r="HE35">
        <v>43.892000000000003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123.899</v>
      </c>
      <c r="HL35">
        <v>48.442999999999998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21</v>
      </c>
      <c r="IU35">
        <v>13</v>
      </c>
      <c r="IV35">
        <v>5</v>
      </c>
      <c r="IW35">
        <v>1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1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1</v>
      </c>
      <c r="LV35">
        <v>1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1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3</v>
      </c>
      <c r="OI35">
        <v>9</v>
      </c>
      <c r="OJ35">
        <v>1</v>
      </c>
      <c r="OK35">
        <v>0.249</v>
      </c>
      <c r="OL35">
        <v>-0.49099999999999999</v>
      </c>
      <c r="OM35">
        <v>3.2149999999999999</v>
      </c>
      <c r="ON35">
        <v>-3.2149999999999999</v>
      </c>
      <c r="OO35">
        <v>6.4290000000000003</v>
      </c>
      <c r="OP35">
        <v>9.5000000000000001E-2</v>
      </c>
      <c r="OQ35">
        <v>1.1559999999999999</v>
      </c>
      <c r="OR35">
        <v>7.8E-2</v>
      </c>
      <c r="OS35">
        <v>0.153</v>
      </c>
      <c r="OT35">
        <v>0.74</v>
      </c>
      <c r="OU35">
        <v>17.209</v>
      </c>
      <c r="OV35">
        <v>6.9409999999999998</v>
      </c>
      <c r="OW35">
        <v>14.145</v>
      </c>
      <c r="OX35">
        <v>0.152</v>
      </c>
      <c r="OY35">
        <v>4.7549999999999999</v>
      </c>
      <c r="OZ35">
        <v>0.79900000000000004</v>
      </c>
      <c r="PA35">
        <v>149.18799999999999</v>
      </c>
      <c r="PB35">
        <v>124</v>
      </c>
      <c r="PC35">
        <v>132.38</v>
      </c>
      <c r="PD35">
        <v>1.9850000000000001</v>
      </c>
      <c r="PE35">
        <v>3.94</v>
      </c>
      <c r="PF35">
        <v>3.9</v>
      </c>
      <c r="PG35">
        <v>15.212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-3.08</v>
      </c>
      <c r="PZ35">
        <v>-3.21</v>
      </c>
      <c r="QA35">
        <v>-3.21</v>
      </c>
      <c r="QB35">
        <v>-2.0717310000000002</v>
      </c>
      <c r="QC35">
        <v>-0.52882830000000003</v>
      </c>
      <c r="QD35">
        <v>3.9940039999999999</v>
      </c>
      <c r="QE35">
        <v>0.9108387</v>
      </c>
      <c r="QF35">
        <v>-0.89774419999999999</v>
      </c>
      <c r="QG35">
        <v>0.50231269999999995</v>
      </c>
      <c r="QH35">
        <v>-0.44560640000000001</v>
      </c>
      <c r="QI35">
        <v>-8.0678339999999995</v>
      </c>
      <c r="QJ35">
        <v>1.867775</v>
      </c>
      <c r="QK35">
        <v>2.174007</v>
      </c>
      <c r="QL35">
        <v>0.68314180000000002</v>
      </c>
      <c r="QM35">
        <v>3.8462960000000002</v>
      </c>
      <c r="QN35">
        <v>0.65004930000000005</v>
      </c>
      <c r="QO35">
        <v>-0.76576089999999997</v>
      </c>
      <c r="QP35">
        <v>-1.283493</v>
      </c>
      <c r="QQ35" s="1">
        <v>5.3020240000000003E-2</v>
      </c>
      <c r="QR35">
        <v>-7.2259440000000001</v>
      </c>
      <c r="QS35">
        <v>0.75287490000000001</v>
      </c>
      <c r="QT35">
        <v>1.9438299999999999</v>
      </c>
      <c r="QU35">
        <v>-1.0996109999999999</v>
      </c>
      <c r="QV35">
        <v>-3.7609140000000001</v>
      </c>
      <c r="QW35">
        <v>-0.40409339999999999</v>
      </c>
      <c r="QX35">
        <v>0.48527559999999997</v>
      </c>
      <c r="QY35">
        <v>-0.92571890000000001</v>
      </c>
    </row>
    <row r="36" spans="1:467" x14ac:dyDescent="0.25">
      <c r="A36" s="2">
        <v>2.72</v>
      </c>
      <c r="B36" s="2">
        <f t="shared" si="0"/>
        <v>-2.6074134242051925</v>
      </c>
      <c r="C36">
        <v>50349008</v>
      </c>
      <c r="D36">
        <v>26</v>
      </c>
      <c r="E36" t="s">
        <v>637</v>
      </c>
      <c r="F36">
        <v>482.67</v>
      </c>
      <c r="G36">
        <v>7.54</v>
      </c>
      <c r="H36">
        <v>39.76</v>
      </c>
      <c r="I36">
        <v>64.27</v>
      </c>
      <c r="J36">
        <v>42.18</v>
      </c>
      <c r="K36">
        <v>79.08</v>
      </c>
      <c r="L36">
        <v>0.62</v>
      </c>
      <c r="M36">
        <v>1</v>
      </c>
      <c r="N36">
        <v>0.66</v>
      </c>
      <c r="O36">
        <v>2.33</v>
      </c>
      <c r="P36">
        <v>64</v>
      </c>
      <c r="Q36">
        <v>34</v>
      </c>
      <c r="R36">
        <v>67</v>
      </c>
      <c r="S36">
        <v>37</v>
      </c>
      <c r="T36">
        <v>20</v>
      </c>
      <c r="U36">
        <v>48.5</v>
      </c>
      <c r="V36">
        <v>0.45900000000000002</v>
      </c>
      <c r="W36">
        <v>4</v>
      </c>
      <c r="X36">
        <v>4</v>
      </c>
      <c r="Y36">
        <v>8</v>
      </c>
      <c r="Z36">
        <v>0.11899999999999999</v>
      </c>
      <c r="AA36">
        <v>3</v>
      </c>
      <c r="AB36">
        <v>0</v>
      </c>
      <c r="AC36">
        <v>17</v>
      </c>
      <c r="AD36">
        <v>30</v>
      </c>
      <c r="AE36">
        <v>24</v>
      </c>
      <c r="AF36">
        <v>6</v>
      </c>
      <c r="AG36">
        <v>3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3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</v>
      </c>
      <c r="BB36">
        <v>178</v>
      </c>
      <c r="BC36">
        <v>443.44499999999999</v>
      </c>
      <c r="BD36">
        <v>205</v>
      </c>
      <c r="BE36">
        <v>398</v>
      </c>
      <c r="BF36">
        <v>24</v>
      </c>
      <c r="BG36">
        <v>24.443999999999999</v>
      </c>
      <c r="BH36">
        <v>1.915</v>
      </c>
      <c r="BI36">
        <v>2.052</v>
      </c>
      <c r="BJ36">
        <v>0.20200000000000001</v>
      </c>
      <c r="BK36">
        <v>74</v>
      </c>
      <c r="BL36">
        <v>11</v>
      </c>
      <c r="BM36">
        <v>50</v>
      </c>
      <c r="BN36">
        <v>186.964</v>
      </c>
      <c r="BO36">
        <v>249.70599999999999</v>
      </c>
      <c r="BP36">
        <v>0.26700000000000002</v>
      </c>
      <c r="BQ36">
        <v>18168</v>
      </c>
      <c r="BR36">
        <v>27940.11</v>
      </c>
      <c r="BS36">
        <v>19014</v>
      </c>
      <c r="BT36">
        <v>44254.33</v>
      </c>
      <c r="BU36">
        <v>32.268000000000001</v>
      </c>
      <c r="BV36">
        <v>18.248999999999999</v>
      </c>
      <c r="BW36">
        <v>4245</v>
      </c>
      <c r="BX36">
        <v>7.5670000000000002</v>
      </c>
      <c r="BY36">
        <v>64.322999999999993</v>
      </c>
      <c r="BZ36">
        <v>134.95599999999999</v>
      </c>
      <c r="CA36">
        <v>3362.1</v>
      </c>
      <c r="CB36">
        <v>246.93199999999999</v>
      </c>
      <c r="CC36">
        <v>6.5389999999999997</v>
      </c>
      <c r="CD36">
        <v>6.9850000000000003</v>
      </c>
      <c r="CE36">
        <v>24638</v>
      </c>
      <c r="CF36">
        <v>77.519000000000005</v>
      </c>
      <c r="CG36">
        <v>6115</v>
      </c>
      <c r="CH36">
        <v>46342</v>
      </c>
      <c r="CI36">
        <v>35.799999999999997</v>
      </c>
      <c r="CJ36">
        <v>387.72300000000001</v>
      </c>
      <c r="CK36">
        <v>40582</v>
      </c>
      <c r="CL36">
        <v>3176.252</v>
      </c>
      <c r="CM36">
        <v>3176.3049999999998</v>
      </c>
      <c r="CN36">
        <v>4230.4359999999997</v>
      </c>
      <c r="CO36">
        <v>3328.6179999999999</v>
      </c>
      <c r="CP36">
        <v>4345.5619999999999</v>
      </c>
      <c r="CQ36">
        <v>1.169</v>
      </c>
      <c r="CR36">
        <v>1.5569999999999999</v>
      </c>
      <c r="CS36">
        <v>1.5569999999999999</v>
      </c>
      <c r="CT36">
        <v>1.1819999999999999</v>
      </c>
      <c r="CU36">
        <v>1.4950000000000001</v>
      </c>
      <c r="CV36">
        <v>1.147</v>
      </c>
      <c r="CW36">
        <v>4.2949999999999999</v>
      </c>
      <c r="CX36">
        <v>5.7069999999999999</v>
      </c>
      <c r="CY36">
        <v>37.091999999999999</v>
      </c>
      <c r="CZ36">
        <v>73.849999999999994</v>
      </c>
      <c r="DA36">
        <v>162.97399999999999</v>
      </c>
      <c r="DB36">
        <v>24.423999999999999</v>
      </c>
      <c r="DC36">
        <v>10.702</v>
      </c>
      <c r="DD36">
        <v>6.4649999999999999</v>
      </c>
      <c r="DE36">
        <v>7.6879999999999997</v>
      </c>
      <c r="DF36">
        <v>1.0589999999999999</v>
      </c>
      <c r="DG36">
        <v>0.58299999999999996</v>
      </c>
      <c r="DH36">
        <v>0.32600000000000001</v>
      </c>
      <c r="DI36">
        <v>0.17100000000000001</v>
      </c>
      <c r="DJ36">
        <v>8.6999999999999994E-2</v>
      </c>
      <c r="DK36">
        <v>0.90900000000000003</v>
      </c>
      <c r="DL36">
        <v>1159</v>
      </c>
      <c r="DM36">
        <v>542</v>
      </c>
      <c r="DN36">
        <v>15.941000000000001</v>
      </c>
      <c r="DO36">
        <v>2.5329999999999999</v>
      </c>
      <c r="DP36">
        <v>45.301000000000002</v>
      </c>
      <c r="DQ36">
        <v>184</v>
      </c>
      <c r="DR36">
        <v>2234</v>
      </c>
      <c r="DS36">
        <v>186</v>
      </c>
      <c r="DT36">
        <v>30</v>
      </c>
      <c r="DU36">
        <v>1.155</v>
      </c>
      <c r="DV36">
        <v>3.4</v>
      </c>
      <c r="DW36">
        <v>0</v>
      </c>
      <c r="DX36">
        <v>0</v>
      </c>
      <c r="DY36">
        <v>105.786</v>
      </c>
      <c r="DZ36">
        <v>386.50900000000001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108</v>
      </c>
      <c r="EH36">
        <v>147</v>
      </c>
      <c r="EI36">
        <v>52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22</v>
      </c>
      <c r="EP36">
        <v>10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17317.05</v>
      </c>
      <c r="FR36">
        <v>1.7190000000000001</v>
      </c>
      <c r="FS36">
        <v>374.20299999999997</v>
      </c>
      <c r="FT36">
        <v>541.15800000000002</v>
      </c>
      <c r="FU36">
        <v>1969.9390000000001</v>
      </c>
      <c r="FV36">
        <v>61.561</v>
      </c>
      <c r="FW36">
        <v>54.137</v>
      </c>
      <c r="FX36">
        <v>25.021999999999998</v>
      </c>
      <c r="FY36">
        <v>6.22</v>
      </c>
      <c r="FZ36">
        <v>11.109</v>
      </c>
      <c r="GA36">
        <v>0.41699999999999998</v>
      </c>
      <c r="GB36">
        <v>1</v>
      </c>
      <c r="GC36">
        <v>0.96099999999999997</v>
      </c>
      <c r="GD36">
        <v>0.57599999999999996</v>
      </c>
      <c r="GE36">
        <v>0.96699999999999997</v>
      </c>
      <c r="GF36">
        <v>0.77100000000000002</v>
      </c>
      <c r="GG36">
        <v>5.25</v>
      </c>
      <c r="GH36">
        <v>136.221</v>
      </c>
      <c r="GI36">
        <v>0.89900000000000002</v>
      </c>
      <c r="GJ36">
        <v>1.4159999999999999</v>
      </c>
      <c r="GK36">
        <v>0.93400000000000005</v>
      </c>
      <c r="GL36">
        <v>17.986000000000001</v>
      </c>
      <c r="GM36">
        <v>12.113</v>
      </c>
      <c r="GN36">
        <v>265.83800000000002</v>
      </c>
      <c r="GO36">
        <v>1328.82</v>
      </c>
      <c r="GP36">
        <v>1564.444</v>
      </c>
      <c r="GQ36">
        <v>8.91</v>
      </c>
      <c r="GR36">
        <v>290.483</v>
      </c>
      <c r="GS36">
        <v>1442.845</v>
      </c>
      <c r="GT36">
        <v>1698.1110000000001</v>
      </c>
      <c r="GU36">
        <v>0.25900000000000001</v>
      </c>
      <c r="GV36">
        <v>525.09199999999998</v>
      </c>
      <c r="GW36">
        <v>2514.1129999999998</v>
      </c>
      <c r="GX36">
        <v>2960.3989999999999</v>
      </c>
      <c r="GY36">
        <v>0.59399999999999997</v>
      </c>
      <c r="GZ36">
        <v>312.43400000000003</v>
      </c>
      <c r="HA36">
        <v>1568.34</v>
      </c>
      <c r="HB36">
        <v>1841.4749999999999</v>
      </c>
      <c r="HC36">
        <v>114.146</v>
      </c>
      <c r="HD36">
        <v>124.723</v>
      </c>
      <c r="HE36">
        <v>48.747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17.914999999999999</v>
      </c>
      <c r="HL36">
        <v>9.3879999999999999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15</v>
      </c>
      <c r="IU36">
        <v>8</v>
      </c>
      <c r="IV36">
        <v>4</v>
      </c>
      <c r="IW36">
        <v>1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1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1</v>
      </c>
      <c r="KY36">
        <v>1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1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1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3</v>
      </c>
      <c r="OI36">
        <v>8</v>
      </c>
      <c r="OJ36">
        <v>1</v>
      </c>
      <c r="OK36">
        <v>0.249</v>
      </c>
      <c r="OL36">
        <v>-0.32700000000000001</v>
      </c>
      <c r="OM36">
        <v>2.601</v>
      </c>
      <c r="ON36">
        <v>-2.601</v>
      </c>
      <c r="OO36">
        <v>5.202</v>
      </c>
      <c r="OP36">
        <v>8.1000000000000003E-2</v>
      </c>
      <c r="OQ36">
        <v>0.81799999999999995</v>
      </c>
      <c r="OR36">
        <v>9.6000000000000002E-2</v>
      </c>
      <c r="OS36">
        <v>0.126</v>
      </c>
      <c r="OT36">
        <v>0.57699999999999996</v>
      </c>
      <c r="OU36">
        <v>14.962999999999999</v>
      </c>
      <c r="OV36">
        <v>6.157</v>
      </c>
      <c r="OW36">
        <v>18.800999999999998</v>
      </c>
      <c r="OX36">
        <v>0.14099999999999999</v>
      </c>
      <c r="OY36">
        <v>4.3920000000000003</v>
      </c>
      <c r="OZ36">
        <v>0.86899999999999999</v>
      </c>
      <c r="PA36">
        <v>135.60400000000001</v>
      </c>
      <c r="PB36">
        <v>108.78</v>
      </c>
      <c r="PC36">
        <v>117.16</v>
      </c>
      <c r="PD36">
        <v>2.1139999999999999</v>
      </c>
      <c r="PE36">
        <v>4.4710000000000001</v>
      </c>
      <c r="PF36">
        <v>3.5059999999999998</v>
      </c>
      <c r="PG36">
        <v>12.289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-3.19</v>
      </c>
      <c r="PZ36">
        <v>-3.33</v>
      </c>
      <c r="QA36">
        <v>-3.34</v>
      </c>
      <c r="QB36">
        <v>2.8902420000000002</v>
      </c>
      <c r="QC36">
        <v>-2.8143060000000002</v>
      </c>
      <c r="QD36">
        <v>-0.68745880000000004</v>
      </c>
      <c r="QE36">
        <v>3.3195960000000002</v>
      </c>
      <c r="QF36">
        <v>-1.7944</v>
      </c>
      <c r="QG36">
        <v>-1.0693820000000001</v>
      </c>
      <c r="QH36">
        <v>0.58978090000000005</v>
      </c>
      <c r="QI36">
        <v>7.2535489999999996</v>
      </c>
      <c r="QJ36">
        <v>2.36795</v>
      </c>
      <c r="QK36">
        <v>1.0466629999999999</v>
      </c>
      <c r="QL36">
        <v>1.926431</v>
      </c>
      <c r="QM36">
        <v>-1.0659460000000001</v>
      </c>
      <c r="QN36">
        <v>-1.9888980000000001</v>
      </c>
      <c r="QO36">
        <v>0.53621830000000004</v>
      </c>
      <c r="QP36">
        <v>-2.1115849999999998</v>
      </c>
      <c r="QQ36">
        <v>0.69421949999999999</v>
      </c>
      <c r="QR36">
        <v>3.1770710000000002</v>
      </c>
      <c r="QS36">
        <v>-0.43276540000000002</v>
      </c>
      <c r="QT36">
        <v>-0.85217149999999997</v>
      </c>
      <c r="QU36">
        <v>0.28460679999999999</v>
      </c>
      <c r="QV36">
        <v>-0.51218739999999996</v>
      </c>
      <c r="QW36">
        <v>0.524779</v>
      </c>
      <c r="QX36">
        <v>-1.9382029999999999</v>
      </c>
      <c r="QY36">
        <v>0.61012469999999996</v>
      </c>
    </row>
    <row r="37" spans="1:467" x14ac:dyDescent="0.25">
      <c r="A37" s="2">
        <v>1000</v>
      </c>
      <c r="B37" s="2">
        <f t="shared" si="0"/>
        <v>-18</v>
      </c>
      <c r="C37">
        <v>50349016</v>
      </c>
      <c r="D37">
        <v>34</v>
      </c>
      <c r="E37" t="s">
        <v>645</v>
      </c>
      <c r="F37">
        <v>518.71</v>
      </c>
      <c r="G37">
        <v>7.74</v>
      </c>
      <c r="H37">
        <v>42.64</v>
      </c>
      <c r="I37">
        <v>67.27</v>
      </c>
      <c r="J37">
        <v>44.98</v>
      </c>
      <c r="K37">
        <v>82.42</v>
      </c>
      <c r="L37">
        <v>0.64</v>
      </c>
      <c r="M37">
        <v>1</v>
      </c>
      <c r="N37">
        <v>0.67</v>
      </c>
      <c r="O37">
        <v>2.23</v>
      </c>
      <c r="P37">
        <v>67</v>
      </c>
      <c r="Q37">
        <v>37</v>
      </c>
      <c r="R37">
        <v>71</v>
      </c>
      <c r="S37">
        <v>41</v>
      </c>
      <c r="T37">
        <v>25</v>
      </c>
      <c r="U37">
        <v>54.5</v>
      </c>
      <c r="V37">
        <v>0.56100000000000005</v>
      </c>
      <c r="W37">
        <v>5</v>
      </c>
      <c r="X37">
        <v>5</v>
      </c>
      <c r="Y37">
        <v>7</v>
      </c>
      <c r="Z37">
        <v>9.9000000000000005E-2</v>
      </c>
      <c r="AA37">
        <v>2</v>
      </c>
      <c r="AB37">
        <v>0</v>
      </c>
      <c r="AC37">
        <v>23</v>
      </c>
      <c r="AD37">
        <v>30</v>
      </c>
      <c r="AE37">
        <v>26</v>
      </c>
      <c r="AF37">
        <v>8</v>
      </c>
      <c r="AG37">
        <v>2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4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2</v>
      </c>
      <c r="BB37">
        <v>200</v>
      </c>
      <c r="BC37">
        <v>491.44499999999999</v>
      </c>
      <c r="BD37">
        <v>233</v>
      </c>
      <c r="BE37">
        <v>465.33300000000003</v>
      </c>
      <c r="BF37">
        <v>29</v>
      </c>
      <c r="BG37">
        <v>27.334</v>
      </c>
      <c r="BH37">
        <v>1.956</v>
      </c>
      <c r="BI37">
        <v>2.093</v>
      </c>
      <c r="BJ37">
        <v>0.191</v>
      </c>
      <c r="BK37">
        <v>80</v>
      </c>
      <c r="BL37">
        <v>13</v>
      </c>
      <c r="BM37">
        <v>57</v>
      </c>
      <c r="BN37">
        <v>206.928</v>
      </c>
      <c r="BO37">
        <v>273.56799999999998</v>
      </c>
      <c r="BP37">
        <v>0.24399999999999999</v>
      </c>
      <c r="BQ37">
        <v>22128</v>
      </c>
      <c r="BR37">
        <v>33994.78</v>
      </c>
      <c r="BS37">
        <v>23720</v>
      </c>
      <c r="BT37">
        <v>55247</v>
      </c>
      <c r="BU37">
        <v>34.218000000000004</v>
      </c>
      <c r="BV37">
        <v>18.97</v>
      </c>
      <c r="BW37">
        <v>5061</v>
      </c>
      <c r="BX37">
        <v>7.5990000000000002</v>
      </c>
      <c r="BY37">
        <v>72.617999999999995</v>
      </c>
      <c r="BZ37">
        <v>156.22999999999999</v>
      </c>
      <c r="CA37">
        <v>4018.3330000000001</v>
      </c>
      <c r="CB37">
        <v>358.29199999999997</v>
      </c>
      <c r="CC37">
        <v>6.6210000000000004</v>
      </c>
      <c r="CD37">
        <v>8.7759999999999998</v>
      </c>
      <c r="CE37">
        <v>29041</v>
      </c>
      <c r="CF37">
        <v>88.03</v>
      </c>
      <c r="CG37">
        <v>8106</v>
      </c>
      <c r="CH37">
        <v>68610</v>
      </c>
      <c r="CI37">
        <v>33.802999999999997</v>
      </c>
      <c r="CJ37">
        <v>416.59399999999999</v>
      </c>
      <c r="CK37">
        <v>74819</v>
      </c>
      <c r="CL37">
        <v>3600.4229999999998</v>
      </c>
      <c r="CM37">
        <v>3600.415</v>
      </c>
      <c r="CN37">
        <v>5025.6120000000001</v>
      </c>
      <c r="CO37">
        <v>3869.732</v>
      </c>
      <c r="CP37">
        <v>5122.5060000000003</v>
      </c>
      <c r="CQ37">
        <v>1.0840000000000001</v>
      </c>
      <c r="CR37">
        <v>1.5249999999999999</v>
      </c>
      <c r="CS37">
        <v>1.5249999999999999</v>
      </c>
      <c r="CT37">
        <v>1.0980000000000001</v>
      </c>
      <c r="CU37">
        <v>1.4219999999999999</v>
      </c>
      <c r="CV37">
        <v>1.077</v>
      </c>
      <c r="CW37">
        <v>4.6189999999999998</v>
      </c>
      <c r="CX37">
        <v>5.8339999999999996</v>
      </c>
      <c r="CY37">
        <v>36.707999999999998</v>
      </c>
      <c r="CZ37">
        <v>66.852999999999994</v>
      </c>
      <c r="DA37">
        <v>184.75</v>
      </c>
      <c r="DB37">
        <v>25.367000000000001</v>
      </c>
      <c r="DC37">
        <v>10.6</v>
      </c>
      <c r="DD37">
        <v>6.1719999999999997</v>
      </c>
      <c r="DE37">
        <v>7.2679999999999998</v>
      </c>
      <c r="DF37">
        <v>0.997</v>
      </c>
      <c r="DG37">
        <v>0.59199999999999997</v>
      </c>
      <c r="DH37">
        <v>0.33100000000000002</v>
      </c>
      <c r="DI37">
        <v>0.17699999999999999</v>
      </c>
      <c r="DJ37">
        <v>9.9000000000000005E-2</v>
      </c>
      <c r="DK37">
        <v>1</v>
      </c>
      <c r="DL37">
        <v>1246</v>
      </c>
      <c r="DM37">
        <v>571</v>
      </c>
      <c r="DN37">
        <v>15.432</v>
      </c>
      <c r="DO37">
        <v>2.4209999999999998</v>
      </c>
      <c r="DP37">
        <v>45.933999999999997</v>
      </c>
      <c r="DQ37">
        <v>201</v>
      </c>
      <c r="DR37">
        <v>2685</v>
      </c>
      <c r="DS37">
        <v>197</v>
      </c>
      <c r="DT37">
        <v>26</v>
      </c>
      <c r="DU37">
        <v>0.53100000000000003</v>
      </c>
      <c r="DV37">
        <v>3.375</v>
      </c>
      <c r="DW37">
        <v>0</v>
      </c>
      <c r="DX37">
        <v>0</v>
      </c>
      <c r="DY37">
        <v>106.211</v>
      </c>
      <c r="DZ37">
        <v>526.38300000000004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154</v>
      </c>
      <c r="EH37">
        <v>154</v>
      </c>
      <c r="EI37">
        <v>70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17141.150000000001</v>
      </c>
      <c r="FR37">
        <v>1.7010000000000001</v>
      </c>
      <c r="FS37">
        <v>420.91800000000001</v>
      </c>
      <c r="FT37">
        <v>511.67599999999999</v>
      </c>
      <c r="FU37">
        <v>2039.2249999999999</v>
      </c>
      <c r="FV37">
        <v>60.872</v>
      </c>
      <c r="FW37">
        <v>62.14</v>
      </c>
      <c r="FX37">
        <v>27.405999999999999</v>
      </c>
      <c r="FY37">
        <v>5.7210000000000001</v>
      </c>
      <c r="FZ37">
        <v>10.769</v>
      </c>
      <c r="GA37">
        <v>0.40100000000000002</v>
      </c>
      <c r="GB37">
        <v>0.998</v>
      </c>
      <c r="GC37">
        <v>0.83799999999999997</v>
      </c>
      <c r="GD37">
        <v>0.55200000000000005</v>
      </c>
      <c r="GE37">
        <v>0.91800000000000004</v>
      </c>
      <c r="GF37">
        <v>0.95199999999999996</v>
      </c>
      <c r="GG37">
        <v>6.59</v>
      </c>
      <c r="GH37">
        <v>143.46899999999999</v>
      </c>
      <c r="GI37">
        <v>0.92300000000000004</v>
      </c>
      <c r="GJ37">
        <v>1.4139999999999999</v>
      </c>
      <c r="GK37">
        <v>0.93600000000000005</v>
      </c>
      <c r="GL37">
        <v>22.158000000000001</v>
      </c>
      <c r="GM37">
        <v>15.366</v>
      </c>
      <c r="GN37">
        <v>259.16800000000001</v>
      </c>
      <c r="GO37">
        <v>1267.825</v>
      </c>
      <c r="GP37">
        <v>1375.479</v>
      </c>
      <c r="GQ37">
        <v>15.443</v>
      </c>
      <c r="GR37">
        <v>277.41199999999998</v>
      </c>
      <c r="GS37">
        <v>1282.1279999999999</v>
      </c>
      <c r="GT37">
        <v>1417.0640000000001</v>
      </c>
      <c r="GU37">
        <v>0.28499999999999998</v>
      </c>
      <c r="GV37">
        <v>489.26</v>
      </c>
      <c r="GW37">
        <v>2154.8890000000001</v>
      </c>
      <c r="GX37">
        <v>2369.7600000000002</v>
      </c>
      <c r="GY37">
        <v>1.1870000000000001</v>
      </c>
      <c r="GZ37">
        <v>300.14600000000002</v>
      </c>
      <c r="HA37">
        <v>1379.9</v>
      </c>
      <c r="HB37">
        <v>1522.597</v>
      </c>
      <c r="HC37">
        <v>160.137</v>
      </c>
      <c r="HD37">
        <v>141.80799999999999</v>
      </c>
      <c r="HE37">
        <v>68.646000000000001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2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19</v>
      </c>
      <c r="IU37">
        <v>8</v>
      </c>
      <c r="IV37">
        <v>4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1</v>
      </c>
      <c r="KX37">
        <v>1</v>
      </c>
      <c r="KY37">
        <v>1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1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1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</v>
      </c>
      <c r="OE37">
        <v>0</v>
      </c>
      <c r="OF37">
        <v>0</v>
      </c>
      <c r="OG37">
        <v>0</v>
      </c>
      <c r="OH37">
        <v>3</v>
      </c>
      <c r="OI37">
        <v>9</v>
      </c>
      <c r="OJ37">
        <v>1</v>
      </c>
      <c r="OK37">
        <v>0.19</v>
      </c>
      <c r="OL37">
        <v>-0.313</v>
      </c>
      <c r="OM37">
        <v>2.758</v>
      </c>
      <c r="ON37">
        <v>-2.758</v>
      </c>
      <c r="OO37">
        <v>5.5170000000000003</v>
      </c>
      <c r="OP37">
        <v>8.2000000000000003E-2</v>
      </c>
      <c r="OQ37">
        <v>0.83</v>
      </c>
      <c r="OR37">
        <v>6.9000000000000006E-2</v>
      </c>
      <c r="OS37">
        <v>0.113</v>
      </c>
      <c r="OT37">
        <v>0.503</v>
      </c>
      <c r="OU37">
        <v>16.457999999999998</v>
      </c>
      <c r="OV37">
        <v>6.556</v>
      </c>
      <c r="OW37">
        <v>20.971</v>
      </c>
      <c r="OX37">
        <v>0.14399999999999999</v>
      </c>
      <c r="OY37">
        <v>4.7</v>
      </c>
      <c r="OZ37">
        <v>0.83599999999999997</v>
      </c>
      <c r="PA37">
        <v>145.797</v>
      </c>
      <c r="PB37">
        <v>117.49</v>
      </c>
      <c r="PC37">
        <v>125.87</v>
      </c>
      <c r="PD37">
        <v>3.6840000000000002</v>
      </c>
      <c r="PE37">
        <v>13.574999999999999</v>
      </c>
      <c r="PF37">
        <v>4.7169999999999996</v>
      </c>
      <c r="PG37">
        <v>22.245000000000001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-4.5199999999999996</v>
      </c>
      <c r="PZ37">
        <v>-4.82</v>
      </c>
      <c r="QA37">
        <v>-4.91</v>
      </c>
      <c r="QB37">
        <v>-0.69187549999999998</v>
      </c>
      <c r="QC37">
        <v>-1.1105659999999999</v>
      </c>
      <c r="QD37">
        <v>-0.76271739999999999</v>
      </c>
      <c r="QE37">
        <v>-0.84779780000000005</v>
      </c>
      <c r="QF37">
        <v>-0.66809980000000002</v>
      </c>
      <c r="QG37">
        <v>-0.4706342</v>
      </c>
      <c r="QH37">
        <v>0.14100550000000001</v>
      </c>
      <c r="QI37">
        <v>2.2977180000000001</v>
      </c>
      <c r="QJ37">
        <v>-1.1394979999999999</v>
      </c>
      <c r="QK37">
        <v>0.83013000000000003</v>
      </c>
      <c r="QL37">
        <v>2.0698889999999999</v>
      </c>
      <c r="QM37">
        <v>-1.336193</v>
      </c>
      <c r="QN37">
        <v>-0.1204279</v>
      </c>
      <c r="QO37">
        <v>-0.19847529999999999</v>
      </c>
      <c r="QP37">
        <v>1.527549</v>
      </c>
      <c r="QQ37">
        <v>0.16204399999999999</v>
      </c>
      <c r="QR37">
        <v>3.7097720000000001</v>
      </c>
      <c r="QS37">
        <v>-2.959797</v>
      </c>
      <c r="QT37">
        <v>-0.88076290000000002</v>
      </c>
      <c r="QU37">
        <v>0.74547549999999996</v>
      </c>
      <c r="QV37">
        <v>0.43493749999999998</v>
      </c>
      <c r="QW37">
        <v>-2.221778</v>
      </c>
      <c r="QX37">
        <v>0.80930939999999996</v>
      </c>
      <c r="QY37">
        <v>1.0131760000000001</v>
      </c>
    </row>
    <row r="38" spans="1:467" x14ac:dyDescent="0.25">
      <c r="A38" s="2">
        <v>1000</v>
      </c>
      <c r="B38" s="2">
        <f t="shared" si="0"/>
        <v>-18</v>
      </c>
      <c r="C38">
        <v>50349017</v>
      </c>
      <c r="D38">
        <v>35</v>
      </c>
      <c r="E38" t="s">
        <v>646</v>
      </c>
      <c r="F38">
        <v>484.7</v>
      </c>
      <c r="G38">
        <v>7.34</v>
      </c>
      <c r="H38">
        <v>40.24</v>
      </c>
      <c r="I38">
        <v>66.150000000000006</v>
      </c>
      <c r="J38">
        <v>42.74</v>
      </c>
      <c r="K38">
        <v>75.58</v>
      </c>
      <c r="L38">
        <v>0.61</v>
      </c>
      <c r="M38">
        <v>1</v>
      </c>
      <c r="N38">
        <v>0.65</v>
      </c>
      <c r="O38">
        <v>2.2200000000000002</v>
      </c>
      <c r="P38">
        <v>66</v>
      </c>
      <c r="Q38">
        <v>34</v>
      </c>
      <c r="R38">
        <v>69</v>
      </c>
      <c r="S38">
        <v>37</v>
      </c>
      <c r="T38">
        <v>19</v>
      </c>
      <c r="U38">
        <v>47.5</v>
      </c>
      <c r="V38">
        <v>0.45900000000000002</v>
      </c>
      <c r="W38">
        <v>4</v>
      </c>
      <c r="X38">
        <v>4</v>
      </c>
      <c r="Y38">
        <v>9</v>
      </c>
      <c r="Z38">
        <v>0.13</v>
      </c>
      <c r="AA38">
        <v>2</v>
      </c>
      <c r="AB38">
        <v>0</v>
      </c>
      <c r="AC38">
        <v>17</v>
      </c>
      <c r="AD38">
        <v>32</v>
      </c>
      <c r="AE38">
        <v>23</v>
      </c>
      <c r="AF38">
        <v>8</v>
      </c>
      <c r="AG38">
        <v>2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3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178</v>
      </c>
      <c r="BC38">
        <v>435.44499999999999</v>
      </c>
      <c r="BD38">
        <v>204</v>
      </c>
      <c r="BE38">
        <v>404</v>
      </c>
      <c r="BF38">
        <v>24</v>
      </c>
      <c r="BG38">
        <v>24.443999999999999</v>
      </c>
      <c r="BH38">
        <v>1.915</v>
      </c>
      <c r="BI38">
        <v>2.052</v>
      </c>
      <c r="BJ38">
        <v>0.20200000000000001</v>
      </c>
      <c r="BK38">
        <v>74</v>
      </c>
      <c r="BL38">
        <v>11</v>
      </c>
      <c r="BM38">
        <v>49</v>
      </c>
      <c r="BN38">
        <v>185.41499999999999</v>
      </c>
      <c r="BO38">
        <v>238.471</v>
      </c>
      <c r="BP38">
        <v>0.253</v>
      </c>
      <c r="BQ38">
        <v>17274</v>
      </c>
      <c r="BR38">
        <v>26079.78</v>
      </c>
      <c r="BS38">
        <v>17966</v>
      </c>
      <c r="BT38">
        <v>40288.33</v>
      </c>
      <c r="BU38">
        <v>31.963000000000001</v>
      </c>
      <c r="BV38">
        <v>18.207999999999998</v>
      </c>
      <c r="BW38">
        <v>4054</v>
      </c>
      <c r="BX38">
        <v>7.226</v>
      </c>
      <c r="BY38">
        <v>64.662000000000006</v>
      </c>
      <c r="BZ38">
        <v>136.59899999999999</v>
      </c>
      <c r="CA38">
        <v>3270</v>
      </c>
      <c r="CB38">
        <v>240.167</v>
      </c>
      <c r="CC38">
        <v>6.1609999999999996</v>
      </c>
      <c r="CD38">
        <v>6.9850000000000003</v>
      </c>
      <c r="CE38">
        <v>22187</v>
      </c>
      <c r="CF38">
        <v>78.105000000000004</v>
      </c>
      <c r="CG38">
        <v>6286</v>
      </c>
      <c r="CH38">
        <v>48966</v>
      </c>
      <c r="CI38">
        <v>34.938000000000002</v>
      </c>
      <c r="CJ38">
        <v>366.548</v>
      </c>
      <c r="CK38">
        <v>42026</v>
      </c>
      <c r="CL38">
        <v>2975.61</v>
      </c>
      <c r="CM38">
        <v>2975.6509999999998</v>
      </c>
      <c r="CN38">
        <v>4129.7190000000001</v>
      </c>
      <c r="CO38">
        <v>3153.8020000000001</v>
      </c>
      <c r="CP38">
        <v>4246.7030000000004</v>
      </c>
      <c r="CQ38">
        <v>1.228</v>
      </c>
      <c r="CR38">
        <v>1.675</v>
      </c>
      <c r="CS38">
        <v>1.675</v>
      </c>
      <c r="CT38">
        <v>1.216</v>
      </c>
      <c r="CU38">
        <v>1.591</v>
      </c>
      <c r="CV38">
        <v>1.1779999999999999</v>
      </c>
      <c r="CW38">
        <v>4.28</v>
      </c>
      <c r="CX38">
        <v>5.2389999999999999</v>
      </c>
      <c r="CY38">
        <v>34.234999999999999</v>
      </c>
      <c r="CZ38">
        <v>66.888000000000005</v>
      </c>
      <c r="DA38">
        <v>164.97399999999999</v>
      </c>
      <c r="DB38">
        <v>24.613</v>
      </c>
      <c r="DC38">
        <v>10.827999999999999</v>
      </c>
      <c r="DD38">
        <v>6.7729999999999997</v>
      </c>
      <c r="DE38">
        <v>7.8390000000000004</v>
      </c>
      <c r="DF38">
        <v>1.075</v>
      </c>
      <c r="DG38">
        <v>0.58099999999999996</v>
      </c>
      <c r="DH38">
        <v>0.316</v>
      </c>
      <c r="DI38">
        <v>0.17100000000000001</v>
      </c>
      <c r="DJ38">
        <v>9.7000000000000003E-2</v>
      </c>
      <c r="DK38">
        <v>1</v>
      </c>
      <c r="DL38">
        <v>1096</v>
      </c>
      <c r="DM38">
        <v>514</v>
      </c>
      <c r="DN38">
        <v>15.118</v>
      </c>
      <c r="DO38">
        <v>2.3010000000000002</v>
      </c>
      <c r="DP38">
        <v>41.494999999999997</v>
      </c>
      <c r="DQ38">
        <v>175</v>
      </c>
      <c r="DR38">
        <v>2158</v>
      </c>
      <c r="DS38">
        <v>186</v>
      </c>
      <c r="DT38">
        <v>31</v>
      </c>
      <c r="DU38">
        <v>1.304</v>
      </c>
      <c r="DV38">
        <v>3.3490000000000002</v>
      </c>
      <c r="DW38">
        <v>0</v>
      </c>
      <c r="DX38">
        <v>0</v>
      </c>
      <c r="DY38">
        <v>98.641000000000005</v>
      </c>
      <c r="DZ38">
        <v>362.35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154</v>
      </c>
      <c r="EH38">
        <v>154</v>
      </c>
      <c r="EI38">
        <v>70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18473.05</v>
      </c>
      <c r="FR38">
        <v>1.774</v>
      </c>
      <c r="FS38">
        <v>396.22300000000001</v>
      </c>
      <c r="FT38">
        <v>559.79</v>
      </c>
      <c r="FU38">
        <v>2117.462</v>
      </c>
      <c r="FV38">
        <v>64.165999999999997</v>
      </c>
      <c r="FW38">
        <v>55.033000000000001</v>
      </c>
      <c r="FX38">
        <v>25.236999999999998</v>
      </c>
      <c r="FY38">
        <v>6.1289999999999996</v>
      </c>
      <c r="FZ38">
        <v>11.369</v>
      </c>
      <c r="GA38">
        <v>0.41499999999999998</v>
      </c>
      <c r="GB38">
        <v>1</v>
      </c>
      <c r="GC38">
        <v>0.94299999999999995</v>
      </c>
      <c r="GD38">
        <v>0.63900000000000001</v>
      </c>
      <c r="GE38">
        <v>0.97699999999999998</v>
      </c>
      <c r="GF38">
        <v>0.83799999999999997</v>
      </c>
      <c r="GG38">
        <v>7.09</v>
      </c>
      <c r="GH38">
        <v>140.19499999999999</v>
      </c>
      <c r="GI38">
        <v>0.93</v>
      </c>
      <c r="GJ38">
        <v>1.4139999999999999</v>
      </c>
      <c r="GK38">
        <v>0.93200000000000005</v>
      </c>
      <c r="GL38">
        <v>16.739999999999998</v>
      </c>
      <c r="GM38">
        <v>6.6150000000000002</v>
      </c>
      <c r="GN38">
        <v>210.39699999999999</v>
      </c>
      <c r="GO38">
        <v>1336.287</v>
      </c>
      <c r="GP38">
        <v>1496.116</v>
      </c>
      <c r="GQ38">
        <v>5.7649999999999997</v>
      </c>
      <c r="GR38">
        <v>243.82400000000001</v>
      </c>
      <c r="GS38">
        <v>1518.0550000000001</v>
      </c>
      <c r="GT38">
        <v>1705.6959999999999</v>
      </c>
      <c r="GU38">
        <v>8.4000000000000005E-2</v>
      </c>
      <c r="GV38">
        <v>446.78</v>
      </c>
      <c r="GW38">
        <v>2735.8240000000001</v>
      </c>
      <c r="GX38">
        <v>3062.3240000000001</v>
      </c>
      <c r="GY38">
        <v>0.48399999999999999</v>
      </c>
      <c r="GZ38">
        <v>264.85899999999998</v>
      </c>
      <c r="HA38">
        <v>1658.029</v>
      </c>
      <c r="HB38">
        <v>1860.039</v>
      </c>
      <c r="HC38">
        <v>160.131</v>
      </c>
      <c r="HD38">
        <v>129.685</v>
      </c>
      <c r="HE38">
        <v>67.906000000000006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2</v>
      </c>
      <c r="IN38">
        <v>2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13</v>
      </c>
      <c r="IU38">
        <v>4</v>
      </c>
      <c r="IV38">
        <v>2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1</v>
      </c>
      <c r="KX38">
        <v>1</v>
      </c>
      <c r="KY38">
        <v>1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1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1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</v>
      </c>
      <c r="OE38">
        <v>0</v>
      </c>
      <c r="OF38">
        <v>0</v>
      </c>
      <c r="OG38">
        <v>0</v>
      </c>
      <c r="OH38">
        <v>3</v>
      </c>
      <c r="OI38">
        <v>9</v>
      </c>
      <c r="OJ38">
        <v>1</v>
      </c>
      <c r="OK38">
        <v>0.19</v>
      </c>
      <c r="OL38">
        <v>-0.313</v>
      </c>
      <c r="OM38">
        <v>2.6509999999999998</v>
      </c>
      <c r="ON38">
        <v>-2.6509999999999998</v>
      </c>
      <c r="OO38">
        <v>5.3019999999999996</v>
      </c>
      <c r="OP38">
        <v>0.08</v>
      </c>
      <c r="OQ38">
        <v>0.81399999999999995</v>
      </c>
      <c r="OR38">
        <v>7.1999999999999995E-2</v>
      </c>
      <c r="OS38">
        <v>0.11799999999999999</v>
      </c>
      <c r="OT38">
        <v>0.503</v>
      </c>
      <c r="OU38">
        <v>15.647</v>
      </c>
      <c r="OV38">
        <v>6.3490000000000002</v>
      </c>
      <c r="OW38">
        <v>20.311</v>
      </c>
      <c r="OX38">
        <v>0.14499999999999999</v>
      </c>
      <c r="OY38">
        <v>4.3220000000000001</v>
      </c>
      <c r="OZ38">
        <v>0.89900000000000002</v>
      </c>
      <c r="PA38">
        <v>134.851</v>
      </c>
      <c r="PB38">
        <v>117.49</v>
      </c>
      <c r="PC38">
        <v>125.87</v>
      </c>
      <c r="PD38">
        <v>3.2749999999999999</v>
      </c>
      <c r="PE38">
        <v>10.725</v>
      </c>
      <c r="PF38">
        <v>3.9820000000000002</v>
      </c>
      <c r="PG38">
        <v>15.86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-4.17</v>
      </c>
      <c r="PZ38">
        <v>-4.43</v>
      </c>
      <c r="QA38">
        <v>-4.5</v>
      </c>
      <c r="QB38">
        <v>2.7336800000000001</v>
      </c>
      <c r="QC38">
        <v>-4.8040139999999996</v>
      </c>
      <c r="QD38">
        <v>-2.2338689999999999</v>
      </c>
      <c r="QE38">
        <v>3.148593</v>
      </c>
      <c r="QF38">
        <v>-0.72364709999999999</v>
      </c>
      <c r="QG38">
        <v>-1.609434</v>
      </c>
      <c r="QH38">
        <v>0.89118509999999995</v>
      </c>
      <c r="QI38">
        <v>8.9498359999999995</v>
      </c>
      <c r="QJ38">
        <v>2.2608899999999998</v>
      </c>
      <c r="QK38">
        <v>0.6089618</v>
      </c>
      <c r="QL38">
        <v>2.047606</v>
      </c>
      <c r="QM38">
        <v>-2.9993069999999999</v>
      </c>
      <c r="QN38">
        <v>-2.3075269999999999</v>
      </c>
      <c r="QO38">
        <v>-1.2796350000000001</v>
      </c>
      <c r="QP38">
        <v>-2.1018289999999999</v>
      </c>
      <c r="QQ38">
        <v>0.1658096</v>
      </c>
      <c r="QR38">
        <v>2.3257189999999999</v>
      </c>
      <c r="QS38" s="1">
        <v>6.4294710000000005E-2</v>
      </c>
      <c r="QT38">
        <v>-2.1999430000000002</v>
      </c>
      <c r="QU38">
        <v>1.2125269999999999</v>
      </c>
      <c r="QV38">
        <v>-0.16458690000000001</v>
      </c>
      <c r="QW38">
        <v>-0.1546506</v>
      </c>
      <c r="QX38">
        <v>-1.320994</v>
      </c>
      <c r="QY38">
        <v>2.1509360000000002</v>
      </c>
    </row>
    <row r="39" spans="1:467" x14ac:dyDescent="0.25">
      <c r="A39" s="2">
        <v>1000</v>
      </c>
      <c r="B39" s="2">
        <f t="shared" si="0"/>
        <v>-18</v>
      </c>
      <c r="C39">
        <v>50349018</v>
      </c>
      <c r="D39">
        <v>36</v>
      </c>
      <c r="E39" t="s">
        <v>647</v>
      </c>
      <c r="F39">
        <v>505.66</v>
      </c>
      <c r="G39">
        <v>8.0299999999999994</v>
      </c>
      <c r="H39">
        <v>40.56</v>
      </c>
      <c r="I39">
        <v>63.61</v>
      </c>
      <c r="J39">
        <v>42.67</v>
      </c>
      <c r="K39">
        <v>84.08</v>
      </c>
      <c r="L39">
        <v>0.64</v>
      </c>
      <c r="M39">
        <v>1.01</v>
      </c>
      <c r="N39">
        <v>0.68</v>
      </c>
      <c r="O39">
        <v>2.34</v>
      </c>
      <c r="P39">
        <v>63</v>
      </c>
      <c r="Q39">
        <v>36</v>
      </c>
      <c r="R39">
        <v>67</v>
      </c>
      <c r="S39">
        <v>40</v>
      </c>
      <c r="T39">
        <v>25</v>
      </c>
      <c r="U39">
        <v>53.5</v>
      </c>
      <c r="V39">
        <v>0.57499999999999996</v>
      </c>
      <c r="W39">
        <v>5</v>
      </c>
      <c r="X39">
        <v>5</v>
      </c>
      <c r="Y39">
        <v>7</v>
      </c>
      <c r="Z39">
        <v>0.104</v>
      </c>
      <c r="AA39">
        <v>2</v>
      </c>
      <c r="AB39">
        <v>0</v>
      </c>
      <c r="AC39">
        <v>23</v>
      </c>
      <c r="AD39">
        <v>27</v>
      </c>
      <c r="AE39">
        <v>25</v>
      </c>
      <c r="AF39">
        <v>7</v>
      </c>
      <c r="AG39">
        <v>3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4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</v>
      </c>
      <c r="BB39">
        <v>194</v>
      </c>
      <c r="BC39">
        <v>491.44499999999999</v>
      </c>
      <c r="BD39">
        <v>226</v>
      </c>
      <c r="BE39">
        <v>457.33300000000003</v>
      </c>
      <c r="BF39">
        <v>28</v>
      </c>
      <c r="BG39">
        <v>26.928999999999998</v>
      </c>
      <c r="BH39">
        <v>1.9910000000000001</v>
      </c>
      <c r="BI39">
        <v>2.113</v>
      </c>
      <c r="BJ39">
        <v>0.193</v>
      </c>
      <c r="BK39">
        <v>78.5</v>
      </c>
      <c r="BL39">
        <v>12</v>
      </c>
      <c r="BM39">
        <v>55</v>
      </c>
      <c r="BN39">
        <v>199.583</v>
      </c>
      <c r="BO39">
        <v>260.61099999999999</v>
      </c>
      <c r="BP39">
        <v>0.246</v>
      </c>
      <c r="BQ39">
        <v>20600</v>
      </c>
      <c r="BR39">
        <v>32878.11</v>
      </c>
      <c r="BS39">
        <v>22165</v>
      </c>
      <c r="BT39">
        <v>55809</v>
      </c>
      <c r="BU39">
        <v>33.475000000000001</v>
      </c>
      <c r="BV39">
        <v>16.571000000000002</v>
      </c>
      <c r="BW39">
        <v>4691</v>
      </c>
      <c r="BX39">
        <v>7.4459999999999997</v>
      </c>
      <c r="BY39">
        <v>70.427000000000007</v>
      </c>
      <c r="BZ39">
        <v>150.202</v>
      </c>
      <c r="CA39">
        <v>3715.1669999999999</v>
      </c>
      <c r="CB39">
        <v>339.99299999999999</v>
      </c>
      <c r="CC39">
        <v>6.4530000000000003</v>
      </c>
      <c r="CD39">
        <v>8.7759999999999998</v>
      </c>
      <c r="CE39">
        <v>26401</v>
      </c>
      <c r="CF39">
        <v>85.227999999999994</v>
      </c>
      <c r="CG39">
        <v>7549</v>
      </c>
      <c r="CH39">
        <v>62851</v>
      </c>
      <c r="CI39">
        <v>32.134999999999998</v>
      </c>
      <c r="CJ39">
        <v>392.51400000000001</v>
      </c>
      <c r="CK39">
        <v>67346</v>
      </c>
      <c r="CL39">
        <v>3346.402</v>
      </c>
      <c r="CM39">
        <v>3346.4189999999999</v>
      </c>
      <c r="CN39">
        <v>4660.5110000000004</v>
      </c>
      <c r="CO39">
        <v>3584.94</v>
      </c>
      <c r="CP39">
        <v>4755.18</v>
      </c>
      <c r="CQ39">
        <v>1.083</v>
      </c>
      <c r="CR39">
        <v>1.5169999999999999</v>
      </c>
      <c r="CS39">
        <v>1.5169999999999999</v>
      </c>
      <c r="CT39">
        <v>1.0960000000000001</v>
      </c>
      <c r="CU39">
        <v>1.421</v>
      </c>
      <c r="CV39">
        <v>1.0720000000000001</v>
      </c>
      <c r="CW39">
        <v>4.6079999999999997</v>
      </c>
      <c r="CX39">
        <v>5.6710000000000003</v>
      </c>
      <c r="CY39">
        <v>42</v>
      </c>
      <c r="CZ39">
        <v>70.459000000000003</v>
      </c>
      <c r="DA39">
        <v>176.11699999999999</v>
      </c>
      <c r="DB39">
        <v>24.411000000000001</v>
      </c>
      <c r="DC39">
        <v>10.369</v>
      </c>
      <c r="DD39">
        <v>5.9370000000000003</v>
      </c>
      <c r="DE39">
        <v>7.0309999999999997</v>
      </c>
      <c r="DF39">
        <v>0.99099999999999999</v>
      </c>
      <c r="DG39">
        <v>0.58899999999999997</v>
      </c>
      <c r="DH39">
        <v>0.33100000000000002</v>
      </c>
      <c r="DI39">
        <v>0.17799999999999999</v>
      </c>
      <c r="DJ39">
        <v>9.7000000000000003E-2</v>
      </c>
      <c r="DK39">
        <v>1</v>
      </c>
      <c r="DL39">
        <v>1207</v>
      </c>
      <c r="DM39">
        <v>551</v>
      </c>
      <c r="DN39">
        <v>15.305999999999999</v>
      </c>
      <c r="DO39">
        <v>2.3610000000000002</v>
      </c>
      <c r="DP39">
        <v>44.012</v>
      </c>
      <c r="DQ39">
        <v>192</v>
      </c>
      <c r="DR39">
        <v>2470</v>
      </c>
      <c r="DS39">
        <v>186</v>
      </c>
      <c r="DT39">
        <v>17</v>
      </c>
      <c r="DU39">
        <v>0.496</v>
      </c>
      <c r="DV39">
        <v>3.3610000000000002</v>
      </c>
      <c r="DW39">
        <v>0</v>
      </c>
      <c r="DX39">
        <v>0</v>
      </c>
      <c r="DY39">
        <v>102.968</v>
      </c>
      <c r="DZ39">
        <v>510.49900000000002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99</v>
      </c>
      <c r="EH39">
        <v>184</v>
      </c>
      <c r="EI39">
        <v>55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34</v>
      </c>
      <c r="EP39">
        <v>16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16394.93</v>
      </c>
      <c r="FR39">
        <v>1.498</v>
      </c>
      <c r="FS39">
        <v>366.11799999999999</v>
      </c>
      <c r="FT39">
        <v>520.47400000000005</v>
      </c>
      <c r="FU39">
        <v>1948.5229999999999</v>
      </c>
      <c r="FV39">
        <v>61.857999999999997</v>
      </c>
      <c r="FW39">
        <v>59.088999999999999</v>
      </c>
      <c r="FX39">
        <v>26.690999999999999</v>
      </c>
      <c r="FY39">
        <v>6.2249999999999996</v>
      </c>
      <c r="FZ39">
        <v>10.762</v>
      </c>
      <c r="GA39">
        <v>0.41299999999999998</v>
      </c>
      <c r="GB39">
        <v>1</v>
      </c>
      <c r="GC39">
        <v>0.95299999999999996</v>
      </c>
      <c r="GD39">
        <v>0.64400000000000002</v>
      </c>
      <c r="GE39">
        <v>0.98599999999999999</v>
      </c>
      <c r="GF39">
        <v>0.79700000000000004</v>
      </c>
      <c r="GG39">
        <v>6.89</v>
      </c>
      <c r="GH39">
        <v>135.28299999999999</v>
      </c>
      <c r="GI39">
        <v>0.92600000000000005</v>
      </c>
      <c r="GJ39">
        <v>1.4139999999999999</v>
      </c>
      <c r="GK39">
        <v>0.93600000000000005</v>
      </c>
      <c r="GL39">
        <v>22.221</v>
      </c>
      <c r="GM39">
        <v>11.1</v>
      </c>
      <c r="GN39">
        <v>224.86500000000001</v>
      </c>
      <c r="GO39">
        <v>1443.9670000000001</v>
      </c>
      <c r="GP39">
        <v>1634.259</v>
      </c>
      <c r="GQ39">
        <v>13.787000000000001</v>
      </c>
      <c r="GR39">
        <v>249.95599999999999</v>
      </c>
      <c r="GS39">
        <v>1497.154</v>
      </c>
      <c r="GT39">
        <v>1705.8579999999999</v>
      </c>
      <c r="GU39">
        <v>5.6000000000000001E-2</v>
      </c>
      <c r="GV39">
        <v>436.233</v>
      </c>
      <c r="GW39">
        <v>2464.9479999999999</v>
      </c>
      <c r="GX39">
        <v>2811.5010000000002</v>
      </c>
      <c r="GY39">
        <v>1.103</v>
      </c>
      <c r="GZ39">
        <v>268.12</v>
      </c>
      <c r="HA39">
        <v>1603.02</v>
      </c>
      <c r="HB39">
        <v>1825.1510000000001</v>
      </c>
      <c r="HC39">
        <v>103.84099999999999</v>
      </c>
      <c r="HD39">
        <v>164.666</v>
      </c>
      <c r="HE39">
        <v>54.103000000000002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27.93</v>
      </c>
      <c r="HL39">
        <v>14.632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</v>
      </c>
      <c r="IN39">
        <v>3</v>
      </c>
      <c r="IO39">
        <v>0</v>
      </c>
      <c r="IP39">
        <v>0</v>
      </c>
      <c r="IQ39">
        <v>3</v>
      </c>
      <c r="IR39">
        <v>0</v>
      </c>
      <c r="IS39">
        <v>0</v>
      </c>
      <c r="IT39">
        <v>19</v>
      </c>
      <c r="IU39">
        <v>9</v>
      </c>
      <c r="IV39">
        <v>3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1</v>
      </c>
      <c r="KX39">
        <v>0</v>
      </c>
      <c r="KY39">
        <v>1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1</v>
      </c>
      <c r="LQ39">
        <v>0</v>
      </c>
      <c r="LR39">
        <v>0</v>
      </c>
      <c r="LS39">
        <v>1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1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1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1</v>
      </c>
      <c r="OE39">
        <v>0</v>
      </c>
      <c r="OF39">
        <v>0</v>
      </c>
      <c r="OG39">
        <v>0</v>
      </c>
      <c r="OH39">
        <v>4</v>
      </c>
      <c r="OI39">
        <v>9</v>
      </c>
      <c r="OJ39">
        <v>1</v>
      </c>
      <c r="OK39">
        <v>0.21</v>
      </c>
      <c r="OL39">
        <v>-0.39200000000000002</v>
      </c>
      <c r="OM39">
        <v>2.8370000000000002</v>
      </c>
      <c r="ON39">
        <v>-2.8370000000000002</v>
      </c>
      <c r="OO39">
        <v>5.6740000000000004</v>
      </c>
      <c r="OP39">
        <v>0.09</v>
      </c>
      <c r="OQ39">
        <v>0.93600000000000005</v>
      </c>
      <c r="OR39">
        <v>7.3999999999999996E-2</v>
      </c>
      <c r="OS39">
        <v>0.13800000000000001</v>
      </c>
      <c r="OT39">
        <v>0.60099999999999998</v>
      </c>
      <c r="OU39">
        <v>16.448</v>
      </c>
      <c r="OV39">
        <v>6.9340000000000002</v>
      </c>
      <c r="OW39">
        <v>17.704000000000001</v>
      </c>
      <c r="OX39">
        <v>0.155</v>
      </c>
      <c r="OY39">
        <v>4.7</v>
      </c>
      <c r="OZ39">
        <v>1.55</v>
      </c>
      <c r="PA39">
        <v>138.43</v>
      </c>
      <c r="PB39">
        <v>134.47999999999999</v>
      </c>
      <c r="PC39">
        <v>142.86000000000001</v>
      </c>
      <c r="PD39">
        <v>3.48</v>
      </c>
      <c r="PE39">
        <v>12.111000000000001</v>
      </c>
      <c r="PF39">
        <v>3.706</v>
      </c>
      <c r="PG39">
        <v>13.731999999999999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-4.3499999999999996</v>
      </c>
      <c r="PZ39">
        <v>-4.63</v>
      </c>
      <c r="QA39">
        <v>-4.71</v>
      </c>
      <c r="QB39">
        <v>0.91021350000000001</v>
      </c>
      <c r="QC39">
        <v>0.32197559999999997</v>
      </c>
      <c r="QD39">
        <v>0.1057974</v>
      </c>
      <c r="QE39">
        <v>-0.50455620000000001</v>
      </c>
      <c r="QF39">
        <v>-0.69097909999999996</v>
      </c>
      <c r="QG39">
        <v>0.37368000000000001</v>
      </c>
      <c r="QH39">
        <v>-0.3790192</v>
      </c>
      <c r="QI39">
        <v>3.6227170000000002</v>
      </c>
      <c r="QJ39">
        <v>-0.76907029999999998</v>
      </c>
      <c r="QK39">
        <v>-0.1641476</v>
      </c>
      <c r="QL39">
        <v>1.7476020000000001</v>
      </c>
      <c r="QM39">
        <v>1.2673190000000001</v>
      </c>
      <c r="QN39" s="1">
        <v>7.7905849999999999E-2</v>
      </c>
      <c r="QO39">
        <v>-0.31310139999999997</v>
      </c>
      <c r="QP39">
        <v>0.75281419999999999</v>
      </c>
      <c r="QQ39" s="1">
        <v>4.4411880000000001E-2</v>
      </c>
      <c r="QR39">
        <v>2.01519</v>
      </c>
      <c r="QS39">
        <v>-0.73527050000000005</v>
      </c>
      <c r="QT39">
        <v>-0.15416730000000001</v>
      </c>
      <c r="QU39">
        <v>1.3771</v>
      </c>
      <c r="QV39">
        <v>-1.750481</v>
      </c>
      <c r="QW39">
        <v>0.29490810000000001</v>
      </c>
      <c r="QX39">
        <v>-0.36600450000000001</v>
      </c>
      <c r="QY39">
        <v>-0.3754229</v>
      </c>
    </row>
    <row r="40" spans="1:467" x14ac:dyDescent="0.25">
      <c r="A40" s="2">
        <v>1000</v>
      </c>
      <c r="B40" s="2">
        <f t="shared" si="0"/>
        <v>-18</v>
      </c>
      <c r="C40">
        <v>50349021</v>
      </c>
      <c r="D40">
        <v>38</v>
      </c>
      <c r="E40" t="s">
        <v>649</v>
      </c>
      <c r="F40">
        <v>534.71</v>
      </c>
      <c r="G40">
        <v>7.86</v>
      </c>
      <c r="H40">
        <v>43.15</v>
      </c>
      <c r="I40">
        <v>68.59</v>
      </c>
      <c r="J40">
        <v>45.43</v>
      </c>
      <c r="K40">
        <v>85.75</v>
      </c>
      <c r="L40">
        <v>0.63</v>
      </c>
      <c r="M40">
        <v>1.01</v>
      </c>
      <c r="N40">
        <v>0.67</v>
      </c>
      <c r="O40">
        <v>2.2599999999999998</v>
      </c>
      <c r="P40">
        <v>68</v>
      </c>
      <c r="Q40">
        <v>38</v>
      </c>
      <c r="R40">
        <v>72</v>
      </c>
      <c r="S40">
        <v>42</v>
      </c>
      <c r="T40">
        <v>25</v>
      </c>
      <c r="U40">
        <v>55.5</v>
      </c>
      <c r="V40">
        <v>0.54800000000000004</v>
      </c>
      <c r="W40">
        <v>5</v>
      </c>
      <c r="X40">
        <v>5</v>
      </c>
      <c r="Y40">
        <v>10</v>
      </c>
      <c r="Z40">
        <v>0.13900000000000001</v>
      </c>
      <c r="AA40">
        <v>2</v>
      </c>
      <c r="AB40">
        <v>0</v>
      </c>
      <c r="AC40">
        <v>23</v>
      </c>
      <c r="AD40">
        <v>30</v>
      </c>
      <c r="AE40">
        <v>26</v>
      </c>
      <c r="AF40">
        <v>8</v>
      </c>
      <c r="AG40">
        <v>3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4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</v>
      </c>
      <c r="BB40">
        <v>200</v>
      </c>
      <c r="BC40">
        <v>517.44500000000005</v>
      </c>
      <c r="BD40">
        <v>230</v>
      </c>
      <c r="BE40">
        <v>472.33300000000003</v>
      </c>
      <c r="BF40">
        <v>27</v>
      </c>
      <c r="BG40">
        <v>28.602</v>
      </c>
      <c r="BH40">
        <v>2.0270000000000001</v>
      </c>
      <c r="BI40">
        <v>2.1230000000000002</v>
      </c>
      <c r="BJ40">
        <v>0.187</v>
      </c>
      <c r="BK40">
        <v>83</v>
      </c>
      <c r="BL40">
        <v>11</v>
      </c>
      <c r="BM40">
        <v>55</v>
      </c>
      <c r="BN40">
        <v>216.13200000000001</v>
      </c>
      <c r="BO40">
        <v>301.57900000000001</v>
      </c>
      <c r="BP40">
        <v>0.25600000000000001</v>
      </c>
      <c r="BQ40">
        <v>25092</v>
      </c>
      <c r="BR40">
        <v>39736.449999999997</v>
      </c>
      <c r="BS40">
        <v>27011</v>
      </c>
      <c r="BT40">
        <v>66971.66</v>
      </c>
      <c r="BU40">
        <v>35.356999999999999</v>
      </c>
      <c r="BV40">
        <v>14.706</v>
      </c>
      <c r="BW40">
        <v>5730</v>
      </c>
      <c r="BX40">
        <v>8.1509999999999998</v>
      </c>
      <c r="BY40">
        <v>73.135000000000005</v>
      </c>
      <c r="BZ40">
        <v>158.02600000000001</v>
      </c>
      <c r="CA40">
        <v>4698.7330000000002</v>
      </c>
      <c r="CB40">
        <v>408.46699999999998</v>
      </c>
      <c r="CC40">
        <v>7.2430000000000003</v>
      </c>
      <c r="CD40">
        <v>8.7759999999999998</v>
      </c>
      <c r="CE40">
        <v>35319</v>
      </c>
      <c r="CF40">
        <v>88.397000000000006</v>
      </c>
      <c r="CG40">
        <v>8864</v>
      </c>
      <c r="CH40">
        <v>78503</v>
      </c>
      <c r="CI40">
        <v>36.180999999999997</v>
      </c>
      <c r="CJ40">
        <v>454.63600000000002</v>
      </c>
      <c r="CK40">
        <v>75804</v>
      </c>
      <c r="CL40">
        <v>4188.2290000000003</v>
      </c>
      <c r="CM40">
        <v>4188.3119999999999</v>
      </c>
      <c r="CN40">
        <v>5883.3739999999998</v>
      </c>
      <c r="CO40">
        <v>4445.8310000000001</v>
      </c>
      <c r="CP40">
        <v>6064.56</v>
      </c>
      <c r="CQ40">
        <v>1.034</v>
      </c>
      <c r="CR40">
        <v>1.417</v>
      </c>
      <c r="CS40">
        <v>1.417</v>
      </c>
      <c r="CT40">
        <v>1.0149999999999999</v>
      </c>
      <c r="CU40">
        <v>1.3380000000000001</v>
      </c>
      <c r="CV40">
        <v>0.98499999999999999</v>
      </c>
      <c r="CW40">
        <v>4.6050000000000004</v>
      </c>
      <c r="CX40">
        <v>5.6909999999999998</v>
      </c>
      <c r="CY40">
        <v>40.395000000000003</v>
      </c>
      <c r="CZ40">
        <v>68.929000000000002</v>
      </c>
      <c r="DA40">
        <v>189.42099999999999</v>
      </c>
      <c r="DB40">
        <v>26.289000000000001</v>
      </c>
      <c r="DC40">
        <v>12.026999999999999</v>
      </c>
      <c r="DD40">
        <v>7.1710000000000003</v>
      </c>
      <c r="DE40">
        <v>8.3209999999999997</v>
      </c>
      <c r="DF40">
        <v>0.99299999999999999</v>
      </c>
      <c r="DG40">
        <v>0.57799999999999996</v>
      </c>
      <c r="DH40">
        <v>0.32300000000000001</v>
      </c>
      <c r="DI40">
        <v>0.17599999999999999</v>
      </c>
      <c r="DJ40">
        <v>9.0999999999999998E-2</v>
      </c>
      <c r="DK40">
        <v>1</v>
      </c>
      <c r="DL40">
        <v>1395</v>
      </c>
      <c r="DM40">
        <v>639</v>
      </c>
      <c r="DN40">
        <v>16.815999999999999</v>
      </c>
      <c r="DO40">
        <v>2.7109999999999999</v>
      </c>
      <c r="DP40">
        <v>54.354999999999997</v>
      </c>
      <c r="DQ40">
        <v>221</v>
      </c>
      <c r="DR40">
        <v>3062</v>
      </c>
      <c r="DS40">
        <v>224</v>
      </c>
      <c r="DT40">
        <v>10</v>
      </c>
      <c r="DU40">
        <v>0.42699999999999999</v>
      </c>
      <c r="DV40">
        <v>3.4950000000000001</v>
      </c>
      <c r="DW40">
        <v>0</v>
      </c>
      <c r="DX40">
        <v>0</v>
      </c>
      <c r="DY40">
        <v>111.593</v>
      </c>
      <c r="DZ40">
        <v>562.65599999999995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154</v>
      </c>
      <c r="EH40">
        <v>233</v>
      </c>
      <c r="EI40">
        <v>70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38</v>
      </c>
      <c r="EP40">
        <v>18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18495.490000000002</v>
      </c>
      <c r="FR40">
        <v>1.641</v>
      </c>
      <c r="FS40">
        <v>423.733</v>
      </c>
      <c r="FT40">
        <v>543.98500000000001</v>
      </c>
      <c r="FU40">
        <v>2104.402</v>
      </c>
      <c r="FV40">
        <v>61.893999999999998</v>
      </c>
      <c r="FW40">
        <v>63.198</v>
      </c>
      <c r="FX40">
        <v>28.192</v>
      </c>
      <c r="FY40">
        <v>6.1150000000000002</v>
      </c>
      <c r="FZ40">
        <v>10.207000000000001</v>
      </c>
      <c r="GA40">
        <v>0.38700000000000001</v>
      </c>
      <c r="GB40">
        <v>0.998</v>
      </c>
      <c r="GC40">
        <v>0.83199999999999996</v>
      </c>
      <c r="GD40">
        <v>0.55700000000000005</v>
      </c>
      <c r="GE40">
        <v>0.91800000000000004</v>
      </c>
      <c r="GF40">
        <v>0.91</v>
      </c>
      <c r="GG40">
        <v>6.76</v>
      </c>
      <c r="GH40">
        <v>144.90799999999999</v>
      </c>
      <c r="GI40">
        <v>0.92700000000000005</v>
      </c>
      <c r="GJ40">
        <v>1.4139999999999999</v>
      </c>
      <c r="GK40">
        <v>0.93700000000000006</v>
      </c>
      <c r="GL40">
        <v>22.26</v>
      </c>
      <c r="GM40">
        <v>15.988</v>
      </c>
      <c r="GN40">
        <v>297.11399999999998</v>
      </c>
      <c r="GO40">
        <v>1495.9190000000001</v>
      </c>
      <c r="GP40">
        <v>1622.075</v>
      </c>
      <c r="GQ40">
        <v>16.797000000000001</v>
      </c>
      <c r="GR40">
        <v>299.78500000000003</v>
      </c>
      <c r="GS40">
        <v>1472.395</v>
      </c>
      <c r="GT40">
        <v>1597.085</v>
      </c>
      <c r="GU40">
        <v>0.216</v>
      </c>
      <c r="GV40">
        <v>528.29600000000005</v>
      </c>
      <c r="GW40">
        <v>2465.9810000000002</v>
      </c>
      <c r="GX40">
        <v>2678.0430000000001</v>
      </c>
      <c r="GY40">
        <v>1.3149999999999999</v>
      </c>
      <c r="GZ40">
        <v>322.887</v>
      </c>
      <c r="HA40">
        <v>1578.181</v>
      </c>
      <c r="HB40">
        <v>1711.412</v>
      </c>
      <c r="HC40">
        <v>159.16800000000001</v>
      </c>
      <c r="HD40">
        <v>213.333</v>
      </c>
      <c r="HE40">
        <v>68.177999999999997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29.478000000000002</v>
      </c>
      <c r="HL40">
        <v>14.778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19</v>
      </c>
      <c r="IU40">
        <v>9</v>
      </c>
      <c r="IV40">
        <v>3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2</v>
      </c>
      <c r="KX40">
        <v>1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1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1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1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1</v>
      </c>
      <c r="OE40">
        <v>0</v>
      </c>
      <c r="OF40">
        <v>0</v>
      </c>
      <c r="OG40">
        <v>0</v>
      </c>
      <c r="OH40">
        <v>4</v>
      </c>
      <c r="OI40">
        <v>10</v>
      </c>
      <c r="OJ40">
        <v>2</v>
      </c>
      <c r="OK40">
        <v>0.19</v>
      </c>
      <c r="OL40">
        <v>-0.377</v>
      </c>
      <c r="OM40">
        <v>3.11</v>
      </c>
      <c r="ON40">
        <v>-3.11</v>
      </c>
      <c r="OO40">
        <v>6.22</v>
      </c>
      <c r="OP40">
        <v>9.0999999999999998E-2</v>
      </c>
      <c r="OQ40">
        <v>1.0169999999999999</v>
      </c>
      <c r="OR40">
        <v>6.0999999999999999E-2</v>
      </c>
      <c r="OS40">
        <v>0.121</v>
      </c>
      <c r="OT40">
        <v>0.56799999999999995</v>
      </c>
      <c r="OU40">
        <v>17.995999999999999</v>
      </c>
      <c r="OV40">
        <v>7.2119999999999997</v>
      </c>
      <c r="OW40">
        <v>19.119</v>
      </c>
      <c r="OX40">
        <v>0.155</v>
      </c>
      <c r="OY40">
        <v>4.7</v>
      </c>
      <c r="OZ40">
        <v>1.5269999999999999</v>
      </c>
      <c r="PA40">
        <v>147.56399999999999</v>
      </c>
      <c r="PB40">
        <v>135.51</v>
      </c>
      <c r="PC40">
        <v>143.88999999999999</v>
      </c>
      <c r="PD40">
        <v>2.9609999999999999</v>
      </c>
      <c r="PE40">
        <v>8.7669999999999995</v>
      </c>
      <c r="PF40">
        <v>3.746</v>
      </c>
      <c r="PG40">
        <v>14.032</v>
      </c>
      <c r="PH40">
        <v>1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-3.91</v>
      </c>
      <c r="PZ40">
        <v>-4.13</v>
      </c>
      <c r="QA40">
        <v>-4.1900000000000004</v>
      </c>
      <c r="QB40">
        <v>-1.1820219999999999</v>
      </c>
      <c r="QC40">
        <v>-2.0876969999999999</v>
      </c>
      <c r="QD40">
        <v>1.2825789999999999</v>
      </c>
      <c r="QE40">
        <v>0.1904844</v>
      </c>
      <c r="QF40" s="1">
        <v>3.7767080000000001E-2</v>
      </c>
      <c r="QG40">
        <v>-0.15047479999999999</v>
      </c>
      <c r="QH40">
        <v>-0.1755659</v>
      </c>
      <c r="QI40">
        <v>-3.2375579999999999</v>
      </c>
      <c r="QJ40">
        <v>1.0672790000000001</v>
      </c>
      <c r="QK40">
        <v>0.1773885</v>
      </c>
      <c r="QL40">
        <v>1.441667</v>
      </c>
      <c r="QM40">
        <v>1.2159990000000001</v>
      </c>
      <c r="QN40">
        <v>0.5067313</v>
      </c>
      <c r="QO40">
        <v>-1.878735</v>
      </c>
      <c r="QP40">
        <v>-0.2353847</v>
      </c>
      <c r="QQ40" s="1">
        <v>-8.3548929999999993E-2</v>
      </c>
      <c r="QR40">
        <v>2.4507340000000002</v>
      </c>
      <c r="QS40">
        <v>-3.893729</v>
      </c>
      <c r="QT40">
        <v>-0.6924903</v>
      </c>
      <c r="QU40">
        <v>-0.30296050000000002</v>
      </c>
      <c r="QV40">
        <v>-0.23279939999999999</v>
      </c>
      <c r="QW40">
        <v>-2.078824</v>
      </c>
      <c r="QX40">
        <v>0.27991440000000001</v>
      </c>
      <c r="QY40" s="1">
        <v>-9.480065E-2</v>
      </c>
    </row>
  </sheetData>
  <autoFilter ref="A1:QY1" xr:uid="{00000000-0009-0000-0000-000002000000}">
    <sortState xmlns:xlrd2="http://schemas.microsoft.com/office/spreadsheetml/2017/richdata2" ref="A2:QX40">
      <sortCondition ref="A1"/>
    </sortState>
  </autoFilter>
  <conditionalFormatting sqref="C1:C40">
    <cfRule type="duplicateValues" dxfId="1" priority="2"/>
  </conditionalFormatting>
  <conditionalFormatting sqref="C1:C40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R21"/>
  <sheetViews>
    <sheetView workbookViewId="0">
      <selection activeCell="B7" sqref="B7"/>
    </sheetView>
  </sheetViews>
  <sheetFormatPr defaultRowHeight="15" x14ac:dyDescent="0.25"/>
  <cols>
    <col min="3" max="3" width="13.7109375" customWidth="1"/>
    <col min="5" max="5" width="11.42578125" customWidth="1"/>
  </cols>
  <sheetData>
    <row r="1" spans="1:460" s="4" customFormat="1" x14ac:dyDescent="0.25">
      <c r="A1" s="3" t="s">
        <v>829</v>
      </c>
      <c r="B1" s="3" t="s">
        <v>831</v>
      </c>
      <c r="C1" s="4" t="s">
        <v>830</v>
      </c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4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4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4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4" t="s">
        <v>52</v>
      </c>
      <c r="BE1" s="4" t="s">
        <v>53</v>
      </c>
      <c r="BF1" s="4" t="s">
        <v>54</v>
      </c>
      <c r="BG1" s="4" t="s">
        <v>55</v>
      </c>
      <c r="BH1" s="4" t="s">
        <v>56</v>
      </c>
      <c r="BI1" s="4" t="s">
        <v>57</v>
      </c>
      <c r="BJ1" s="4" t="s">
        <v>58</v>
      </c>
      <c r="BK1" s="4" t="s">
        <v>59</v>
      </c>
      <c r="BL1" s="4" t="s">
        <v>60</v>
      </c>
      <c r="BM1" s="4" t="s">
        <v>61</v>
      </c>
      <c r="BN1" s="4" t="s">
        <v>62</v>
      </c>
      <c r="BO1" s="4" t="s">
        <v>63</v>
      </c>
      <c r="BP1" s="4" t="s">
        <v>64</v>
      </c>
      <c r="BQ1" s="4" t="s">
        <v>65</v>
      </c>
      <c r="BR1" s="4" t="s">
        <v>66</v>
      </c>
      <c r="BS1" s="4" t="s">
        <v>67</v>
      </c>
      <c r="BT1" s="4" t="s">
        <v>68</v>
      </c>
      <c r="BU1" s="4" t="s">
        <v>69</v>
      </c>
      <c r="BV1" s="4" t="s">
        <v>70</v>
      </c>
      <c r="BW1" s="4" t="s">
        <v>71</v>
      </c>
      <c r="BX1" s="4" t="s">
        <v>72</v>
      </c>
      <c r="BY1" s="4" t="s">
        <v>73</v>
      </c>
      <c r="BZ1" s="4" t="s">
        <v>74</v>
      </c>
      <c r="CA1" s="4" t="s">
        <v>75</v>
      </c>
      <c r="CB1" s="4" t="s">
        <v>76</v>
      </c>
      <c r="CC1" s="4" t="s">
        <v>77</v>
      </c>
      <c r="CD1" s="4" t="s">
        <v>78</v>
      </c>
      <c r="CE1" s="4" t="s">
        <v>79</v>
      </c>
      <c r="CF1" s="4" t="s">
        <v>80</v>
      </c>
      <c r="CG1" s="4" t="s">
        <v>81</v>
      </c>
      <c r="CH1" s="4" t="s">
        <v>82</v>
      </c>
      <c r="CI1" s="4" t="s">
        <v>83</v>
      </c>
      <c r="CJ1" s="4" t="s">
        <v>84</v>
      </c>
      <c r="CK1" s="4" t="s">
        <v>85</v>
      </c>
      <c r="CL1" s="4" t="s">
        <v>86</v>
      </c>
      <c r="CM1" s="4" t="s">
        <v>87</v>
      </c>
      <c r="CN1" s="4" t="s">
        <v>88</v>
      </c>
      <c r="CO1" s="4" t="s">
        <v>89</v>
      </c>
      <c r="CP1" s="4" t="s">
        <v>90</v>
      </c>
      <c r="CQ1" s="4" t="s">
        <v>91</v>
      </c>
      <c r="CR1" s="4" t="s">
        <v>92</v>
      </c>
      <c r="CS1" s="4" t="s">
        <v>93</v>
      </c>
      <c r="CT1" s="4" t="s">
        <v>94</v>
      </c>
      <c r="CU1" s="4" t="s">
        <v>95</v>
      </c>
      <c r="CV1" s="4" t="s">
        <v>96</v>
      </c>
      <c r="CW1" s="4" t="s">
        <v>97</v>
      </c>
      <c r="CX1" s="4" t="s">
        <v>98</v>
      </c>
      <c r="CY1" s="4" t="s">
        <v>99</v>
      </c>
      <c r="CZ1" s="4" t="s">
        <v>100</v>
      </c>
      <c r="DA1" s="4" t="s">
        <v>101</v>
      </c>
      <c r="DB1" s="4" t="s">
        <v>102</v>
      </c>
      <c r="DC1" s="4" t="s">
        <v>103</v>
      </c>
      <c r="DD1" s="4" t="s">
        <v>104</v>
      </c>
      <c r="DE1" s="4" t="s">
        <v>105</v>
      </c>
      <c r="DF1" s="4" t="s">
        <v>106</v>
      </c>
      <c r="DG1" s="4" t="s">
        <v>107</v>
      </c>
      <c r="DH1" s="4" t="s">
        <v>108</v>
      </c>
      <c r="DI1" s="4" t="s">
        <v>109</v>
      </c>
      <c r="DJ1" s="4" t="s">
        <v>110</v>
      </c>
      <c r="DK1" s="4" t="s">
        <v>111</v>
      </c>
      <c r="DL1" s="4" t="s">
        <v>112</v>
      </c>
      <c r="DM1" s="4" t="s">
        <v>113</v>
      </c>
      <c r="DN1" s="4" t="s">
        <v>114</v>
      </c>
      <c r="DO1" s="4" t="s">
        <v>115</v>
      </c>
      <c r="DP1" s="4" t="s">
        <v>116</v>
      </c>
      <c r="DQ1" s="4" t="s">
        <v>117</v>
      </c>
      <c r="DR1" s="4" t="s">
        <v>118</v>
      </c>
      <c r="DS1" s="4" t="s">
        <v>119</v>
      </c>
      <c r="DT1" s="4" t="s">
        <v>120</v>
      </c>
      <c r="DU1" s="4" t="s">
        <v>121</v>
      </c>
      <c r="DV1" s="4" t="s">
        <v>122</v>
      </c>
      <c r="DW1" s="4" t="s">
        <v>123</v>
      </c>
      <c r="DX1" s="4" t="s">
        <v>124</v>
      </c>
      <c r="DY1" s="4" t="s">
        <v>125</v>
      </c>
      <c r="DZ1" s="4" t="s">
        <v>126</v>
      </c>
      <c r="EA1" s="4" t="s">
        <v>127</v>
      </c>
      <c r="EB1" s="4" t="s">
        <v>128</v>
      </c>
      <c r="EC1" s="4" t="s">
        <v>129</v>
      </c>
      <c r="ED1" s="4" t="s">
        <v>130</v>
      </c>
      <c r="EE1" s="4" t="s">
        <v>131</v>
      </c>
      <c r="EF1" s="4" t="s">
        <v>132</v>
      </c>
      <c r="EG1" s="4" t="s">
        <v>133</v>
      </c>
      <c r="EH1" s="4" t="s">
        <v>134</v>
      </c>
      <c r="EI1" s="4" t="s">
        <v>135</v>
      </c>
      <c r="EJ1" s="4" t="s">
        <v>136</v>
      </c>
      <c r="EK1" s="4" t="s">
        <v>137</v>
      </c>
      <c r="EL1" s="4" t="s">
        <v>138</v>
      </c>
      <c r="EM1" s="4" t="s">
        <v>139</v>
      </c>
      <c r="EN1" s="4" t="s">
        <v>140</v>
      </c>
      <c r="EO1" s="4" t="s">
        <v>141</v>
      </c>
      <c r="EP1" s="4" t="s">
        <v>142</v>
      </c>
      <c r="EQ1" s="4" t="s">
        <v>143</v>
      </c>
      <c r="ER1" s="4" t="s">
        <v>144</v>
      </c>
      <c r="ES1" s="4" t="s">
        <v>145</v>
      </c>
      <c r="ET1" s="4" t="s">
        <v>146</v>
      </c>
      <c r="EU1" s="4" t="s">
        <v>147</v>
      </c>
      <c r="EV1" s="4" t="s">
        <v>148</v>
      </c>
      <c r="EW1" s="4" t="s">
        <v>149</v>
      </c>
      <c r="EX1" s="4" t="s">
        <v>150</v>
      </c>
      <c r="EY1" s="4" t="s">
        <v>151</v>
      </c>
      <c r="EZ1" s="4" t="s">
        <v>152</v>
      </c>
      <c r="FA1" s="4" t="s">
        <v>153</v>
      </c>
      <c r="FB1" s="4" t="s">
        <v>154</v>
      </c>
      <c r="FC1" s="4" t="s">
        <v>155</v>
      </c>
      <c r="FD1" s="4" t="s">
        <v>156</v>
      </c>
      <c r="FE1" s="4" t="s">
        <v>157</v>
      </c>
      <c r="FF1" s="4" t="s">
        <v>158</v>
      </c>
      <c r="FG1" s="4" t="s">
        <v>159</v>
      </c>
      <c r="FH1" s="4" t="s">
        <v>160</v>
      </c>
      <c r="FI1" s="4" t="s">
        <v>161</v>
      </c>
      <c r="FJ1" s="4" t="s">
        <v>162</v>
      </c>
      <c r="FK1" s="4" t="s">
        <v>163</v>
      </c>
      <c r="FL1" s="4" t="s">
        <v>164</v>
      </c>
      <c r="FM1" s="4" t="s">
        <v>165</v>
      </c>
      <c r="FN1" s="4" t="s">
        <v>166</v>
      </c>
      <c r="FO1" s="4" t="s">
        <v>167</v>
      </c>
      <c r="FP1" s="4" t="s">
        <v>168</v>
      </c>
      <c r="FQ1" s="4" t="s">
        <v>169</v>
      </c>
      <c r="FR1" s="4" t="s">
        <v>170</v>
      </c>
      <c r="FS1" s="4" t="s">
        <v>171</v>
      </c>
      <c r="FT1" s="4" t="s">
        <v>172</v>
      </c>
      <c r="FU1" s="4" t="s">
        <v>173</v>
      </c>
      <c r="FV1" s="4" t="s">
        <v>174</v>
      </c>
      <c r="FW1" s="4" t="s">
        <v>175</v>
      </c>
      <c r="FX1" s="4" t="s">
        <v>176</v>
      </c>
      <c r="FY1" s="4" t="s">
        <v>177</v>
      </c>
      <c r="FZ1" s="4" t="s">
        <v>178</v>
      </c>
      <c r="GA1" s="4" t="s">
        <v>179</v>
      </c>
      <c r="GB1" s="4" t="s">
        <v>180</v>
      </c>
      <c r="GC1" s="4" t="s">
        <v>181</v>
      </c>
      <c r="GD1" s="4" t="s">
        <v>182</v>
      </c>
      <c r="GE1" s="4" t="s">
        <v>183</v>
      </c>
      <c r="GF1" s="4" t="s">
        <v>184</v>
      </c>
      <c r="GG1" s="4" t="s">
        <v>185</v>
      </c>
      <c r="GH1" s="4" t="s">
        <v>186</v>
      </c>
      <c r="GI1" s="4" t="s">
        <v>187</v>
      </c>
      <c r="GJ1" s="4" t="s">
        <v>188</v>
      </c>
      <c r="GK1" s="4" t="s">
        <v>189</v>
      </c>
      <c r="GL1" s="4" t="s">
        <v>190</v>
      </c>
      <c r="GM1" s="4" t="s">
        <v>191</v>
      </c>
      <c r="GN1" s="4" t="s">
        <v>192</v>
      </c>
      <c r="GO1" s="4" t="s">
        <v>193</v>
      </c>
      <c r="GP1" s="4" t="s">
        <v>194</v>
      </c>
      <c r="GQ1" s="4" t="s">
        <v>195</v>
      </c>
      <c r="GR1" s="4" t="s">
        <v>196</v>
      </c>
      <c r="GS1" s="4" t="s">
        <v>197</v>
      </c>
      <c r="GT1" s="4" t="s">
        <v>198</v>
      </c>
      <c r="GU1" s="4" t="s">
        <v>199</v>
      </c>
      <c r="GV1" s="4" t="s">
        <v>200</v>
      </c>
      <c r="GW1" s="4" t="s">
        <v>201</v>
      </c>
      <c r="GX1" s="4" t="s">
        <v>202</v>
      </c>
      <c r="GY1" s="4" t="s">
        <v>203</v>
      </c>
      <c r="GZ1" s="4" t="s">
        <v>204</v>
      </c>
      <c r="HA1" s="4" t="s">
        <v>205</v>
      </c>
      <c r="HB1" s="4" t="s">
        <v>206</v>
      </c>
      <c r="HC1" s="4" t="s">
        <v>207</v>
      </c>
      <c r="HD1" s="4" t="s">
        <v>208</v>
      </c>
      <c r="HE1" s="4" t="s">
        <v>209</v>
      </c>
      <c r="HF1" s="4" t="s">
        <v>210</v>
      </c>
      <c r="HG1" s="4" t="s">
        <v>211</v>
      </c>
      <c r="HH1" s="4" t="s">
        <v>212</v>
      </c>
      <c r="HI1" s="4" t="s">
        <v>213</v>
      </c>
      <c r="HJ1" s="4" t="s">
        <v>214</v>
      </c>
      <c r="HK1" s="4" t="s">
        <v>215</v>
      </c>
      <c r="HL1" s="4" t="s">
        <v>216</v>
      </c>
      <c r="HM1" s="4" t="s">
        <v>217</v>
      </c>
      <c r="HN1" s="4" t="s">
        <v>218</v>
      </c>
      <c r="HO1" s="4" t="s">
        <v>219</v>
      </c>
      <c r="HP1" s="4" t="s">
        <v>220</v>
      </c>
      <c r="HQ1" s="4" t="s">
        <v>221</v>
      </c>
      <c r="HR1" s="4" t="s">
        <v>222</v>
      </c>
      <c r="HS1" s="4" t="s">
        <v>223</v>
      </c>
      <c r="HT1" s="4" t="s">
        <v>224</v>
      </c>
      <c r="HU1" s="4" t="s">
        <v>225</v>
      </c>
      <c r="HV1" s="4" t="s">
        <v>226</v>
      </c>
      <c r="HW1" s="4" t="s">
        <v>227</v>
      </c>
      <c r="HX1" s="4" t="s">
        <v>228</v>
      </c>
      <c r="HY1" s="4" t="s">
        <v>229</v>
      </c>
      <c r="HZ1" s="4" t="s">
        <v>230</v>
      </c>
      <c r="IA1" s="4" t="s">
        <v>231</v>
      </c>
      <c r="IB1" s="4" t="s">
        <v>232</v>
      </c>
      <c r="IC1" s="4" t="s">
        <v>233</v>
      </c>
      <c r="ID1" s="4" t="s">
        <v>234</v>
      </c>
      <c r="IE1" s="4" t="s">
        <v>235</v>
      </c>
      <c r="IF1" s="4" t="s">
        <v>236</v>
      </c>
      <c r="IG1" s="4" t="s">
        <v>237</v>
      </c>
      <c r="IH1" s="4" t="s">
        <v>238</v>
      </c>
      <c r="II1" s="4" t="s">
        <v>239</v>
      </c>
      <c r="IJ1" s="4" t="s">
        <v>240</v>
      </c>
      <c r="IK1" s="4" t="s">
        <v>241</v>
      </c>
      <c r="IL1" s="4" t="s">
        <v>242</v>
      </c>
      <c r="IM1" s="4" t="s">
        <v>243</v>
      </c>
      <c r="IN1" s="4" t="s">
        <v>244</v>
      </c>
      <c r="IO1" s="4" t="s">
        <v>245</v>
      </c>
      <c r="IP1" s="4" t="s">
        <v>246</v>
      </c>
      <c r="IQ1" s="4" t="s">
        <v>247</v>
      </c>
      <c r="IR1" s="4" t="s">
        <v>248</v>
      </c>
      <c r="IS1" s="4" t="s">
        <v>249</v>
      </c>
      <c r="IT1" s="4" t="s">
        <v>250</v>
      </c>
      <c r="IU1" s="4" t="s">
        <v>251</v>
      </c>
      <c r="IV1" s="4" t="s">
        <v>252</v>
      </c>
      <c r="IW1" s="4" t="s">
        <v>253</v>
      </c>
      <c r="IX1" s="4" t="s">
        <v>254</v>
      </c>
      <c r="IY1" s="4" t="s">
        <v>255</v>
      </c>
      <c r="IZ1" s="4" t="s">
        <v>256</v>
      </c>
      <c r="JA1" s="4" t="s">
        <v>257</v>
      </c>
      <c r="JB1" s="4" t="s">
        <v>258</v>
      </c>
      <c r="JC1" s="4" t="s">
        <v>259</v>
      </c>
      <c r="JD1" s="4" t="s">
        <v>260</v>
      </c>
      <c r="JE1" s="4" t="s">
        <v>261</v>
      </c>
      <c r="JF1" s="4" t="s">
        <v>262</v>
      </c>
      <c r="JG1" s="4" t="s">
        <v>263</v>
      </c>
      <c r="JH1" s="4" t="s">
        <v>264</v>
      </c>
      <c r="JI1" s="4" t="s">
        <v>265</v>
      </c>
      <c r="JJ1" s="4" t="s">
        <v>266</v>
      </c>
      <c r="JK1" s="4" t="s">
        <v>267</v>
      </c>
      <c r="JL1" s="4" t="s">
        <v>268</v>
      </c>
      <c r="JM1" s="4" t="s">
        <v>269</v>
      </c>
      <c r="JN1" s="4" t="s">
        <v>270</v>
      </c>
      <c r="JO1" s="4" t="s">
        <v>271</v>
      </c>
      <c r="JP1" s="4" t="s">
        <v>272</v>
      </c>
      <c r="JQ1" s="4" t="s">
        <v>273</v>
      </c>
      <c r="JR1" s="4" t="s">
        <v>274</v>
      </c>
      <c r="JS1" s="4" t="s">
        <v>275</v>
      </c>
      <c r="JT1" s="4" t="s">
        <v>276</v>
      </c>
      <c r="JU1" s="4" t="s">
        <v>277</v>
      </c>
      <c r="JV1" s="4" t="s">
        <v>278</v>
      </c>
      <c r="JW1" s="4" t="s">
        <v>279</v>
      </c>
      <c r="JX1" s="4" t="s">
        <v>280</v>
      </c>
      <c r="JY1" s="4" t="s">
        <v>281</v>
      </c>
      <c r="JZ1" s="4" t="s">
        <v>282</v>
      </c>
      <c r="KA1" s="4" t="s">
        <v>283</v>
      </c>
      <c r="KB1" s="4" t="s">
        <v>284</v>
      </c>
      <c r="KC1" s="4" t="s">
        <v>285</v>
      </c>
      <c r="KD1" s="4" t="s">
        <v>286</v>
      </c>
      <c r="KE1" s="4" t="s">
        <v>287</v>
      </c>
      <c r="KF1" s="4" t="s">
        <v>288</v>
      </c>
      <c r="KG1" s="4" t="s">
        <v>289</v>
      </c>
      <c r="KH1" s="4" t="s">
        <v>290</v>
      </c>
      <c r="KI1" s="4" t="s">
        <v>291</v>
      </c>
      <c r="KJ1" s="4" t="s">
        <v>292</v>
      </c>
      <c r="KK1" s="4" t="s">
        <v>293</v>
      </c>
      <c r="KL1" s="4" t="s">
        <v>294</v>
      </c>
      <c r="KM1" s="4" t="s">
        <v>295</v>
      </c>
      <c r="KN1" s="4" t="s">
        <v>296</v>
      </c>
      <c r="KO1" s="4" t="s">
        <v>297</v>
      </c>
      <c r="KP1" s="4" t="s">
        <v>298</v>
      </c>
      <c r="KQ1" s="4" t="s">
        <v>299</v>
      </c>
      <c r="KR1" s="4" t="s">
        <v>300</v>
      </c>
      <c r="KS1" s="4" t="s">
        <v>301</v>
      </c>
      <c r="KT1" s="4" t="s">
        <v>302</v>
      </c>
      <c r="KU1" s="4" t="s">
        <v>303</v>
      </c>
      <c r="KV1" s="4" t="s">
        <v>304</v>
      </c>
      <c r="KW1" s="4" t="s">
        <v>305</v>
      </c>
      <c r="KX1" s="4" t="s">
        <v>306</v>
      </c>
      <c r="KY1" s="4" t="s">
        <v>307</v>
      </c>
      <c r="KZ1" s="4" t="s">
        <v>308</v>
      </c>
      <c r="LA1" s="4" t="s">
        <v>309</v>
      </c>
      <c r="LB1" s="4" t="s">
        <v>310</v>
      </c>
      <c r="LC1" s="4" t="s">
        <v>311</v>
      </c>
      <c r="LD1" s="4" t="s">
        <v>312</v>
      </c>
      <c r="LE1" s="4" t="s">
        <v>313</v>
      </c>
      <c r="LF1" s="4" t="s">
        <v>314</v>
      </c>
      <c r="LG1" s="4" t="s">
        <v>315</v>
      </c>
      <c r="LH1" s="4" t="s">
        <v>316</v>
      </c>
      <c r="LI1" s="4" t="s">
        <v>317</v>
      </c>
      <c r="LJ1" s="4" t="s">
        <v>318</v>
      </c>
      <c r="LK1" s="4" t="s">
        <v>319</v>
      </c>
      <c r="LL1" s="4" t="s">
        <v>320</v>
      </c>
      <c r="LM1" s="4" t="s">
        <v>321</v>
      </c>
      <c r="LN1" s="4" t="s">
        <v>322</v>
      </c>
      <c r="LO1" s="4" t="s">
        <v>323</v>
      </c>
      <c r="LP1" s="4" t="s">
        <v>324</v>
      </c>
      <c r="LQ1" s="4" t="s">
        <v>325</v>
      </c>
      <c r="LR1" s="4" t="s">
        <v>326</v>
      </c>
      <c r="LS1" s="4" t="s">
        <v>327</v>
      </c>
      <c r="LT1" s="4" t="s">
        <v>328</v>
      </c>
      <c r="LU1" s="4" t="s">
        <v>329</v>
      </c>
      <c r="LV1" s="4" t="s">
        <v>330</v>
      </c>
      <c r="LW1" s="4" t="s">
        <v>331</v>
      </c>
      <c r="LX1" s="4" t="s">
        <v>332</v>
      </c>
      <c r="LY1" s="4" t="s">
        <v>333</v>
      </c>
      <c r="LZ1" s="4" t="s">
        <v>334</v>
      </c>
      <c r="MA1" s="4" t="s">
        <v>335</v>
      </c>
      <c r="MB1" s="4" t="s">
        <v>336</v>
      </c>
      <c r="MC1" s="4" t="s">
        <v>337</v>
      </c>
      <c r="MD1" s="4" t="s">
        <v>338</v>
      </c>
      <c r="ME1" s="4" t="s">
        <v>339</v>
      </c>
      <c r="MF1" s="4" t="s">
        <v>340</v>
      </c>
      <c r="MG1" s="4" t="s">
        <v>341</v>
      </c>
      <c r="MH1" s="4" t="s">
        <v>342</v>
      </c>
      <c r="MI1" s="4" t="s">
        <v>343</v>
      </c>
      <c r="MJ1" s="4" t="s">
        <v>344</v>
      </c>
      <c r="MK1" s="4" t="s">
        <v>345</v>
      </c>
      <c r="ML1" s="4" t="s">
        <v>346</v>
      </c>
      <c r="MM1" s="4" t="s">
        <v>347</v>
      </c>
      <c r="MN1" s="4" t="s">
        <v>348</v>
      </c>
      <c r="MO1" s="4" t="s">
        <v>349</v>
      </c>
      <c r="MP1" s="4" t="s">
        <v>350</v>
      </c>
      <c r="MQ1" s="4" t="s">
        <v>351</v>
      </c>
      <c r="MR1" s="4" t="s">
        <v>352</v>
      </c>
      <c r="MS1" s="4" t="s">
        <v>353</v>
      </c>
      <c r="MT1" s="4" t="s">
        <v>354</v>
      </c>
      <c r="MU1" s="4" t="s">
        <v>355</v>
      </c>
      <c r="MV1" s="4" t="s">
        <v>356</v>
      </c>
      <c r="MW1" s="4" t="s">
        <v>357</v>
      </c>
      <c r="MX1" s="4" t="s">
        <v>358</v>
      </c>
      <c r="MY1" s="4" t="s">
        <v>359</v>
      </c>
      <c r="MZ1" s="4" t="s">
        <v>360</v>
      </c>
      <c r="NA1" s="4" t="s">
        <v>361</v>
      </c>
      <c r="NB1" s="4" t="s">
        <v>362</v>
      </c>
      <c r="NC1" s="4" t="s">
        <v>363</v>
      </c>
      <c r="ND1" s="4" t="s">
        <v>364</v>
      </c>
      <c r="NE1" s="4" t="s">
        <v>365</v>
      </c>
      <c r="NF1" s="4" t="s">
        <v>366</v>
      </c>
      <c r="NG1" s="4" t="s">
        <v>367</v>
      </c>
      <c r="NH1" s="4" t="s">
        <v>368</v>
      </c>
      <c r="NI1" s="4" t="s">
        <v>369</v>
      </c>
      <c r="NJ1" s="4" t="s">
        <v>370</v>
      </c>
      <c r="NK1" s="4" t="s">
        <v>371</v>
      </c>
      <c r="NL1" s="4" t="s">
        <v>372</v>
      </c>
      <c r="NM1" s="4" t="s">
        <v>373</v>
      </c>
      <c r="NN1" s="4" t="s">
        <v>374</v>
      </c>
      <c r="NO1" s="4" t="s">
        <v>375</v>
      </c>
      <c r="NP1" s="4" t="s">
        <v>376</v>
      </c>
      <c r="NQ1" s="4" t="s">
        <v>377</v>
      </c>
      <c r="NR1" s="4" t="s">
        <v>378</v>
      </c>
      <c r="NS1" s="4" t="s">
        <v>379</v>
      </c>
      <c r="NT1" s="4" t="s">
        <v>380</v>
      </c>
      <c r="NU1" s="4" t="s">
        <v>381</v>
      </c>
      <c r="NV1" s="4" t="s">
        <v>382</v>
      </c>
      <c r="NW1" s="4" t="s">
        <v>383</v>
      </c>
      <c r="NX1" s="4" t="s">
        <v>384</v>
      </c>
      <c r="NY1" s="4" t="s">
        <v>385</v>
      </c>
      <c r="NZ1" s="4" t="s">
        <v>386</v>
      </c>
      <c r="OA1" s="4" t="s">
        <v>387</v>
      </c>
      <c r="OB1" s="4" t="s">
        <v>388</v>
      </c>
      <c r="OC1" s="4" t="s">
        <v>389</v>
      </c>
      <c r="OD1" s="4" t="s">
        <v>390</v>
      </c>
      <c r="OE1" s="4" t="s">
        <v>391</v>
      </c>
      <c r="OF1" s="4" t="s">
        <v>392</v>
      </c>
      <c r="OG1" s="4" t="s">
        <v>393</v>
      </c>
      <c r="OH1" s="4" t="s">
        <v>394</v>
      </c>
      <c r="OI1" s="4" t="s">
        <v>395</v>
      </c>
      <c r="OJ1" s="4" t="s">
        <v>396</v>
      </c>
      <c r="OK1" s="4" t="s">
        <v>397</v>
      </c>
      <c r="OL1" s="4" t="s">
        <v>398</v>
      </c>
      <c r="OM1" s="4" t="s">
        <v>399</v>
      </c>
      <c r="ON1" s="4" t="s">
        <v>400</v>
      </c>
      <c r="OO1" s="4" t="s">
        <v>401</v>
      </c>
      <c r="OP1" s="4" t="s">
        <v>402</v>
      </c>
      <c r="OQ1" s="4" t="s">
        <v>403</v>
      </c>
      <c r="OR1" s="4" t="s">
        <v>404</v>
      </c>
      <c r="OS1" s="4" t="s">
        <v>405</v>
      </c>
      <c r="OT1" s="4" t="s">
        <v>406</v>
      </c>
      <c r="OU1" s="4" t="s">
        <v>407</v>
      </c>
      <c r="OV1" s="4" t="s">
        <v>408</v>
      </c>
      <c r="OW1" s="4" t="s">
        <v>409</v>
      </c>
      <c r="OX1" s="4" t="s">
        <v>410</v>
      </c>
      <c r="OY1" s="4" t="s">
        <v>411</v>
      </c>
      <c r="OZ1" s="4" t="s">
        <v>412</v>
      </c>
      <c r="PA1" s="4" t="s">
        <v>413</v>
      </c>
      <c r="PB1" s="4" t="s">
        <v>414</v>
      </c>
      <c r="PC1" s="4" t="s">
        <v>415</v>
      </c>
      <c r="PD1" s="4" t="s">
        <v>416</v>
      </c>
      <c r="PE1" s="4" t="s">
        <v>417</v>
      </c>
      <c r="PF1" s="4" t="s">
        <v>418</v>
      </c>
      <c r="PG1" s="4" t="s">
        <v>419</v>
      </c>
      <c r="PH1" s="4" t="s">
        <v>420</v>
      </c>
      <c r="PI1" s="4" t="s">
        <v>421</v>
      </c>
      <c r="PJ1" s="4" t="s">
        <v>422</v>
      </c>
      <c r="PK1" s="4" t="s">
        <v>423</v>
      </c>
      <c r="PL1" s="4" t="s">
        <v>424</v>
      </c>
      <c r="PM1" s="4" t="s">
        <v>425</v>
      </c>
      <c r="PN1" s="4" t="s">
        <v>426</v>
      </c>
      <c r="PO1" s="4" t="s">
        <v>427</v>
      </c>
      <c r="PP1" s="4" t="s">
        <v>428</v>
      </c>
      <c r="PQ1" s="4" t="s">
        <v>429</v>
      </c>
      <c r="PR1" s="4" t="s">
        <v>430</v>
      </c>
      <c r="PS1" s="4" t="s">
        <v>431</v>
      </c>
      <c r="PT1" s="4" t="s">
        <v>432</v>
      </c>
      <c r="PU1" s="4" t="s">
        <v>433</v>
      </c>
      <c r="PV1" s="4" t="s">
        <v>434</v>
      </c>
      <c r="PW1" s="4" t="s">
        <v>435</v>
      </c>
      <c r="PX1" s="4" t="s">
        <v>436</v>
      </c>
      <c r="PY1" s="4" t="s">
        <v>437</v>
      </c>
      <c r="PZ1" s="4" t="s">
        <v>438</v>
      </c>
      <c r="QA1" s="4" t="s">
        <v>439</v>
      </c>
      <c r="QB1" s="4" t="s">
        <v>440</v>
      </c>
      <c r="QC1" s="4" t="s">
        <v>441</v>
      </c>
      <c r="QD1" s="4" t="s">
        <v>442</v>
      </c>
      <c r="QE1" s="4" t="s">
        <v>443</v>
      </c>
      <c r="QF1" s="4" t="s">
        <v>444</v>
      </c>
      <c r="QG1" s="4" t="s">
        <v>445</v>
      </c>
      <c r="QH1" s="4" t="s">
        <v>446</v>
      </c>
      <c r="QI1" s="4" t="s">
        <v>447</v>
      </c>
      <c r="QJ1" s="4" t="s">
        <v>448</v>
      </c>
      <c r="QK1" s="4" t="s">
        <v>449</v>
      </c>
      <c r="QL1" s="4" t="s">
        <v>450</v>
      </c>
      <c r="QM1" s="4" t="s">
        <v>451</v>
      </c>
      <c r="QN1" s="4" t="s">
        <v>453</v>
      </c>
      <c r="QO1" s="4" t="s">
        <v>454</v>
      </c>
      <c r="QP1" s="4" t="s">
        <v>455</v>
      </c>
      <c r="QQ1" s="4" t="s">
        <v>456</v>
      </c>
      <c r="QR1" s="4" t="s">
        <v>457</v>
      </c>
    </row>
    <row r="2" spans="1:460" x14ac:dyDescent="0.25">
      <c r="A2">
        <v>8.3000000000000004E-2</v>
      </c>
      <c r="B2">
        <f>-6*LOG10(A2)</f>
        <v>6.4855314457435558</v>
      </c>
      <c r="C2">
        <v>50152316</v>
      </c>
      <c r="D2">
        <v>3</v>
      </c>
      <c r="E2" t="s">
        <v>652</v>
      </c>
      <c r="F2">
        <v>505.62</v>
      </c>
      <c r="G2">
        <v>7.78</v>
      </c>
      <c r="H2">
        <v>43.08</v>
      </c>
      <c r="I2">
        <v>65.209999999999994</v>
      </c>
      <c r="J2">
        <v>44.77</v>
      </c>
      <c r="K2">
        <v>83.33</v>
      </c>
      <c r="L2">
        <v>0.66</v>
      </c>
      <c r="M2">
        <v>1</v>
      </c>
      <c r="N2">
        <v>0.69</v>
      </c>
      <c r="O2">
        <v>2.19</v>
      </c>
      <c r="P2">
        <v>65</v>
      </c>
      <c r="Q2">
        <v>38</v>
      </c>
      <c r="R2">
        <v>69</v>
      </c>
      <c r="S2">
        <v>42</v>
      </c>
      <c r="T2">
        <v>30</v>
      </c>
      <c r="U2">
        <v>57.5</v>
      </c>
      <c r="V2">
        <v>0.69</v>
      </c>
      <c r="W2">
        <v>5</v>
      </c>
      <c r="X2">
        <v>6</v>
      </c>
      <c r="Y2">
        <v>8</v>
      </c>
      <c r="Z2">
        <v>0.11600000000000001</v>
      </c>
      <c r="AA2">
        <v>1</v>
      </c>
      <c r="AB2">
        <v>0</v>
      </c>
      <c r="AC2">
        <v>29</v>
      </c>
      <c r="AD2">
        <v>27</v>
      </c>
      <c r="AE2">
        <v>30</v>
      </c>
      <c r="AF2">
        <v>5</v>
      </c>
      <c r="AG2">
        <v>3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5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4</v>
      </c>
      <c r="BB2">
        <v>198</v>
      </c>
      <c r="BC2">
        <v>532</v>
      </c>
      <c r="BD2">
        <v>230</v>
      </c>
      <c r="BE2">
        <v>558</v>
      </c>
      <c r="BF2">
        <v>26</v>
      </c>
      <c r="BG2">
        <v>28.72</v>
      </c>
      <c r="BH2">
        <v>2.036</v>
      </c>
      <c r="BI2">
        <v>2.129</v>
      </c>
      <c r="BJ2">
        <v>0.187</v>
      </c>
      <c r="BK2">
        <v>81.5</v>
      </c>
      <c r="BL2">
        <v>11</v>
      </c>
      <c r="BM2">
        <v>59</v>
      </c>
      <c r="BN2">
        <v>216.27099999999999</v>
      </c>
      <c r="BO2">
        <v>303.26299999999998</v>
      </c>
      <c r="BP2">
        <v>0.25900000000000001</v>
      </c>
      <c r="BQ2">
        <v>25096</v>
      </c>
      <c r="BR2">
        <v>41256</v>
      </c>
      <c r="BS2">
        <v>26854</v>
      </c>
      <c r="BT2">
        <v>71859</v>
      </c>
      <c r="BU2">
        <v>35.359000000000002</v>
      </c>
      <c r="BV2">
        <v>15.539</v>
      </c>
      <c r="BW2">
        <v>5762</v>
      </c>
      <c r="BX2">
        <v>8.1959999999999997</v>
      </c>
      <c r="BY2">
        <v>73.341999999999999</v>
      </c>
      <c r="BZ2">
        <v>158.499</v>
      </c>
      <c r="CA2">
        <v>4417.1000000000004</v>
      </c>
      <c r="CB2">
        <v>383.98500000000001</v>
      </c>
      <c r="CC2">
        <v>6.7050000000000001</v>
      </c>
      <c r="CD2">
        <v>8.9309999999999992</v>
      </c>
      <c r="CE2">
        <v>36057</v>
      </c>
      <c r="CF2">
        <v>88.731999999999999</v>
      </c>
      <c r="CG2">
        <v>9462</v>
      </c>
      <c r="CH2">
        <v>85211</v>
      </c>
      <c r="CI2">
        <v>31.768999999999998</v>
      </c>
      <c r="CJ2">
        <v>426.03100000000001</v>
      </c>
      <c r="CK2">
        <v>77192</v>
      </c>
      <c r="CL2">
        <v>4277.5990000000002</v>
      </c>
      <c r="CM2">
        <v>4278.0479999999998</v>
      </c>
      <c r="CN2">
        <v>5757.88</v>
      </c>
      <c r="CO2">
        <v>4290.3130000000001</v>
      </c>
      <c r="CP2">
        <v>6128.6580000000004</v>
      </c>
      <c r="CQ2">
        <v>1.034</v>
      </c>
      <c r="CR2">
        <v>1.393</v>
      </c>
      <c r="CS2">
        <v>1.393</v>
      </c>
      <c r="CT2">
        <v>1.0449999999999999</v>
      </c>
      <c r="CU2">
        <v>1.389</v>
      </c>
      <c r="CV2">
        <v>0.98299999999999998</v>
      </c>
      <c r="CW2">
        <v>2.0110000000000001</v>
      </c>
      <c r="CX2">
        <v>5.3959999999999999</v>
      </c>
      <c r="CY2">
        <v>27.016999999999999</v>
      </c>
      <c r="CZ2">
        <v>57.344000000000001</v>
      </c>
      <c r="DA2">
        <v>189.42099999999999</v>
      </c>
      <c r="DB2">
        <v>25.367000000000001</v>
      </c>
      <c r="DC2">
        <v>11.840999999999999</v>
      </c>
      <c r="DD2">
        <v>6.3559999999999999</v>
      </c>
      <c r="DE2">
        <v>7.9050000000000002</v>
      </c>
      <c r="DF2">
        <v>0.86199999999999999</v>
      </c>
      <c r="DG2">
        <v>0.57099999999999995</v>
      </c>
      <c r="DH2">
        <v>0.33400000000000002</v>
      </c>
      <c r="DI2">
        <v>0.182</v>
      </c>
      <c r="DJ2">
        <v>0.10199999999999999</v>
      </c>
      <c r="DK2">
        <v>0.91700000000000004</v>
      </c>
      <c r="DL2">
        <v>1437</v>
      </c>
      <c r="DM2">
        <v>660</v>
      </c>
      <c r="DN2">
        <v>17.367999999999999</v>
      </c>
      <c r="DO2">
        <v>2.8090000000000002</v>
      </c>
      <c r="DP2">
        <v>57.042000000000002</v>
      </c>
      <c r="DQ2">
        <v>222</v>
      </c>
      <c r="DR2">
        <v>3088</v>
      </c>
      <c r="DS2">
        <v>226</v>
      </c>
      <c r="DT2">
        <v>14</v>
      </c>
      <c r="DU2">
        <v>0.65100000000000002</v>
      </c>
      <c r="DV2">
        <v>3.55</v>
      </c>
      <c r="DW2">
        <v>0</v>
      </c>
      <c r="DX2">
        <v>0</v>
      </c>
      <c r="DY2">
        <v>0</v>
      </c>
      <c r="DZ2">
        <v>622.00800000000004</v>
      </c>
      <c r="EA2">
        <v>0</v>
      </c>
      <c r="EB2">
        <v>0</v>
      </c>
      <c r="EC2">
        <v>0</v>
      </c>
      <c r="ED2">
        <v>188.011</v>
      </c>
      <c r="EE2">
        <v>0</v>
      </c>
      <c r="EF2">
        <v>0</v>
      </c>
      <c r="EG2">
        <v>49</v>
      </c>
      <c r="EH2">
        <v>131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44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18072.22</v>
      </c>
      <c r="FR2">
        <v>1.4930000000000001</v>
      </c>
      <c r="FS2">
        <v>373.55599999999998</v>
      </c>
      <c r="FT2">
        <v>556.06799999999998</v>
      </c>
      <c r="FU2">
        <v>2005.886</v>
      </c>
      <c r="FV2">
        <v>61.72</v>
      </c>
      <c r="FW2">
        <v>56.247999999999998</v>
      </c>
      <c r="FX2">
        <v>25.224</v>
      </c>
      <c r="FY2">
        <v>6.4429999999999996</v>
      </c>
      <c r="FZ2">
        <v>12.17</v>
      </c>
      <c r="GA2">
        <v>0.433</v>
      </c>
      <c r="GB2">
        <v>1</v>
      </c>
      <c r="GC2">
        <v>0.95399999999999996</v>
      </c>
      <c r="GD2">
        <v>0.54400000000000004</v>
      </c>
      <c r="GE2">
        <v>0.95499999999999996</v>
      </c>
      <c r="GF2">
        <v>0.79200000000000004</v>
      </c>
      <c r="GG2">
        <v>4.8</v>
      </c>
      <c r="GH2">
        <v>139.44</v>
      </c>
      <c r="GI2">
        <v>0.90500000000000003</v>
      </c>
      <c r="GJ2">
        <v>1.4319999999999999</v>
      </c>
      <c r="GK2">
        <v>0.96099999999999997</v>
      </c>
      <c r="GL2">
        <v>26.25</v>
      </c>
      <c r="GM2">
        <v>2.153</v>
      </c>
      <c r="GN2">
        <v>321.291</v>
      </c>
      <c r="GO2">
        <v>1450.4259999999999</v>
      </c>
      <c r="GP2">
        <v>1725.759</v>
      </c>
      <c r="GQ2">
        <v>3.48</v>
      </c>
      <c r="GR2">
        <v>358.38099999999997</v>
      </c>
      <c r="GS2">
        <v>1550.0830000000001</v>
      </c>
      <c r="GT2">
        <v>1857.8330000000001</v>
      </c>
      <c r="GU2">
        <v>0.219</v>
      </c>
      <c r="GV2">
        <v>599.18499999999995</v>
      </c>
      <c r="GW2">
        <v>2575.9740000000002</v>
      </c>
      <c r="GX2">
        <v>3079.038</v>
      </c>
      <c r="GY2">
        <v>0.30199999999999999</v>
      </c>
      <c r="GZ2">
        <v>381.98700000000002</v>
      </c>
      <c r="HA2">
        <v>1642.0519999999999</v>
      </c>
      <c r="HB2">
        <v>1969.2819999999999</v>
      </c>
      <c r="HC2">
        <v>48.55</v>
      </c>
      <c r="HD2">
        <v>123.26600000000001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36.613999999999997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1</v>
      </c>
      <c r="IO2">
        <v>0</v>
      </c>
      <c r="IP2">
        <v>0</v>
      </c>
      <c r="IQ2">
        <v>0</v>
      </c>
      <c r="IR2">
        <v>0</v>
      </c>
      <c r="IS2">
        <v>0</v>
      </c>
      <c r="IT2">
        <v>26</v>
      </c>
      <c r="IU2">
        <v>16</v>
      </c>
      <c r="IV2">
        <v>8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1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1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2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1</v>
      </c>
      <c r="OD2">
        <v>0</v>
      </c>
      <c r="OE2">
        <v>0</v>
      </c>
      <c r="OF2">
        <v>0</v>
      </c>
      <c r="OG2">
        <v>0</v>
      </c>
      <c r="OH2">
        <v>3</v>
      </c>
      <c r="OI2">
        <v>8</v>
      </c>
      <c r="OJ2">
        <v>0</v>
      </c>
      <c r="OK2">
        <v>0.308</v>
      </c>
      <c r="OL2">
        <v>-0.495</v>
      </c>
      <c r="OM2">
        <v>3.0489999999999999</v>
      </c>
      <c r="ON2">
        <v>-3.0489999999999999</v>
      </c>
      <c r="OO2">
        <v>6.0990000000000002</v>
      </c>
      <c r="OP2">
        <v>9.4E-2</v>
      </c>
      <c r="OQ2">
        <v>1.1970000000000001</v>
      </c>
      <c r="OR2">
        <v>0.10100000000000001</v>
      </c>
      <c r="OS2">
        <v>0.16200000000000001</v>
      </c>
      <c r="OT2">
        <v>0.80300000000000005</v>
      </c>
      <c r="OU2">
        <v>16.434000000000001</v>
      </c>
      <c r="OV2">
        <v>6.75</v>
      </c>
      <c r="OW2">
        <v>13.632999999999999</v>
      </c>
      <c r="OX2">
        <v>0.155</v>
      </c>
      <c r="OY2">
        <v>4.9539999999999997</v>
      </c>
      <c r="OZ2">
        <v>0.73799999999999999</v>
      </c>
      <c r="PA2">
        <v>147.68700000000001</v>
      </c>
      <c r="PB2">
        <v>97.4</v>
      </c>
      <c r="PC2">
        <v>97.4</v>
      </c>
      <c r="PD2">
        <v>4.1669999999999998</v>
      </c>
      <c r="PE2">
        <v>17.364000000000001</v>
      </c>
      <c r="PF2">
        <v>5.851</v>
      </c>
      <c r="PG2">
        <v>34.238999999999997</v>
      </c>
      <c r="PH2">
        <v>1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-4.93</v>
      </c>
      <c r="PZ2">
        <v>-5.28</v>
      </c>
      <c r="QA2">
        <v>-5.4</v>
      </c>
      <c r="QB2">
        <v>-5.4715290000000003</v>
      </c>
      <c r="QC2">
        <v>-1.428132</v>
      </c>
      <c r="QD2">
        <v>2.2008139999999998</v>
      </c>
      <c r="QE2">
        <v>0.42747410000000002</v>
      </c>
      <c r="QF2">
        <v>0.30748700000000001</v>
      </c>
      <c r="QG2">
        <v>-0.57676110000000003</v>
      </c>
      <c r="QH2">
        <v>-7.5916199999999998</v>
      </c>
      <c r="QI2">
        <v>2.7769509999999999</v>
      </c>
      <c r="QJ2">
        <v>-0.9531733</v>
      </c>
      <c r="QK2">
        <v>0.30260379999999998</v>
      </c>
      <c r="QL2">
        <v>-1.3260240000000001</v>
      </c>
      <c r="QM2">
        <v>-0.61019900000000005</v>
      </c>
      <c r="QN2">
        <v>-5.8835300000000004</v>
      </c>
      <c r="QO2">
        <v>-0.453009</v>
      </c>
      <c r="QP2">
        <v>3.0787270000000002</v>
      </c>
      <c r="QQ2">
        <v>-0.7293248</v>
      </c>
      <c r="QR2">
        <v>-1.1321909999999999</v>
      </c>
    </row>
    <row r="3" spans="1:460" x14ac:dyDescent="0.25">
      <c r="A3">
        <v>8.5999999999999993E-2</v>
      </c>
      <c r="B3">
        <f t="shared" ref="B3:B21" si="0">-6*LOG10(A3)</f>
        <v>6.3930092925385935</v>
      </c>
      <c r="C3">
        <v>50152315</v>
      </c>
      <c r="D3">
        <v>2</v>
      </c>
      <c r="E3" t="s">
        <v>651</v>
      </c>
      <c r="F3">
        <v>505.62</v>
      </c>
      <c r="G3">
        <v>7.78</v>
      </c>
      <c r="H3">
        <v>43.08</v>
      </c>
      <c r="I3">
        <v>65.209999999999994</v>
      </c>
      <c r="J3">
        <v>44.77</v>
      </c>
      <c r="K3">
        <v>83.33</v>
      </c>
      <c r="L3">
        <v>0.66</v>
      </c>
      <c r="M3">
        <v>1</v>
      </c>
      <c r="N3">
        <v>0.69</v>
      </c>
      <c r="O3">
        <v>2.19</v>
      </c>
      <c r="P3">
        <v>65</v>
      </c>
      <c r="Q3">
        <v>38</v>
      </c>
      <c r="R3">
        <v>69</v>
      </c>
      <c r="S3">
        <v>42</v>
      </c>
      <c r="T3">
        <v>30</v>
      </c>
      <c r="U3">
        <v>57.5</v>
      </c>
      <c r="V3">
        <v>0.69</v>
      </c>
      <c r="W3">
        <v>5</v>
      </c>
      <c r="X3">
        <v>6</v>
      </c>
      <c r="Y3">
        <v>8</v>
      </c>
      <c r="Z3">
        <v>0.11600000000000001</v>
      </c>
      <c r="AA3">
        <v>1</v>
      </c>
      <c r="AB3">
        <v>0</v>
      </c>
      <c r="AC3">
        <v>29</v>
      </c>
      <c r="AD3">
        <v>27</v>
      </c>
      <c r="AE3">
        <v>30</v>
      </c>
      <c r="AF3">
        <v>5</v>
      </c>
      <c r="AG3">
        <v>3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5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4</v>
      </c>
      <c r="BB3">
        <v>198</v>
      </c>
      <c r="BC3">
        <v>532</v>
      </c>
      <c r="BD3">
        <v>230</v>
      </c>
      <c r="BE3">
        <v>558</v>
      </c>
      <c r="BF3">
        <v>26</v>
      </c>
      <c r="BG3">
        <v>28.72</v>
      </c>
      <c r="BH3">
        <v>2.036</v>
      </c>
      <c r="BI3">
        <v>2.129</v>
      </c>
      <c r="BJ3">
        <v>0.187</v>
      </c>
      <c r="BK3">
        <v>81.5</v>
      </c>
      <c r="BL3">
        <v>11</v>
      </c>
      <c r="BM3">
        <v>59</v>
      </c>
      <c r="BN3">
        <v>216.62700000000001</v>
      </c>
      <c r="BO3">
        <v>306.42099999999999</v>
      </c>
      <c r="BP3">
        <v>0.26200000000000001</v>
      </c>
      <c r="BQ3">
        <v>25352</v>
      </c>
      <c r="BR3">
        <v>41716</v>
      </c>
      <c r="BS3">
        <v>27126</v>
      </c>
      <c r="BT3">
        <v>72739</v>
      </c>
      <c r="BU3">
        <v>35.436</v>
      </c>
      <c r="BV3">
        <v>15.627000000000001</v>
      </c>
      <c r="BW3">
        <v>5822</v>
      </c>
      <c r="BX3">
        <v>8.282</v>
      </c>
      <c r="BY3">
        <v>73.213999999999999</v>
      </c>
      <c r="BZ3">
        <v>157.98599999999999</v>
      </c>
      <c r="CA3">
        <v>4427.1000000000004</v>
      </c>
      <c r="CB3">
        <v>384.85399999999998</v>
      </c>
      <c r="CC3">
        <v>6.7229999999999999</v>
      </c>
      <c r="CD3">
        <v>8.9309999999999992</v>
      </c>
      <c r="CE3">
        <v>36935</v>
      </c>
      <c r="CF3">
        <v>88.522000000000006</v>
      </c>
      <c r="CG3">
        <v>9402</v>
      </c>
      <c r="CH3">
        <v>84053</v>
      </c>
      <c r="CI3">
        <v>31.888999999999999</v>
      </c>
      <c r="CJ3">
        <v>433.08600000000001</v>
      </c>
      <c r="CK3">
        <v>77192</v>
      </c>
      <c r="CL3">
        <v>4317.5990000000002</v>
      </c>
      <c r="CM3">
        <v>4318.0460000000003</v>
      </c>
      <c r="CN3">
        <v>5797.88</v>
      </c>
      <c r="CO3">
        <v>4330.3130000000001</v>
      </c>
      <c r="CP3">
        <v>6168.6589999999997</v>
      </c>
      <c r="CQ3">
        <v>1.0249999999999999</v>
      </c>
      <c r="CR3">
        <v>1.3819999999999999</v>
      </c>
      <c r="CS3">
        <v>1.3819999999999999</v>
      </c>
      <c r="CT3">
        <v>1.0389999999999999</v>
      </c>
      <c r="CU3">
        <v>1.3779999999999999</v>
      </c>
      <c r="CV3">
        <v>0.97799999999999998</v>
      </c>
      <c r="CW3">
        <v>2</v>
      </c>
      <c r="CX3">
        <v>5.36</v>
      </c>
      <c r="CY3">
        <v>26.843</v>
      </c>
      <c r="CZ3">
        <v>57.151000000000003</v>
      </c>
      <c r="DA3">
        <v>187.42099999999999</v>
      </c>
      <c r="DB3">
        <v>25.367000000000001</v>
      </c>
      <c r="DC3">
        <v>11.840999999999999</v>
      </c>
      <c r="DD3">
        <v>6.3559999999999999</v>
      </c>
      <c r="DE3">
        <v>7.9050000000000002</v>
      </c>
      <c r="DF3">
        <v>0.86199999999999999</v>
      </c>
      <c r="DG3">
        <v>0.57199999999999995</v>
      </c>
      <c r="DH3">
        <v>0.33400000000000002</v>
      </c>
      <c r="DI3">
        <v>0.17899999999999999</v>
      </c>
      <c r="DJ3">
        <v>0.10100000000000001</v>
      </c>
      <c r="DK3">
        <v>1</v>
      </c>
      <c r="DL3">
        <v>1486</v>
      </c>
      <c r="DM3">
        <v>682</v>
      </c>
      <c r="DN3">
        <v>17.946999999999999</v>
      </c>
      <c r="DO3">
        <v>2.7919999999999998</v>
      </c>
      <c r="DP3">
        <v>58.381999999999998</v>
      </c>
      <c r="DQ3">
        <v>224</v>
      </c>
      <c r="DR3">
        <v>3132</v>
      </c>
      <c r="DS3">
        <v>252</v>
      </c>
      <c r="DT3">
        <v>14</v>
      </c>
      <c r="DU3">
        <v>0.65100000000000002</v>
      </c>
      <c r="DV3">
        <v>3.609</v>
      </c>
      <c r="DW3">
        <v>0</v>
      </c>
      <c r="DX3">
        <v>0</v>
      </c>
      <c r="DY3">
        <v>0</v>
      </c>
      <c r="DZ3">
        <v>626.55600000000004</v>
      </c>
      <c r="EA3">
        <v>0</v>
      </c>
      <c r="EB3">
        <v>0</v>
      </c>
      <c r="EC3">
        <v>0</v>
      </c>
      <c r="ED3">
        <v>189.69300000000001</v>
      </c>
      <c r="EE3">
        <v>0</v>
      </c>
      <c r="EF3">
        <v>0</v>
      </c>
      <c r="EG3">
        <v>49</v>
      </c>
      <c r="EH3">
        <v>136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46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19137.310000000001</v>
      </c>
      <c r="FR3">
        <v>1.417</v>
      </c>
      <c r="FS3">
        <v>367.35</v>
      </c>
      <c r="FT3">
        <v>588.84</v>
      </c>
      <c r="FU3">
        <v>2059.529</v>
      </c>
      <c r="FV3">
        <v>63.37</v>
      </c>
      <c r="FW3">
        <v>55.680999999999997</v>
      </c>
      <c r="FX3">
        <v>25.24</v>
      </c>
      <c r="FY3">
        <v>6.9329999999999998</v>
      </c>
      <c r="FZ3">
        <v>13.118</v>
      </c>
      <c r="GA3">
        <v>0.44900000000000001</v>
      </c>
      <c r="GB3">
        <v>1</v>
      </c>
      <c r="GC3">
        <v>0.93400000000000005</v>
      </c>
      <c r="GD3">
        <v>0.67100000000000004</v>
      </c>
      <c r="GE3">
        <v>0.97799999999999998</v>
      </c>
      <c r="GF3">
        <v>0.78400000000000003</v>
      </c>
      <c r="GG3">
        <v>8.1999999999999993</v>
      </c>
      <c r="GH3">
        <v>139.24299999999999</v>
      </c>
      <c r="GI3">
        <v>0.90600000000000003</v>
      </c>
      <c r="GJ3">
        <v>1.4279999999999999</v>
      </c>
      <c r="GK3">
        <v>0.96299999999999997</v>
      </c>
      <c r="GL3">
        <v>26.282</v>
      </c>
      <c r="GM3">
        <v>2.63</v>
      </c>
      <c r="GN3">
        <v>249.536</v>
      </c>
      <c r="GO3">
        <v>1808.39</v>
      </c>
      <c r="GP3">
        <v>1991.145</v>
      </c>
      <c r="GQ3">
        <v>5.1879999999999997</v>
      </c>
      <c r="GR3">
        <v>280.53100000000001</v>
      </c>
      <c r="GS3">
        <v>1937.307</v>
      </c>
      <c r="GT3">
        <v>2139.91</v>
      </c>
      <c r="GU3">
        <v>0.24099999999999999</v>
      </c>
      <c r="GV3">
        <v>489.29599999999999</v>
      </c>
      <c r="GW3">
        <v>3198.6149999999998</v>
      </c>
      <c r="GX3">
        <v>3530.03</v>
      </c>
      <c r="GY3">
        <v>0.42699999999999999</v>
      </c>
      <c r="GZ3">
        <v>300.93200000000002</v>
      </c>
      <c r="HA3">
        <v>2051.6460000000002</v>
      </c>
      <c r="HB3">
        <v>2267.1129999999998</v>
      </c>
      <c r="HC3">
        <v>50.161000000000001</v>
      </c>
      <c r="HD3">
        <v>131.94200000000001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40.302999999999997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1</v>
      </c>
      <c r="IO3">
        <v>0</v>
      </c>
      <c r="IP3">
        <v>0</v>
      </c>
      <c r="IQ3">
        <v>0</v>
      </c>
      <c r="IR3">
        <v>0</v>
      </c>
      <c r="IS3">
        <v>0</v>
      </c>
      <c r="IT3">
        <v>26</v>
      </c>
      <c r="IU3">
        <v>16</v>
      </c>
      <c r="IV3">
        <v>8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1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1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2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1</v>
      </c>
      <c r="OD3">
        <v>0</v>
      </c>
      <c r="OE3">
        <v>0</v>
      </c>
      <c r="OF3">
        <v>0</v>
      </c>
      <c r="OG3">
        <v>0</v>
      </c>
      <c r="OH3">
        <v>3</v>
      </c>
      <c r="OI3">
        <v>8</v>
      </c>
      <c r="OJ3">
        <v>0</v>
      </c>
      <c r="OK3">
        <v>0.308</v>
      </c>
      <c r="OL3">
        <v>-0.495</v>
      </c>
      <c r="OM3">
        <v>3.0430000000000001</v>
      </c>
      <c r="ON3">
        <v>-3.0430000000000001</v>
      </c>
      <c r="OO3">
        <v>6.0869999999999997</v>
      </c>
      <c r="OP3">
        <v>9.4E-2</v>
      </c>
      <c r="OQ3">
        <v>1.1950000000000001</v>
      </c>
      <c r="OR3">
        <v>0.10100000000000001</v>
      </c>
      <c r="OS3">
        <v>0.16300000000000001</v>
      </c>
      <c r="OT3">
        <v>0.80300000000000005</v>
      </c>
      <c r="OU3">
        <v>16.245999999999999</v>
      </c>
      <c r="OV3">
        <v>6.7629999999999999</v>
      </c>
      <c r="OW3">
        <v>13.659000000000001</v>
      </c>
      <c r="OX3">
        <v>0.155</v>
      </c>
      <c r="OY3">
        <v>4.9539999999999997</v>
      </c>
      <c r="OZ3">
        <v>0.73799999999999999</v>
      </c>
      <c r="PA3">
        <v>147.68700000000001</v>
      </c>
      <c r="PB3">
        <v>97.4</v>
      </c>
      <c r="PC3">
        <v>97.4</v>
      </c>
      <c r="PD3">
        <v>4.1669999999999998</v>
      </c>
      <c r="PE3">
        <v>17.364000000000001</v>
      </c>
      <c r="PF3">
        <v>5.851</v>
      </c>
      <c r="PG3">
        <v>34.238999999999997</v>
      </c>
      <c r="PH3">
        <v>1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-4.93</v>
      </c>
      <c r="PZ3">
        <v>-5.28</v>
      </c>
      <c r="QA3">
        <v>-5.4</v>
      </c>
      <c r="QB3">
        <v>-5.4715290000000003</v>
      </c>
      <c r="QC3">
        <v>-1.428132</v>
      </c>
      <c r="QD3">
        <v>2.2008139999999998</v>
      </c>
      <c r="QE3">
        <v>0.42747410000000002</v>
      </c>
      <c r="QF3">
        <v>0.30748700000000001</v>
      </c>
      <c r="QG3">
        <v>-0.57676110000000003</v>
      </c>
      <c r="QH3">
        <v>-7.9894090000000002</v>
      </c>
      <c r="QI3">
        <v>2.6221079999999999</v>
      </c>
      <c r="QJ3">
        <v>-1.018224</v>
      </c>
      <c r="QK3">
        <v>0.87669739999999996</v>
      </c>
      <c r="QL3">
        <v>-1.632404</v>
      </c>
      <c r="QM3">
        <v>0.52916850000000004</v>
      </c>
      <c r="QN3">
        <v>-6.47065</v>
      </c>
      <c r="QO3">
        <v>2.0482</v>
      </c>
      <c r="QP3">
        <v>2.3572959999999998</v>
      </c>
      <c r="QQ3">
        <v>-0.23518610000000001</v>
      </c>
      <c r="QR3">
        <v>-1.025558</v>
      </c>
    </row>
    <row r="4" spans="1:460" x14ac:dyDescent="0.25">
      <c r="A4">
        <v>8.5999999999999993E-2</v>
      </c>
      <c r="B4">
        <f t="shared" si="0"/>
        <v>6.3930092925385935</v>
      </c>
      <c r="C4">
        <v>50152317</v>
      </c>
      <c r="D4">
        <v>4</v>
      </c>
      <c r="E4" t="s">
        <v>653</v>
      </c>
      <c r="F4">
        <v>578.03</v>
      </c>
      <c r="G4">
        <v>9.0299999999999994</v>
      </c>
      <c r="H4">
        <v>43.6</v>
      </c>
      <c r="I4">
        <v>65.75</v>
      </c>
      <c r="J4">
        <v>44.98</v>
      </c>
      <c r="K4">
        <v>106.86</v>
      </c>
      <c r="L4">
        <v>0.68</v>
      </c>
      <c r="M4">
        <v>1.03</v>
      </c>
      <c r="N4">
        <v>0.7</v>
      </c>
      <c r="O4">
        <v>2.61</v>
      </c>
      <c r="P4">
        <v>64</v>
      </c>
      <c r="Q4">
        <v>41</v>
      </c>
      <c r="R4">
        <v>68</v>
      </c>
      <c r="S4">
        <v>45</v>
      </c>
      <c r="T4">
        <v>30</v>
      </c>
      <c r="U4">
        <v>60.5</v>
      </c>
      <c r="V4">
        <v>0.64400000000000002</v>
      </c>
      <c r="W4">
        <v>5</v>
      </c>
      <c r="X4">
        <v>6</v>
      </c>
      <c r="Y4">
        <v>7</v>
      </c>
      <c r="Z4">
        <v>0.10299999999999999</v>
      </c>
      <c r="AA4">
        <v>1</v>
      </c>
      <c r="AB4">
        <v>0</v>
      </c>
      <c r="AC4">
        <v>29</v>
      </c>
      <c r="AD4">
        <v>23</v>
      </c>
      <c r="AE4">
        <v>30</v>
      </c>
      <c r="AF4">
        <v>5</v>
      </c>
      <c r="AG4">
        <v>2</v>
      </c>
      <c r="AH4">
        <v>0</v>
      </c>
      <c r="AI4">
        <v>0</v>
      </c>
      <c r="AJ4">
        <v>3</v>
      </c>
      <c r="AK4">
        <v>1</v>
      </c>
      <c r="AL4">
        <v>0</v>
      </c>
      <c r="AM4">
        <v>0</v>
      </c>
      <c r="AN4">
        <v>0</v>
      </c>
      <c r="AO4">
        <v>0</v>
      </c>
      <c r="AP4">
        <v>4</v>
      </c>
      <c r="AQ4">
        <v>0</v>
      </c>
      <c r="AR4">
        <v>0</v>
      </c>
      <c r="AS4">
        <v>0</v>
      </c>
      <c r="AT4">
        <v>5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4</v>
      </c>
      <c r="BB4">
        <v>218</v>
      </c>
      <c r="BC4">
        <v>665.60500000000002</v>
      </c>
      <c r="BD4">
        <v>254</v>
      </c>
      <c r="BE4">
        <v>638.11099999999999</v>
      </c>
      <c r="BF4">
        <v>30</v>
      </c>
      <c r="BG4">
        <v>29.818999999999999</v>
      </c>
      <c r="BH4">
        <v>1.929</v>
      </c>
      <c r="BI4">
        <v>2.069</v>
      </c>
      <c r="BJ4">
        <v>0.183</v>
      </c>
      <c r="BK4">
        <v>91.332999999999998</v>
      </c>
      <c r="BL4">
        <v>14</v>
      </c>
      <c r="BM4">
        <v>66</v>
      </c>
      <c r="BN4">
        <v>238.97300000000001</v>
      </c>
      <c r="BO4">
        <v>347.024</v>
      </c>
      <c r="BP4">
        <v>0.254</v>
      </c>
      <c r="BQ4">
        <v>30693</v>
      </c>
      <c r="BR4">
        <v>55134.71</v>
      </c>
      <c r="BS4">
        <v>32573</v>
      </c>
      <c r="BT4">
        <v>103505.8</v>
      </c>
      <c r="BU4">
        <v>37.542000000000002</v>
      </c>
      <c r="BV4">
        <v>22.837</v>
      </c>
      <c r="BW4">
        <v>7114</v>
      </c>
      <c r="BX4">
        <v>8.6760000000000002</v>
      </c>
      <c r="BY4">
        <v>80.206000000000003</v>
      </c>
      <c r="BZ4">
        <v>177.221</v>
      </c>
      <c r="CA4">
        <v>5491.1329999999998</v>
      </c>
      <c r="CB4">
        <v>443.99799999999999</v>
      </c>
      <c r="CC4">
        <v>7.3280000000000003</v>
      </c>
      <c r="CD4">
        <v>8.9309999999999992</v>
      </c>
      <c r="CE4">
        <v>46967</v>
      </c>
      <c r="CF4">
        <v>97.516000000000005</v>
      </c>
      <c r="CG4">
        <v>11316</v>
      </c>
      <c r="CH4">
        <v>105266</v>
      </c>
      <c r="CI4">
        <v>38.213000000000001</v>
      </c>
      <c r="CJ4">
        <v>513.29399999999998</v>
      </c>
      <c r="CK4">
        <v>98805</v>
      </c>
      <c r="CL4">
        <v>5297.6710000000003</v>
      </c>
      <c r="CM4">
        <v>5293.4089999999997</v>
      </c>
      <c r="CN4">
        <v>7177.7030000000004</v>
      </c>
      <c r="CO4">
        <v>5332.6769999999997</v>
      </c>
      <c r="CP4">
        <v>7675.34</v>
      </c>
      <c r="CQ4">
        <v>1.034</v>
      </c>
      <c r="CR4">
        <v>1.387</v>
      </c>
      <c r="CS4">
        <v>1.3879999999999999</v>
      </c>
      <c r="CT4">
        <v>1.0329999999999999</v>
      </c>
      <c r="CU4">
        <v>1.38</v>
      </c>
      <c r="CV4">
        <v>0.96899999999999997</v>
      </c>
      <c r="CW4">
        <v>5.8879999999999999</v>
      </c>
      <c r="CX4">
        <v>5.3680000000000003</v>
      </c>
      <c r="CY4">
        <v>55.329000000000001</v>
      </c>
      <c r="CZ4">
        <v>91.325999999999993</v>
      </c>
      <c r="DA4">
        <v>206.905</v>
      </c>
      <c r="DB4">
        <v>28.376000000000001</v>
      </c>
      <c r="DC4">
        <v>12.151999999999999</v>
      </c>
      <c r="DD4">
        <v>6.9530000000000003</v>
      </c>
      <c r="DE4">
        <v>8.41</v>
      </c>
      <c r="DF4">
        <v>0.85099999999999998</v>
      </c>
      <c r="DG4">
        <v>0.58799999999999997</v>
      </c>
      <c r="DH4">
        <v>0.33400000000000002</v>
      </c>
      <c r="DI4">
        <v>0.17799999999999999</v>
      </c>
      <c r="DJ4">
        <v>9.9000000000000005E-2</v>
      </c>
      <c r="DK4">
        <v>0.91700000000000004</v>
      </c>
      <c r="DL4">
        <v>1572</v>
      </c>
      <c r="DM4">
        <v>729</v>
      </c>
      <c r="DN4">
        <v>17.78</v>
      </c>
      <c r="DO4">
        <v>3.0049999999999999</v>
      </c>
      <c r="DP4">
        <v>61.537999999999997</v>
      </c>
      <c r="DQ4">
        <v>257</v>
      </c>
      <c r="DR4">
        <v>3691</v>
      </c>
      <c r="DS4">
        <v>260</v>
      </c>
      <c r="DT4">
        <v>41</v>
      </c>
      <c r="DU4">
        <v>0.749</v>
      </c>
      <c r="DV4">
        <v>3.5489999999999999</v>
      </c>
      <c r="DW4">
        <v>0</v>
      </c>
      <c r="DX4">
        <v>0</v>
      </c>
      <c r="DY4">
        <v>0</v>
      </c>
      <c r="DZ4">
        <v>686.46699999999998</v>
      </c>
      <c r="EA4">
        <v>0</v>
      </c>
      <c r="EB4">
        <v>0</v>
      </c>
      <c r="EC4">
        <v>0</v>
      </c>
      <c r="ED4">
        <v>209.46299999999999</v>
      </c>
      <c r="EE4">
        <v>0</v>
      </c>
      <c r="EF4">
        <v>0</v>
      </c>
      <c r="EG4">
        <v>49</v>
      </c>
      <c r="EH4">
        <v>83</v>
      </c>
      <c r="EI4">
        <v>0</v>
      </c>
      <c r="EJ4">
        <v>0</v>
      </c>
      <c r="EK4">
        <v>159</v>
      </c>
      <c r="EL4">
        <v>53</v>
      </c>
      <c r="EM4">
        <v>0</v>
      </c>
      <c r="EN4">
        <v>0</v>
      </c>
      <c r="EO4">
        <v>17</v>
      </c>
      <c r="EP4">
        <v>0</v>
      </c>
      <c r="EQ4">
        <v>0</v>
      </c>
      <c r="ER4">
        <v>87</v>
      </c>
      <c r="ES4">
        <v>29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12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17230.86</v>
      </c>
      <c r="FR4">
        <v>1.4970000000000001</v>
      </c>
      <c r="FS4">
        <v>363.56299999999999</v>
      </c>
      <c r="FT4">
        <v>538.46400000000006</v>
      </c>
      <c r="FU4">
        <v>1958.7239999999999</v>
      </c>
      <c r="FV4">
        <v>61.21</v>
      </c>
      <c r="FW4">
        <v>66.049000000000007</v>
      </c>
      <c r="FX4">
        <v>27.533000000000001</v>
      </c>
      <c r="FY4">
        <v>6.9139999999999997</v>
      </c>
      <c r="FZ4">
        <v>11.493</v>
      </c>
      <c r="GA4">
        <v>0.42399999999999999</v>
      </c>
      <c r="GB4">
        <v>1</v>
      </c>
      <c r="GC4">
        <v>0.94099999999999995</v>
      </c>
      <c r="GD4">
        <v>0.57399999999999995</v>
      </c>
      <c r="GE4">
        <v>0.96199999999999997</v>
      </c>
      <c r="GF4">
        <v>0.80100000000000005</v>
      </c>
      <c r="GG4">
        <v>5.44</v>
      </c>
      <c r="GH4">
        <v>138.94399999999999</v>
      </c>
      <c r="GI4">
        <v>0.89100000000000001</v>
      </c>
      <c r="GJ4">
        <v>1.4330000000000001</v>
      </c>
      <c r="GK4">
        <v>0.95899999999999996</v>
      </c>
      <c r="GL4">
        <v>25.846</v>
      </c>
      <c r="GM4">
        <v>29.609000000000002</v>
      </c>
      <c r="GN4">
        <v>438.66199999999998</v>
      </c>
      <c r="GO4">
        <v>2012.7650000000001</v>
      </c>
      <c r="GP4">
        <v>2374.9</v>
      </c>
      <c r="GQ4">
        <v>6.3440000000000003</v>
      </c>
      <c r="GR4">
        <v>396.88799999999998</v>
      </c>
      <c r="GS4">
        <v>1533.829</v>
      </c>
      <c r="GT4">
        <v>1868.5260000000001</v>
      </c>
      <c r="GU4">
        <v>1.355</v>
      </c>
      <c r="GV4">
        <v>656.55700000000002</v>
      </c>
      <c r="GW4">
        <v>2547.6320000000001</v>
      </c>
      <c r="GX4">
        <v>3080.4650000000001</v>
      </c>
      <c r="GY4">
        <v>0.191</v>
      </c>
      <c r="GZ4">
        <v>422.83199999999999</v>
      </c>
      <c r="HA4">
        <v>1576.855</v>
      </c>
      <c r="HB4">
        <v>1934.7049999999999</v>
      </c>
      <c r="HC4">
        <v>48.665999999999997</v>
      </c>
      <c r="HD4">
        <v>72.602999999999994</v>
      </c>
      <c r="HE4">
        <v>0</v>
      </c>
      <c r="HF4">
        <v>0</v>
      </c>
      <c r="HG4">
        <v>157.89099999999999</v>
      </c>
      <c r="HH4">
        <v>50.646999999999998</v>
      </c>
      <c r="HI4">
        <v>0</v>
      </c>
      <c r="HJ4">
        <v>0</v>
      </c>
      <c r="HK4">
        <v>12.253</v>
      </c>
      <c r="HL4">
        <v>0</v>
      </c>
      <c r="HM4">
        <v>0</v>
      </c>
      <c r="HN4">
        <v>75.894999999999996</v>
      </c>
      <c r="HO4">
        <v>22.257999999999999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11.042999999999999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</v>
      </c>
      <c r="IN4">
        <v>1</v>
      </c>
      <c r="IO4">
        <v>0</v>
      </c>
      <c r="IP4">
        <v>0</v>
      </c>
      <c r="IQ4">
        <v>0</v>
      </c>
      <c r="IR4">
        <v>0</v>
      </c>
      <c r="IS4">
        <v>0</v>
      </c>
      <c r="IT4">
        <v>26</v>
      </c>
      <c r="IU4">
        <v>15</v>
      </c>
      <c r="IV4">
        <v>9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1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1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1</v>
      </c>
      <c r="ND4">
        <v>1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1</v>
      </c>
      <c r="OD4">
        <v>0</v>
      </c>
      <c r="OE4">
        <v>0</v>
      </c>
      <c r="OF4">
        <v>0</v>
      </c>
      <c r="OG4">
        <v>0</v>
      </c>
      <c r="OH4">
        <v>3</v>
      </c>
      <c r="OI4">
        <v>10</v>
      </c>
      <c r="OJ4">
        <v>0</v>
      </c>
      <c r="OK4">
        <v>0.41899999999999998</v>
      </c>
      <c r="OL4">
        <v>-0.495</v>
      </c>
      <c r="OM4">
        <v>3.1259999999999999</v>
      </c>
      <c r="ON4">
        <v>-3.1259999999999999</v>
      </c>
      <c r="OO4">
        <v>6.2519999999999998</v>
      </c>
      <c r="OP4">
        <v>9.8000000000000004E-2</v>
      </c>
      <c r="OQ4">
        <v>1.1850000000000001</v>
      </c>
      <c r="OR4">
        <v>0.13400000000000001</v>
      </c>
      <c r="OS4">
        <v>0.158</v>
      </c>
      <c r="OT4">
        <v>0.91400000000000003</v>
      </c>
      <c r="OU4">
        <v>16.538</v>
      </c>
      <c r="OV4">
        <v>7.141</v>
      </c>
      <c r="OW4">
        <v>14.423</v>
      </c>
      <c r="OX4">
        <v>0.17</v>
      </c>
      <c r="OY4">
        <v>4.9539999999999997</v>
      </c>
      <c r="OZ4">
        <v>0.76400000000000001</v>
      </c>
      <c r="PA4">
        <v>152.00299999999999</v>
      </c>
      <c r="PB4">
        <v>88.17</v>
      </c>
      <c r="PC4">
        <v>88.17</v>
      </c>
      <c r="PD4">
        <v>5.3860000000000001</v>
      </c>
      <c r="PE4">
        <v>29.013000000000002</v>
      </c>
      <c r="PF4">
        <v>7.4749999999999996</v>
      </c>
      <c r="PG4">
        <v>55.868000000000002</v>
      </c>
      <c r="PH4">
        <v>1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-5.97</v>
      </c>
      <c r="PZ4">
        <v>-6.44</v>
      </c>
      <c r="QA4">
        <v>-6.62</v>
      </c>
      <c r="QB4">
        <v>-5.1980399999999998</v>
      </c>
      <c r="QC4">
        <v>3.746543</v>
      </c>
      <c r="QD4">
        <v>-1.922561</v>
      </c>
      <c r="QE4">
        <v>0.68976009999999999</v>
      </c>
      <c r="QF4">
        <v>0.54686239999999997</v>
      </c>
      <c r="QG4">
        <v>0.65935109999999997</v>
      </c>
      <c r="QH4">
        <v>-12.95872</v>
      </c>
      <c r="QI4">
        <v>-3.4514659999999999</v>
      </c>
      <c r="QJ4">
        <v>1.441357</v>
      </c>
      <c r="QK4">
        <v>-2.469395</v>
      </c>
      <c r="QL4">
        <v>1.762977</v>
      </c>
      <c r="QM4">
        <v>-1.321099</v>
      </c>
      <c r="QN4">
        <v>-7.0059449999999996</v>
      </c>
      <c r="QO4">
        <v>-3.7546499999999998</v>
      </c>
      <c r="QP4">
        <v>-3.902997</v>
      </c>
      <c r="QQ4">
        <v>-0.88549299999999997</v>
      </c>
      <c r="QR4">
        <v>1.2787230000000001</v>
      </c>
    </row>
    <row r="5" spans="1:460" x14ac:dyDescent="0.25">
      <c r="A5">
        <v>0.09</v>
      </c>
      <c r="B5">
        <f t="shared" si="0"/>
        <v>6.2745449433640514</v>
      </c>
      <c r="C5">
        <v>16673</v>
      </c>
      <c r="D5">
        <v>1</v>
      </c>
      <c r="E5" t="s">
        <v>612</v>
      </c>
      <c r="F5">
        <v>464.86</v>
      </c>
      <c r="G5">
        <v>9.68</v>
      </c>
      <c r="H5">
        <v>32.33</v>
      </c>
      <c r="I5">
        <v>50.32</v>
      </c>
      <c r="J5">
        <v>33.15</v>
      </c>
      <c r="K5">
        <v>94.36</v>
      </c>
      <c r="L5">
        <v>0.67</v>
      </c>
      <c r="M5">
        <v>1.05</v>
      </c>
      <c r="N5">
        <v>0.69</v>
      </c>
      <c r="O5">
        <v>2.95</v>
      </c>
      <c r="P5">
        <v>48</v>
      </c>
      <c r="Q5">
        <v>32</v>
      </c>
      <c r="R5">
        <v>50</v>
      </c>
      <c r="S5">
        <v>34</v>
      </c>
      <c r="T5">
        <v>20</v>
      </c>
      <c r="U5">
        <v>45</v>
      </c>
      <c r="V5">
        <v>0.52900000000000003</v>
      </c>
      <c r="W5">
        <v>3</v>
      </c>
      <c r="X5">
        <v>3</v>
      </c>
      <c r="Y5">
        <v>5</v>
      </c>
      <c r="Z5">
        <v>0.1</v>
      </c>
      <c r="AA5">
        <v>2</v>
      </c>
      <c r="AB5">
        <v>0</v>
      </c>
      <c r="AC5">
        <v>18</v>
      </c>
      <c r="AD5">
        <v>16</v>
      </c>
      <c r="AE5">
        <v>21</v>
      </c>
      <c r="AF5">
        <v>4</v>
      </c>
      <c r="AG5">
        <v>3</v>
      </c>
      <c r="AH5">
        <v>0</v>
      </c>
      <c r="AI5">
        <v>0</v>
      </c>
      <c r="AJ5">
        <v>3</v>
      </c>
      <c r="AK5">
        <v>1</v>
      </c>
      <c r="AL5">
        <v>0</v>
      </c>
      <c r="AM5">
        <v>0</v>
      </c>
      <c r="AN5">
        <v>0</v>
      </c>
      <c r="AO5">
        <v>0</v>
      </c>
      <c r="AP5">
        <v>4</v>
      </c>
      <c r="AQ5">
        <v>0</v>
      </c>
      <c r="AR5">
        <v>0</v>
      </c>
      <c r="AS5">
        <v>0</v>
      </c>
      <c r="AT5">
        <v>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2</v>
      </c>
      <c r="BB5">
        <v>164</v>
      </c>
      <c r="BC5">
        <v>579.60500000000002</v>
      </c>
      <c r="BD5">
        <v>187</v>
      </c>
      <c r="BE5">
        <v>518.11099999999999</v>
      </c>
      <c r="BF5">
        <v>21</v>
      </c>
      <c r="BG5">
        <v>21.670999999999999</v>
      </c>
      <c r="BH5">
        <v>1.8029999999999999</v>
      </c>
      <c r="BI5">
        <v>1.968</v>
      </c>
      <c r="BJ5">
        <v>0.215</v>
      </c>
      <c r="BK5">
        <v>73.832999999999998</v>
      </c>
      <c r="BL5">
        <v>11</v>
      </c>
      <c r="BM5">
        <v>48</v>
      </c>
      <c r="BN5">
        <v>172.898</v>
      </c>
      <c r="BO5">
        <v>226.18799999999999</v>
      </c>
      <c r="BP5">
        <v>0.27400000000000002</v>
      </c>
      <c r="BQ5">
        <v>15100</v>
      </c>
      <c r="BR5">
        <v>29767.61</v>
      </c>
      <c r="BS5">
        <v>15376</v>
      </c>
      <c r="BT5">
        <v>58525.22</v>
      </c>
      <c r="BU5">
        <v>30.681000000000001</v>
      </c>
      <c r="BV5">
        <v>20.629000000000001</v>
      </c>
      <c r="BW5">
        <v>3619</v>
      </c>
      <c r="BX5">
        <v>7.2960000000000003</v>
      </c>
      <c r="BY5">
        <v>59.192</v>
      </c>
      <c r="BZ5">
        <v>122.84699999999999</v>
      </c>
      <c r="CA5">
        <v>2949.1669999999999</v>
      </c>
      <c r="CB5">
        <v>155.297</v>
      </c>
      <c r="CC5">
        <v>6.601</v>
      </c>
      <c r="CD5">
        <v>5.375</v>
      </c>
      <c r="CE5">
        <v>20261</v>
      </c>
      <c r="CF5">
        <v>71.289000000000001</v>
      </c>
      <c r="CG5">
        <v>5023</v>
      </c>
      <c r="CH5">
        <v>35321</v>
      </c>
      <c r="CI5">
        <v>36.493000000000002</v>
      </c>
      <c r="CJ5">
        <v>355.96300000000002</v>
      </c>
      <c r="CK5">
        <v>20990</v>
      </c>
      <c r="CL5">
        <v>2695.6790000000001</v>
      </c>
      <c r="CM5">
        <v>2692.47</v>
      </c>
      <c r="CN5">
        <v>4100.0659999999998</v>
      </c>
      <c r="CO5">
        <v>2718.2570000000001</v>
      </c>
      <c r="CP5">
        <v>4454.6040000000003</v>
      </c>
      <c r="CQ5">
        <v>1.3560000000000001</v>
      </c>
      <c r="CR5">
        <v>1.8169999999999999</v>
      </c>
      <c r="CS5">
        <v>1.819</v>
      </c>
      <c r="CT5">
        <v>1.204</v>
      </c>
      <c r="CU5">
        <v>1.8049999999999999</v>
      </c>
      <c r="CV5">
        <v>1.111</v>
      </c>
      <c r="CW5">
        <v>5.8920000000000003</v>
      </c>
      <c r="CX5">
        <v>5.1210000000000004</v>
      </c>
      <c r="CY5">
        <v>58.279000000000003</v>
      </c>
      <c r="CZ5">
        <v>91.207999999999998</v>
      </c>
      <c r="DA5">
        <v>151.245</v>
      </c>
      <c r="DB5">
        <v>23.544</v>
      </c>
      <c r="DC5">
        <v>10.003</v>
      </c>
      <c r="DD5">
        <v>6.4429999999999996</v>
      </c>
      <c r="DE5">
        <v>7.36</v>
      </c>
      <c r="DF5">
        <v>0.83299999999999996</v>
      </c>
      <c r="DG5">
        <v>0.58899999999999997</v>
      </c>
      <c r="DH5">
        <v>0.32700000000000001</v>
      </c>
      <c r="DI5">
        <v>0.16600000000000001</v>
      </c>
      <c r="DJ5">
        <v>8.7999999999999995E-2</v>
      </c>
      <c r="DK5">
        <v>1</v>
      </c>
      <c r="DL5">
        <v>952</v>
      </c>
      <c r="DM5">
        <v>457</v>
      </c>
      <c r="DN5">
        <v>14.281000000000001</v>
      </c>
      <c r="DO5">
        <v>2.4510000000000001</v>
      </c>
      <c r="DP5">
        <v>37.637</v>
      </c>
      <c r="DQ5">
        <v>169</v>
      </c>
      <c r="DR5">
        <v>1830</v>
      </c>
      <c r="DS5">
        <v>152</v>
      </c>
      <c r="DT5">
        <v>55</v>
      </c>
      <c r="DU5">
        <v>1.042</v>
      </c>
      <c r="DV5">
        <v>3.254</v>
      </c>
      <c r="DW5">
        <v>0</v>
      </c>
      <c r="DX5">
        <v>0</v>
      </c>
      <c r="DY5">
        <v>0</v>
      </c>
      <c r="DZ5">
        <v>372.995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45</v>
      </c>
      <c r="EH5">
        <v>69</v>
      </c>
      <c r="EI5">
        <v>0</v>
      </c>
      <c r="EJ5">
        <v>0</v>
      </c>
      <c r="EK5">
        <v>135</v>
      </c>
      <c r="EL5">
        <v>45</v>
      </c>
      <c r="EM5">
        <v>0</v>
      </c>
      <c r="EN5">
        <v>0</v>
      </c>
      <c r="EO5">
        <v>24</v>
      </c>
      <c r="EP5">
        <v>0</v>
      </c>
      <c r="EQ5">
        <v>0</v>
      </c>
      <c r="ER5">
        <v>108</v>
      </c>
      <c r="ES5">
        <v>36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12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7270.4809999999998</v>
      </c>
      <c r="FR5">
        <v>2.133</v>
      </c>
      <c r="FS5">
        <v>243.393</v>
      </c>
      <c r="FT5">
        <v>302.93700000000001</v>
      </c>
      <c r="FU5">
        <v>1035.6669999999999</v>
      </c>
      <c r="FV5">
        <v>43.152999999999999</v>
      </c>
      <c r="FW5">
        <v>52.847000000000001</v>
      </c>
      <c r="FX5">
        <v>21.902999999999999</v>
      </c>
      <c r="FY5">
        <v>4.9450000000000003</v>
      </c>
      <c r="FZ5">
        <v>7.9980000000000002</v>
      </c>
      <c r="GA5">
        <v>0.40799999999999997</v>
      </c>
      <c r="GB5">
        <v>0.999</v>
      </c>
      <c r="GC5">
        <v>0.91600000000000004</v>
      </c>
      <c r="GD5">
        <v>0.35799999999999998</v>
      </c>
      <c r="GE5">
        <v>0.90700000000000003</v>
      </c>
      <c r="GF5">
        <v>0.63500000000000001</v>
      </c>
      <c r="GG5">
        <v>2.67</v>
      </c>
      <c r="GH5">
        <v>102.92700000000001</v>
      </c>
      <c r="GI5">
        <v>0.78800000000000003</v>
      </c>
      <c r="GJ5">
        <v>1.42</v>
      </c>
      <c r="GK5">
        <v>0.96899999999999997</v>
      </c>
      <c r="GL5">
        <v>15.762</v>
      </c>
      <c r="GM5">
        <v>16.779</v>
      </c>
      <c r="GN5">
        <v>316.25400000000002</v>
      </c>
      <c r="GO5">
        <v>687.70299999999997</v>
      </c>
      <c r="GP5">
        <v>950.41600000000005</v>
      </c>
      <c r="GQ5">
        <v>6.0410000000000004</v>
      </c>
      <c r="GR5">
        <v>242.85</v>
      </c>
      <c r="GS5">
        <v>533.29200000000003</v>
      </c>
      <c r="GT5">
        <v>741.10699999999997</v>
      </c>
      <c r="GU5">
        <v>0.80100000000000005</v>
      </c>
      <c r="GV5">
        <v>446.88499999999999</v>
      </c>
      <c r="GW5">
        <v>841.83199999999999</v>
      </c>
      <c r="GX5">
        <v>1217.4449999999999</v>
      </c>
      <c r="GY5">
        <v>0.498</v>
      </c>
      <c r="GZ5">
        <v>252.87</v>
      </c>
      <c r="HA5">
        <v>553.94600000000003</v>
      </c>
      <c r="HB5">
        <v>768.89700000000005</v>
      </c>
      <c r="HC5">
        <v>37.774999999999999</v>
      </c>
      <c r="HD5">
        <v>60.14</v>
      </c>
      <c r="HE5">
        <v>0</v>
      </c>
      <c r="HF5">
        <v>0</v>
      </c>
      <c r="HG5">
        <v>96.174000000000007</v>
      </c>
      <c r="HH5">
        <v>36.143999999999998</v>
      </c>
      <c r="HI5">
        <v>0</v>
      </c>
      <c r="HJ5">
        <v>0</v>
      </c>
      <c r="HK5">
        <v>20.954999999999998</v>
      </c>
      <c r="HL5">
        <v>0</v>
      </c>
      <c r="HM5">
        <v>0</v>
      </c>
      <c r="HN5">
        <v>73.209000000000003</v>
      </c>
      <c r="HO5">
        <v>26.704999999999998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11.063000000000001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17</v>
      </c>
      <c r="IU5">
        <v>7</v>
      </c>
      <c r="IV5">
        <v>5</v>
      </c>
      <c r="IW5">
        <v>1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1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1</v>
      </c>
      <c r="ND5">
        <v>1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1</v>
      </c>
      <c r="OC5">
        <v>0</v>
      </c>
      <c r="OD5">
        <v>0</v>
      </c>
      <c r="OE5">
        <v>0</v>
      </c>
      <c r="OF5">
        <v>0</v>
      </c>
      <c r="OG5">
        <v>0</v>
      </c>
      <c r="OH5">
        <v>3</v>
      </c>
      <c r="OI5">
        <v>10</v>
      </c>
      <c r="OJ5">
        <v>1</v>
      </c>
      <c r="OK5">
        <v>0.41899999999999998</v>
      </c>
      <c r="OL5">
        <v>-0.45600000000000002</v>
      </c>
      <c r="OM5">
        <v>2.8769999999999998</v>
      </c>
      <c r="ON5">
        <v>-2.8769999999999998</v>
      </c>
      <c r="OO5">
        <v>5.7530000000000001</v>
      </c>
      <c r="OP5">
        <v>0.12</v>
      </c>
      <c r="OQ5">
        <v>1.2689999999999999</v>
      </c>
      <c r="OR5">
        <v>0.14599999999999999</v>
      </c>
      <c r="OS5">
        <v>0.158</v>
      </c>
      <c r="OT5">
        <v>0.875</v>
      </c>
      <c r="OU5">
        <v>15.566000000000001</v>
      </c>
      <c r="OV5">
        <v>7.024</v>
      </c>
      <c r="OW5">
        <v>15.406000000000001</v>
      </c>
      <c r="OX5">
        <v>0.22900000000000001</v>
      </c>
      <c r="OY5">
        <v>4.3920000000000003</v>
      </c>
      <c r="OZ5">
        <v>0.94599999999999995</v>
      </c>
      <c r="PA5">
        <v>110.459</v>
      </c>
      <c r="PB5">
        <v>92.35</v>
      </c>
      <c r="PC5">
        <v>92.35</v>
      </c>
      <c r="PD5">
        <v>2.2789999999999999</v>
      </c>
      <c r="PE5">
        <v>5.1920000000000002</v>
      </c>
      <c r="PF5">
        <v>4.1760000000000002</v>
      </c>
      <c r="PG5">
        <v>17.437000000000001</v>
      </c>
      <c r="PH5">
        <v>0</v>
      </c>
      <c r="PI5">
        <v>1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1</v>
      </c>
      <c r="PR5">
        <v>0</v>
      </c>
      <c r="PS5">
        <v>0</v>
      </c>
      <c r="PT5">
        <v>0</v>
      </c>
      <c r="PU5">
        <v>1</v>
      </c>
      <c r="PV5">
        <v>0</v>
      </c>
      <c r="PW5">
        <v>0</v>
      </c>
      <c r="PX5">
        <v>0</v>
      </c>
      <c r="PY5">
        <v>-3.33</v>
      </c>
      <c r="PZ5">
        <v>-3.48</v>
      </c>
      <c r="QA5">
        <v>-3.51</v>
      </c>
      <c r="QB5">
        <v>4.3372320000000002</v>
      </c>
      <c r="QC5">
        <v>8.7837209999999999</v>
      </c>
      <c r="QD5">
        <v>2.8109000000000002</v>
      </c>
      <c r="QE5">
        <v>-1.1902900000000001</v>
      </c>
      <c r="QF5">
        <v>-0.44103059999999999</v>
      </c>
      <c r="QG5">
        <v>-1.985778</v>
      </c>
      <c r="QH5">
        <v>-0.94047119999999995</v>
      </c>
      <c r="QI5">
        <v>-10.643219999999999</v>
      </c>
      <c r="QJ5">
        <v>0.83321489999999998</v>
      </c>
      <c r="QK5">
        <v>4.4005799999999997</v>
      </c>
      <c r="QL5">
        <v>-0.4986448</v>
      </c>
      <c r="QM5">
        <v>-0.53074480000000002</v>
      </c>
      <c r="QN5">
        <v>2.94875</v>
      </c>
      <c r="QO5">
        <v>-8.0425760000000004</v>
      </c>
      <c r="QP5">
        <v>-1.70024</v>
      </c>
      <c r="QQ5">
        <v>0.58130959999999998</v>
      </c>
      <c r="QR5">
        <v>-3.7919520000000002</v>
      </c>
    </row>
    <row r="6" spans="1:460" x14ac:dyDescent="0.25">
      <c r="A6">
        <v>0.114</v>
      </c>
      <c r="B6">
        <f t="shared" si="0"/>
        <v>5.6585708919811646</v>
      </c>
      <c r="C6">
        <v>50152318</v>
      </c>
      <c r="D6">
        <v>5</v>
      </c>
      <c r="E6" t="s">
        <v>654</v>
      </c>
      <c r="F6">
        <v>510.03</v>
      </c>
      <c r="G6">
        <v>8.36</v>
      </c>
      <c r="H6">
        <v>41.67</v>
      </c>
      <c r="I6">
        <v>61.32</v>
      </c>
      <c r="J6">
        <v>43.41</v>
      </c>
      <c r="K6">
        <v>81.94</v>
      </c>
      <c r="L6">
        <v>0.68</v>
      </c>
      <c r="M6">
        <v>1.01</v>
      </c>
      <c r="N6">
        <v>0.71</v>
      </c>
      <c r="O6">
        <v>2.21</v>
      </c>
      <c r="P6">
        <v>61</v>
      </c>
      <c r="Q6">
        <v>37</v>
      </c>
      <c r="R6">
        <v>65</v>
      </c>
      <c r="S6">
        <v>41</v>
      </c>
      <c r="T6">
        <v>30</v>
      </c>
      <c r="U6">
        <v>56.5</v>
      </c>
      <c r="V6">
        <v>0.70699999999999996</v>
      </c>
      <c r="W6">
        <v>5</v>
      </c>
      <c r="X6">
        <v>6</v>
      </c>
      <c r="Y6">
        <v>7</v>
      </c>
      <c r="Z6">
        <v>0.108</v>
      </c>
      <c r="AA6">
        <v>1</v>
      </c>
      <c r="AB6">
        <v>0</v>
      </c>
      <c r="AC6">
        <v>29</v>
      </c>
      <c r="AD6">
        <v>24</v>
      </c>
      <c r="AE6">
        <v>29</v>
      </c>
      <c r="AF6">
        <v>5</v>
      </c>
      <c r="AG6">
        <v>2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5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4</v>
      </c>
      <c r="BB6">
        <v>194</v>
      </c>
      <c r="BC6">
        <v>495.60500000000002</v>
      </c>
      <c r="BD6">
        <v>225</v>
      </c>
      <c r="BE6">
        <v>531.11099999999999</v>
      </c>
      <c r="BF6">
        <v>26</v>
      </c>
      <c r="BG6">
        <v>28.027000000000001</v>
      </c>
      <c r="BH6">
        <v>2.0369999999999999</v>
      </c>
      <c r="BI6">
        <v>2.133</v>
      </c>
      <c r="BJ6">
        <v>0.189</v>
      </c>
      <c r="BK6">
        <v>78.832999999999998</v>
      </c>
      <c r="BL6">
        <v>11</v>
      </c>
      <c r="BM6">
        <v>57</v>
      </c>
      <c r="BN6">
        <v>208.76</v>
      </c>
      <c r="BO6">
        <v>288.97300000000001</v>
      </c>
      <c r="BP6">
        <v>0.26100000000000001</v>
      </c>
      <c r="BQ6">
        <v>23375</v>
      </c>
      <c r="BR6">
        <v>37226.050000000003</v>
      </c>
      <c r="BS6">
        <v>25093</v>
      </c>
      <c r="BT6">
        <v>62959.55</v>
      </c>
      <c r="BU6">
        <v>34.619</v>
      </c>
      <c r="BV6">
        <v>15.305999999999999</v>
      </c>
      <c r="BW6">
        <v>5346</v>
      </c>
      <c r="BX6">
        <v>8.0269999999999992</v>
      </c>
      <c r="BY6">
        <v>71.375</v>
      </c>
      <c r="BZ6">
        <v>152.84800000000001</v>
      </c>
      <c r="CA6">
        <v>4060.2</v>
      </c>
      <c r="CB6">
        <v>362.02499999999998</v>
      </c>
      <c r="CC6">
        <v>6.4610000000000003</v>
      </c>
      <c r="CD6">
        <v>8.9309999999999992</v>
      </c>
      <c r="CE6">
        <v>32852</v>
      </c>
      <c r="CF6">
        <v>86.222999999999999</v>
      </c>
      <c r="CG6">
        <v>8804</v>
      </c>
      <c r="CH6">
        <v>77613</v>
      </c>
      <c r="CI6">
        <v>30.024999999999999</v>
      </c>
      <c r="CJ6">
        <v>402.85599999999999</v>
      </c>
      <c r="CK6">
        <v>69883</v>
      </c>
      <c r="CL6">
        <v>3949.5430000000001</v>
      </c>
      <c r="CM6">
        <v>3949.386</v>
      </c>
      <c r="CN6">
        <v>5224.47</v>
      </c>
      <c r="CO6">
        <v>3976.7359999999999</v>
      </c>
      <c r="CP6">
        <v>5535.7579999999998</v>
      </c>
      <c r="CQ6">
        <v>1.0349999999999999</v>
      </c>
      <c r="CR6">
        <v>1.4</v>
      </c>
      <c r="CS6">
        <v>1.4</v>
      </c>
      <c r="CT6">
        <v>1.0649999999999999</v>
      </c>
      <c r="CU6">
        <v>1.393</v>
      </c>
      <c r="CV6">
        <v>1.006</v>
      </c>
      <c r="CW6">
        <v>2.0070000000000001</v>
      </c>
      <c r="CX6">
        <v>5.2889999999999997</v>
      </c>
      <c r="CY6">
        <v>26.826000000000001</v>
      </c>
      <c r="CZ6">
        <v>56.176000000000002</v>
      </c>
      <c r="DA6">
        <v>180.75</v>
      </c>
      <c r="DB6">
        <v>24.721</v>
      </c>
      <c r="DC6">
        <v>11.398</v>
      </c>
      <c r="DD6">
        <v>6.2450000000000001</v>
      </c>
      <c r="DE6">
        <v>7.6159999999999997</v>
      </c>
      <c r="DF6">
        <v>0.88</v>
      </c>
      <c r="DG6">
        <v>0.57499999999999996</v>
      </c>
      <c r="DH6">
        <v>0.33100000000000002</v>
      </c>
      <c r="DI6">
        <v>0.17699999999999999</v>
      </c>
      <c r="DJ6">
        <v>0.10199999999999999</v>
      </c>
      <c r="DK6">
        <v>0.91700000000000004</v>
      </c>
      <c r="DL6">
        <v>1394</v>
      </c>
      <c r="DM6">
        <v>638</v>
      </c>
      <c r="DN6">
        <v>17.242999999999999</v>
      </c>
      <c r="DO6">
        <v>2.7490000000000001</v>
      </c>
      <c r="DP6">
        <v>55.429000000000002</v>
      </c>
      <c r="DQ6">
        <v>210</v>
      </c>
      <c r="DR6">
        <v>2922</v>
      </c>
      <c r="DS6">
        <v>229</v>
      </c>
      <c r="DT6">
        <v>11</v>
      </c>
      <c r="DU6">
        <v>0.57499999999999996</v>
      </c>
      <c r="DV6">
        <v>3.54</v>
      </c>
      <c r="DW6">
        <v>0</v>
      </c>
      <c r="DX6">
        <v>0</v>
      </c>
      <c r="DY6">
        <v>0</v>
      </c>
      <c r="DZ6">
        <v>603.40099999999995</v>
      </c>
      <c r="EA6">
        <v>0</v>
      </c>
      <c r="EB6">
        <v>0</v>
      </c>
      <c r="EC6">
        <v>0</v>
      </c>
      <c r="ED6">
        <v>181.958</v>
      </c>
      <c r="EE6">
        <v>0</v>
      </c>
      <c r="EF6">
        <v>0</v>
      </c>
      <c r="EG6">
        <v>49</v>
      </c>
      <c r="EH6">
        <v>83</v>
      </c>
      <c r="EI6">
        <v>0</v>
      </c>
      <c r="EJ6">
        <v>0</v>
      </c>
      <c r="EK6">
        <v>0</v>
      </c>
      <c r="EL6">
        <v>53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29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15784.48</v>
      </c>
      <c r="FR6">
        <v>1.4319999999999999</v>
      </c>
      <c r="FS6">
        <v>336.327</v>
      </c>
      <c r="FT6">
        <v>517.524</v>
      </c>
      <c r="FU6">
        <v>1821.8610000000001</v>
      </c>
      <c r="FV6">
        <v>59.732999999999997</v>
      </c>
      <c r="FW6">
        <v>55.121000000000002</v>
      </c>
      <c r="FX6">
        <v>24.672000000000001</v>
      </c>
      <c r="FY6">
        <v>6.9740000000000002</v>
      </c>
      <c r="FZ6">
        <v>11.586</v>
      </c>
      <c r="GA6">
        <v>0.436</v>
      </c>
      <c r="GB6">
        <v>1</v>
      </c>
      <c r="GC6">
        <v>0.92400000000000004</v>
      </c>
      <c r="GD6">
        <v>0.68300000000000005</v>
      </c>
      <c r="GE6">
        <v>0.98299999999999998</v>
      </c>
      <c r="GF6">
        <v>0.81100000000000005</v>
      </c>
      <c r="GG6">
        <v>8.69</v>
      </c>
      <c r="GH6">
        <v>131.51400000000001</v>
      </c>
      <c r="GI6">
        <v>0.91200000000000003</v>
      </c>
      <c r="GJ6">
        <v>1.425</v>
      </c>
      <c r="GK6">
        <v>0.96399999999999997</v>
      </c>
      <c r="GL6">
        <v>26.451000000000001</v>
      </c>
      <c r="GM6">
        <v>16.431999999999999</v>
      </c>
      <c r="GN6">
        <v>256.88799999999998</v>
      </c>
      <c r="GO6">
        <v>1891.068</v>
      </c>
      <c r="GP6">
        <v>2069.1350000000002</v>
      </c>
      <c r="GQ6">
        <v>8.7490000000000006</v>
      </c>
      <c r="GR6">
        <v>265.47399999999999</v>
      </c>
      <c r="GS6">
        <v>1718.671</v>
      </c>
      <c r="GT6">
        <v>1906.8789999999999</v>
      </c>
      <c r="GU6">
        <v>0.34899999999999998</v>
      </c>
      <c r="GV6">
        <v>445.58600000000001</v>
      </c>
      <c r="GW6">
        <v>2603.7069999999999</v>
      </c>
      <c r="GX6">
        <v>2901.1439999999998</v>
      </c>
      <c r="GY6">
        <v>0.68899999999999995</v>
      </c>
      <c r="GZ6">
        <v>286.721</v>
      </c>
      <c r="HA6">
        <v>1833.078</v>
      </c>
      <c r="HB6">
        <v>2033.796</v>
      </c>
      <c r="HC6">
        <v>50.204000000000001</v>
      </c>
      <c r="HD6">
        <v>77.709000000000003</v>
      </c>
      <c r="HE6">
        <v>0</v>
      </c>
      <c r="HF6">
        <v>0</v>
      </c>
      <c r="HG6">
        <v>0</v>
      </c>
      <c r="HH6">
        <v>56.341000000000001</v>
      </c>
      <c r="HI6">
        <v>0</v>
      </c>
      <c r="HJ6">
        <v>0</v>
      </c>
      <c r="HK6">
        <v>14.664999999999999</v>
      </c>
      <c r="HL6">
        <v>0</v>
      </c>
      <c r="HM6">
        <v>0</v>
      </c>
      <c r="HN6">
        <v>0</v>
      </c>
      <c r="HO6">
        <v>26.498999999999999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1</v>
      </c>
      <c r="IO6">
        <v>0</v>
      </c>
      <c r="IP6">
        <v>0</v>
      </c>
      <c r="IQ6">
        <v>0</v>
      </c>
      <c r="IR6">
        <v>0</v>
      </c>
      <c r="IS6">
        <v>0</v>
      </c>
      <c r="IT6">
        <v>26</v>
      </c>
      <c r="IU6">
        <v>16</v>
      </c>
      <c r="IV6">
        <v>8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1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1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1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1</v>
      </c>
      <c r="OD6">
        <v>0</v>
      </c>
      <c r="OE6">
        <v>0</v>
      </c>
      <c r="OF6">
        <v>0</v>
      </c>
      <c r="OG6">
        <v>0</v>
      </c>
      <c r="OH6">
        <v>3</v>
      </c>
      <c r="OI6">
        <v>7</v>
      </c>
      <c r="OJ6">
        <v>0</v>
      </c>
      <c r="OK6">
        <v>0.308</v>
      </c>
      <c r="OL6">
        <v>-0.495</v>
      </c>
      <c r="OM6">
        <v>2.6829999999999998</v>
      </c>
      <c r="ON6">
        <v>-2.6829999999999998</v>
      </c>
      <c r="OO6">
        <v>5.3659999999999997</v>
      </c>
      <c r="OP6">
        <v>8.7999999999999995E-2</v>
      </c>
      <c r="OQ6">
        <v>0.92700000000000005</v>
      </c>
      <c r="OR6">
        <v>0.115</v>
      </c>
      <c r="OS6">
        <v>0.185</v>
      </c>
      <c r="OT6">
        <v>0.80300000000000005</v>
      </c>
      <c r="OU6">
        <v>14.368</v>
      </c>
      <c r="OV6">
        <v>6.1340000000000003</v>
      </c>
      <c r="OW6">
        <v>12.388999999999999</v>
      </c>
      <c r="OX6">
        <v>0.14599999999999999</v>
      </c>
      <c r="OY6">
        <v>4.9539999999999997</v>
      </c>
      <c r="OZ6">
        <v>0.755</v>
      </c>
      <c r="PA6">
        <v>146.029</v>
      </c>
      <c r="PB6">
        <v>88.17</v>
      </c>
      <c r="PC6">
        <v>88.17</v>
      </c>
      <c r="PD6">
        <v>4.915</v>
      </c>
      <c r="PE6">
        <v>24.161000000000001</v>
      </c>
      <c r="PF6">
        <v>6.532</v>
      </c>
      <c r="PG6">
        <v>42.67</v>
      </c>
      <c r="PH6">
        <v>1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-5.57</v>
      </c>
      <c r="PZ6">
        <v>-5.99</v>
      </c>
      <c r="QA6">
        <v>-6.15</v>
      </c>
      <c r="QB6">
        <v>-3.8482059999999998</v>
      </c>
      <c r="QC6">
        <v>-0.33427410000000002</v>
      </c>
      <c r="QD6">
        <v>-1.3180460000000001</v>
      </c>
      <c r="QE6">
        <v>-0.91304280000000004</v>
      </c>
      <c r="QF6">
        <v>0.87118910000000005</v>
      </c>
      <c r="QG6">
        <v>-0.45938839999999997</v>
      </c>
      <c r="QH6">
        <v>-6.2878210000000001</v>
      </c>
      <c r="QI6">
        <v>2.059504</v>
      </c>
      <c r="QJ6">
        <v>0.19353509999999999</v>
      </c>
      <c r="QK6">
        <v>1.06199</v>
      </c>
      <c r="QL6">
        <v>2.296878</v>
      </c>
      <c r="QM6">
        <v>-0.25692730000000003</v>
      </c>
      <c r="QN6">
        <v>-4.4921049999999996</v>
      </c>
      <c r="QO6">
        <v>1.8857409999999999</v>
      </c>
      <c r="QP6">
        <v>-1.3717630000000001</v>
      </c>
      <c r="QQ6">
        <v>2.1305019999999999</v>
      </c>
      <c r="QR6">
        <v>-0.22300429999999999</v>
      </c>
    </row>
    <row r="7" spans="1:460" x14ac:dyDescent="0.25">
      <c r="A7">
        <v>0.11799999999999999</v>
      </c>
      <c r="B7">
        <f t="shared" si="0"/>
        <v>5.568707956163248</v>
      </c>
      <c r="C7">
        <v>50152319</v>
      </c>
      <c r="D7">
        <v>6</v>
      </c>
      <c r="E7" t="s">
        <v>655</v>
      </c>
      <c r="F7">
        <v>510.03</v>
      </c>
      <c r="G7">
        <v>8.36</v>
      </c>
      <c r="H7">
        <v>41.67</v>
      </c>
      <c r="I7">
        <v>61.32</v>
      </c>
      <c r="J7">
        <v>43.41</v>
      </c>
      <c r="K7">
        <v>81.94</v>
      </c>
      <c r="L7">
        <v>0.68</v>
      </c>
      <c r="M7">
        <v>1.01</v>
      </c>
      <c r="N7">
        <v>0.71</v>
      </c>
      <c r="O7">
        <v>2.21</v>
      </c>
      <c r="P7">
        <v>61</v>
      </c>
      <c r="Q7">
        <v>37</v>
      </c>
      <c r="R7">
        <v>65</v>
      </c>
      <c r="S7">
        <v>41</v>
      </c>
      <c r="T7">
        <v>30</v>
      </c>
      <c r="U7">
        <v>56.5</v>
      </c>
      <c r="V7">
        <v>0.70699999999999996</v>
      </c>
      <c r="W7">
        <v>5</v>
      </c>
      <c r="X7">
        <v>6</v>
      </c>
      <c r="Y7">
        <v>7</v>
      </c>
      <c r="Z7">
        <v>0.108</v>
      </c>
      <c r="AA7">
        <v>1</v>
      </c>
      <c r="AB7">
        <v>0</v>
      </c>
      <c r="AC7">
        <v>29</v>
      </c>
      <c r="AD7">
        <v>24</v>
      </c>
      <c r="AE7">
        <v>29</v>
      </c>
      <c r="AF7">
        <v>5</v>
      </c>
      <c r="AG7">
        <v>2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5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4</v>
      </c>
      <c r="BB7">
        <v>194</v>
      </c>
      <c r="BC7">
        <v>495.60500000000002</v>
      </c>
      <c r="BD7">
        <v>225</v>
      </c>
      <c r="BE7">
        <v>531.11099999999999</v>
      </c>
      <c r="BF7">
        <v>26</v>
      </c>
      <c r="BG7">
        <v>28.027000000000001</v>
      </c>
      <c r="BH7">
        <v>2.0369999999999999</v>
      </c>
      <c r="BI7">
        <v>2.133</v>
      </c>
      <c r="BJ7">
        <v>0.189</v>
      </c>
      <c r="BK7">
        <v>78.832999999999998</v>
      </c>
      <c r="BL7">
        <v>11</v>
      </c>
      <c r="BM7">
        <v>57</v>
      </c>
      <c r="BN7">
        <v>208.57300000000001</v>
      </c>
      <c r="BO7">
        <v>287.351</v>
      </c>
      <c r="BP7">
        <v>0.25900000000000001</v>
      </c>
      <c r="BQ7">
        <v>23247</v>
      </c>
      <c r="BR7">
        <v>37062.71</v>
      </c>
      <c r="BS7">
        <v>24957</v>
      </c>
      <c r="BT7">
        <v>62764</v>
      </c>
      <c r="BU7">
        <v>34.578000000000003</v>
      </c>
      <c r="BV7">
        <v>15.212999999999999</v>
      </c>
      <c r="BW7">
        <v>5316</v>
      </c>
      <c r="BX7">
        <v>7.9820000000000002</v>
      </c>
      <c r="BY7">
        <v>71.453000000000003</v>
      </c>
      <c r="BZ7">
        <v>153.136</v>
      </c>
      <c r="CA7">
        <v>4055.2</v>
      </c>
      <c r="CB7">
        <v>361.57900000000001</v>
      </c>
      <c r="CC7">
        <v>6.4530000000000003</v>
      </c>
      <c r="CD7">
        <v>8.9309999999999992</v>
      </c>
      <c r="CE7">
        <v>32428</v>
      </c>
      <c r="CF7">
        <v>86.347999999999999</v>
      </c>
      <c r="CG7">
        <v>8834</v>
      </c>
      <c r="CH7">
        <v>78177</v>
      </c>
      <c r="CI7">
        <v>29.954000000000001</v>
      </c>
      <c r="CJ7">
        <v>399.19099999999997</v>
      </c>
      <c r="CK7">
        <v>69883</v>
      </c>
      <c r="CL7">
        <v>3929.5430000000001</v>
      </c>
      <c r="CM7">
        <v>3929.3870000000002</v>
      </c>
      <c r="CN7">
        <v>5204.4690000000001</v>
      </c>
      <c r="CO7">
        <v>3956.7370000000001</v>
      </c>
      <c r="CP7">
        <v>5515.759</v>
      </c>
      <c r="CQ7">
        <v>1.04</v>
      </c>
      <c r="CR7">
        <v>1.4059999999999999</v>
      </c>
      <c r="CS7">
        <v>1.4059999999999999</v>
      </c>
      <c r="CT7">
        <v>1.069</v>
      </c>
      <c r="CU7">
        <v>1.399</v>
      </c>
      <c r="CV7">
        <v>1.0089999999999999</v>
      </c>
      <c r="CW7">
        <v>2.0209999999999999</v>
      </c>
      <c r="CX7">
        <v>5.3049999999999997</v>
      </c>
      <c r="CY7">
        <v>26.983000000000001</v>
      </c>
      <c r="CZ7">
        <v>56.430999999999997</v>
      </c>
      <c r="DA7">
        <v>184.75</v>
      </c>
      <c r="DB7">
        <v>24.721</v>
      </c>
      <c r="DC7">
        <v>11.398</v>
      </c>
      <c r="DD7">
        <v>6.2450000000000001</v>
      </c>
      <c r="DE7">
        <v>7.6159999999999997</v>
      </c>
      <c r="DF7">
        <v>0.88</v>
      </c>
      <c r="DG7">
        <v>0.57499999999999996</v>
      </c>
      <c r="DH7">
        <v>0.33</v>
      </c>
      <c r="DI7">
        <v>0.18</v>
      </c>
      <c r="DJ7">
        <v>0.10100000000000001</v>
      </c>
      <c r="DK7">
        <v>1</v>
      </c>
      <c r="DL7">
        <v>1347</v>
      </c>
      <c r="DM7">
        <v>617</v>
      </c>
      <c r="DN7">
        <v>16.675999999999998</v>
      </c>
      <c r="DO7">
        <v>2.802</v>
      </c>
      <c r="DP7">
        <v>54.722999999999999</v>
      </c>
      <c r="DQ7">
        <v>209</v>
      </c>
      <c r="DR7">
        <v>2899</v>
      </c>
      <c r="DS7">
        <v>216</v>
      </c>
      <c r="DT7">
        <v>11</v>
      </c>
      <c r="DU7">
        <v>0.57499999999999996</v>
      </c>
      <c r="DV7">
        <v>3.496</v>
      </c>
      <c r="DW7">
        <v>0</v>
      </c>
      <c r="DX7">
        <v>0</v>
      </c>
      <c r="DY7">
        <v>0</v>
      </c>
      <c r="DZ7">
        <v>601.06600000000003</v>
      </c>
      <c r="EA7">
        <v>0</v>
      </c>
      <c r="EB7">
        <v>0</v>
      </c>
      <c r="EC7">
        <v>0</v>
      </c>
      <c r="ED7">
        <v>181.09899999999999</v>
      </c>
      <c r="EE7">
        <v>0</v>
      </c>
      <c r="EF7">
        <v>0</v>
      </c>
      <c r="EG7">
        <v>49</v>
      </c>
      <c r="EH7">
        <v>83</v>
      </c>
      <c r="EI7">
        <v>0</v>
      </c>
      <c r="EJ7">
        <v>0</v>
      </c>
      <c r="EK7">
        <v>0</v>
      </c>
      <c r="EL7">
        <v>48</v>
      </c>
      <c r="EM7">
        <v>0</v>
      </c>
      <c r="EN7">
        <v>0</v>
      </c>
      <c r="EO7">
        <v>17</v>
      </c>
      <c r="EP7">
        <v>0</v>
      </c>
      <c r="EQ7">
        <v>0</v>
      </c>
      <c r="ER7">
        <v>0</v>
      </c>
      <c r="ES7">
        <v>27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15678.36</v>
      </c>
      <c r="FR7">
        <v>1.4410000000000001</v>
      </c>
      <c r="FS7">
        <v>336.81200000000001</v>
      </c>
      <c r="FT7">
        <v>514.04399999999998</v>
      </c>
      <c r="FU7">
        <v>1815.5119999999999</v>
      </c>
      <c r="FV7">
        <v>59.524999999999999</v>
      </c>
      <c r="FW7">
        <v>55.252000000000002</v>
      </c>
      <c r="FX7">
        <v>24.661000000000001</v>
      </c>
      <c r="FY7">
        <v>6.8520000000000003</v>
      </c>
      <c r="FZ7">
        <v>11.372</v>
      </c>
      <c r="GA7">
        <v>0.432</v>
      </c>
      <c r="GB7">
        <v>1</v>
      </c>
      <c r="GC7">
        <v>0.92400000000000004</v>
      </c>
      <c r="GD7">
        <v>0.64800000000000002</v>
      </c>
      <c r="GE7">
        <v>0.98</v>
      </c>
      <c r="GF7">
        <v>0.80900000000000005</v>
      </c>
      <c r="GG7">
        <v>7.36</v>
      </c>
      <c r="GH7">
        <v>131.20500000000001</v>
      </c>
      <c r="GI7">
        <v>0.90800000000000003</v>
      </c>
      <c r="GJ7">
        <v>1.429</v>
      </c>
      <c r="GK7">
        <v>0.96199999999999997</v>
      </c>
      <c r="GL7">
        <v>26.33</v>
      </c>
      <c r="GM7">
        <v>17.815999999999999</v>
      </c>
      <c r="GN7">
        <v>279.30099999999999</v>
      </c>
      <c r="GO7">
        <v>1784.6780000000001</v>
      </c>
      <c r="GP7">
        <v>2000.848</v>
      </c>
      <c r="GQ7">
        <v>9.35</v>
      </c>
      <c r="GR7">
        <v>283.14400000000001</v>
      </c>
      <c r="GS7">
        <v>1654.963</v>
      </c>
      <c r="GT7">
        <v>1865.7180000000001</v>
      </c>
      <c r="GU7">
        <v>0.34899999999999998</v>
      </c>
      <c r="GV7">
        <v>471.95699999999999</v>
      </c>
      <c r="GW7">
        <v>2516.768</v>
      </c>
      <c r="GX7">
        <v>2844.915</v>
      </c>
      <c r="GY7">
        <v>0.745</v>
      </c>
      <c r="GZ7">
        <v>305.76100000000002</v>
      </c>
      <c r="HA7">
        <v>1763.0360000000001</v>
      </c>
      <c r="HB7">
        <v>1988.6020000000001</v>
      </c>
      <c r="HC7">
        <v>49.774000000000001</v>
      </c>
      <c r="HD7">
        <v>76.941000000000003</v>
      </c>
      <c r="HE7">
        <v>0</v>
      </c>
      <c r="HF7">
        <v>0</v>
      </c>
      <c r="HG7">
        <v>0</v>
      </c>
      <c r="HH7">
        <v>52.718000000000004</v>
      </c>
      <c r="HI7">
        <v>0</v>
      </c>
      <c r="HJ7">
        <v>0</v>
      </c>
      <c r="HK7">
        <v>14.43</v>
      </c>
      <c r="HL7">
        <v>0</v>
      </c>
      <c r="HM7">
        <v>0</v>
      </c>
      <c r="HN7">
        <v>0</v>
      </c>
      <c r="HO7">
        <v>25.657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1</v>
      </c>
      <c r="IO7">
        <v>0</v>
      </c>
      <c r="IP7">
        <v>0</v>
      </c>
      <c r="IQ7">
        <v>0</v>
      </c>
      <c r="IR7">
        <v>0</v>
      </c>
      <c r="IS7">
        <v>0</v>
      </c>
      <c r="IT7">
        <v>26</v>
      </c>
      <c r="IU7">
        <v>16</v>
      </c>
      <c r="IV7">
        <v>8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1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1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1</v>
      </c>
      <c r="OD7">
        <v>0</v>
      </c>
      <c r="OE7">
        <v>0</v>
      </c>
      <c r="OF7">
        <v>0</v>
      </c>
      <c r="OG7">
        <v>0</v>
      </c>
      <c r="OH7">
        <v>3</v>
      </c>
      <c r="OI7">
        <v>7</v>
      </c>
      <c r="OJ7">
        <v>0</v>
      </c>
      <c r="OK7">
        <v>0.308</v>
      </c>
      <c r="OL7">
        <v>-0.495</v>
      </c>
      <c r="OM7">
        <v>2.6859999999999999</v>
      </c>
      <c r="ON7">
        <v>-2.6859999999999999</v>
      </c>
      <c r="OO7">
        <v>5.3710000000000004</v>
      </c>
      <c r="OP7">
        <v>8.7999999999999995E-2</v>
      </c>
      <c r="OQ7">
        <v>0.92800000000000005</v>
      </c>
      <c r="OR7">
        <v>0.115</v>
      </c>
      <c r="OS7">
        <v>0.184</v>
      </c>
      <c r="OT7">
        <v>0.80300000000000005</v>
      </c>
      <c r="OU7">
        <v>14.395</v>
      </c>
      <c r="OV7">
        <v>6.1289999999999996</v>
      </c>
      <c r="OW7">
        <v>12.379</v>
      </c>
      <c r="OX7">
        <v>0.14599999999999999</v>
      </c>
      <c r="OY7">
        <v>4.9539999999999997</v>
      </c>
      <c r="OZ7">
        <v>0.755</v>
      </c>
      <c r="PA7">
        <v>146.029</v>
      </c>
      <c r="PB7">
        <v>88.17</v>
      </c>
      <c r="PC7">
        <v>88.17</v>
      </c>
      <c r="PD7">
        <v>4.915</v>
      </c>
      <c r="PE7">
        <v>24.161000000000001</v>
      </c>
      <c r="PF7">
        <v>6.532</v>
      </c>
      <c r="PG7">
        <v>42.67</v>
      </c>
      <c r="PH7">
        <v>1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-5.57</v>
      </c>
      <c r="PZ7">
        <v>-5.99</v>
      </c>
      <c r="QA7">
        <v>-6.15</v>
      </c>
      <c r="QB7">
        <v>-3.8482059999999998</v>
      </c>
      <c r="QC7">
        <v>-0.33427410000000002</v>
      </c>
      <c r="QD7">
        <v>-1.3180460000000001</v>
      </c>
      <c r="QE7">
        <v>-0.91304280000000004</v>
      </c>
      <c r="QF7">
        <v>0.87118910000000005</v>
      </c>
      <c r="QG7">
        <v>-0.45938839999999997</v>
      </c>
      <c r="QH7">
        <v>-6.1834230000000003</v>
      </c>
      <c r="QI7">
        <v>2.0258699999999998</v>
      </c>
      <c r="QJ7">
        <v>0.36745990000000001</v>
      </c>
      <c r="QK7">
        <v>1.1898120000000001</v>
      </c>
      <c r="QL7">
        <v>1.929249</v>
      </c>
      <c r="QM7">
        <v>0.93444640000000001</v>
      </c>
      <c r="QN7">
        <v>-4.49064</v>
      </c>
      <c r="QO7">
        <v>1.322648</v>
      </c>
      <c r="QP7">
        <v>-1.3151029999999999</v>
      </c>
      <c r="QQ7">
        <v>2.1035879999999998</v>
      </c>
      <c r="QR7">
        <v>-0.28031159999999999</v>
      </c>
    </row>
    <row r="8" spans="1:460" x14ac:dyDescent="0.25">
      <c r="A8">
        <v>0.14099999999999999</v>
      </c>
      <c r="B8">
        <f t="shared" si="0"/>
        <v>5.1046853240677201</v>
      </c>
      <c r="C8">
        <v>50152320</v>
      </c>
      <c r="D8">
        <v>7</v>
      </c>
      <c r="E8" t="s">
        <v>656</v>
      </c>
      <c r="F8">
        <v>510.03</v>
      </c>
      <c r="G8">
        <v>8.36</v>
      </c>
      <c r="H8">
        <v>41.67</v>
      </c>
      <c r="I8">
        <v>61.32</v>
      </c>
      <c r="J8">
        <v>43.41</v>
      </c>
      <c r="K8">
        <v>81.94</v>
      </c>
      <c r="L8">
        <v>0.68</v>
      </c>
      <c r="M8">
        <v>1.01</v>
      </c>
      <c r="N8">
        <v>0.71</v>
      </c>
      <c r="O8">
        <v>2.21</v>
      </c>
      <c r="P8">
        <v>61</v>
      </c>
      <c r="Q8">
        <v>37</v>
      </c>
      <c r="R8">
        <v>65</v>
      </c>
      <c r="S8">
        <v>41</v>
      </c>
      <c r="T8">
        <v>30</v>
      </c>
      <c r="U8">
        <v>56.5</v>
      </c>
      <c r="V8">
        <v>0.70699999999999996</v>
      </c>
      <c r="W8">
        <v>5</v>
      </c>
      <c r="X8">
        <v>6</v>
      </c>
      <c r="Y8">
        <v>7</v>
      </c>
      <c r="Z8">
        <v>0.108</v>
      </c>
      <c r="AA8">
        <v>1</v>
      </c>
      <c r="AB8">
        <v>0</v>
      </c>
      <c r="AC8">
        <v>29</v>
      </c>
      <c r="AD8">
        <v>24</v>
      </c>
      <c r="AE8">
        <v>29</v>
      </c>
      <c r="AF8">
        <v>5</v>
      </c>
      <c r="AG8">
        <v>2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5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4</v>
      </c>
      <c r="BB8">
        <v>194</v>
      </c>
      <c r="BC8">
        <v>495.60500000000002</v>
      </c>
      <c r="BD8">
        <v>226</v>
      </c>
      <c r="BE8">
        <v>532.11099999999999</v>
      </c>
      <c r="BF8">
        <v>26</v>
      </c>
      <c r="BG8">
        <v>28.027000000000001</v>
      </c>
      <c r="BH8">
        <v>2.0369999999999999</v>
      </c>
      <c r="BI8">
        <v>2.133</v>
      </c>
      <c r="BJ8">
        <v>0.189</v>
      </c>
      <c r="BK8">
        <v>78.832999999999998</v>
      </c>
      <c r="BL8">
        <v>11</v>
      </c>
      <c r="BM8">
        <v>58</v>
      </c>
      <c r="BN8">
        <v>208.37899999999999</v>
      </c>
      <c r="BO8">
        <v>285.73</v>
      </c>
      <c r="BP8">
        <v>0.25700000000000001</v>
      </c>
      <c r="BQ8">
        <v>23119</v>
      </c>
      <c r="BR8">
        <v>36899.379999999997</v>
      </c>
      <c r="BS8">
        <v>24821</v>
      </c>
      <c r="BT8">
        <v>62568.45</v>
      </c>
      <c r="BU8">
        <v>34.539000000000001</v>
      </c>
      <c r="BV8">
        <v>15.106999999999999</v>
      </c>
      <c r="BW8">
        <v>5286</v>
      </c>
      <c r="BX8">
        <v>7.9370000000000003</v>
      </c>
      <c r="BY8">
        <v>71.587000000000003</v>
      </c>
      <c r="BZ8">
        <v>153.52600000000001</v>
      </c>
      <c r="CA8">
        <v>4040.2</v>
      </c>
      <c r="CB8">
        <v>360.24200000000002</v>
      </c>
      <c r="CC8">
        <v>6.4290000000000003</v>
      </c>
      <c r="CD8">
        <v>8.9309999999999992</v>
      </c>
      <c r="CE8">
        <v>32034</v>
      </c>
      <c r="CF8">
        <v>86.552999999999997</v>
      </c>
      <c r="CG8">
        <v>8864</v>
      </c>
      <c r="CH8">
        <v>78771</v>
      </c>
      <c r="CI8">
        <v>29.905000000000001</v>
      </c>
      <c r="CJ8">
        <v>396.09800000000001</v>
      </c>
      <c r="CK8">
        <v>69883</v>
      </c>
      <c r="CL8">
        <v>3909.5419999999999</v>
      </c>
      <c r="CM8">
        <v>3909.3870000000002</v>
      </c>
      <c r="CN8">
        <v>5184.47</v>
      </c>
      <c r="CO8">
        <v>3936.7370000000001</v>
      </c>
      <c r="CP8">
        <v>5495.76</v>
      </c>
      <c r="CQ8">
        <v>1.0449999999999999</v>
      </c>
      <c r="CR8">
        <v>1.413</v>
      </c>
      <c r="CS8">
        <v>1.413</v>
      </c>
      <c r="CT8">
        <v>1.0720000000000001</v>
      </c>
      <c r="CU8">
        <v>1.405</v>
      </c>
      <c r="CV8">
        <v>1.012</v>
      </c>
      <c r="CW8">
        <v>2.0430000000000001</v>
      </c>
      <c r="CX8">
        <v>5.33</v>
      </c>
      <c r="CY8">
        <v>27.234999999999999</v>
      </c>
      <c r="CZ8">
        <v>57.277000000000001</v>
      </c>
      <c r="DA8">
        <v>184.75</v>
      </c>
      <c r="DB8">
        <v>24.721</v>
      </c>
      <c r="DC8">
        <v>11.398</v>
      </c>
      <c r="DD8">
        <v>6.0650000000000004</v>
      </c>
      <c r="DE8">
        <v>7.6159999999999997</v>
      </c>
      <c r="DF8">
        <v>0.88100000000000001</v>
      </c>
      <c r="DG8">
        <v>0.57499999999999996</v>
      </c>
      <c r="DH8">
        <v>0.33600000000000002</v>
      </c>
      <c r="DI8">
        <v>0.18099999999999999</v>
      </c>
      <c r="DJ8">
        <v>0.10199999999999999</v>
      </c>
      <c r="DK8">
        <v>1</v>
      </c>
      <c r="DL8">
        <v>1345</v>
      </c>
      <c r="DM8">
        <v>616</v>
      </c>
      <c r="DN8">
        <v>16.649000000000001</v>
      </c>
      <c r="DO8">
        <v>2.774</v>
      </c>
      <c r="DP8">
        <v>54.018000000000001</v>
      </c>
      <c r="DQ8">
        <v>208</v>
      </c>
      <c r="DR8">
        <v>2876</v>
      </c>
      <c r="DS8">
        <v>216</v>
      </c>
      <c r="DT8">
        <v>11</v>
      </c>
      <c r="DU8">
        <v>0.57499999999999996</v>
      </c>
      <c r="DV8">
        <v>3.4830000000000001</v>
      </c>
      <c r="DW8">
        <v>0</v>
      </c>
      <c r="DX8">
        <v>0</v>
      </c>
      <c r="DY8">
        <v>0</v>
      </c>
      <c r="DZ8">
        <v>599</v>
      </c>
      <c r="EA8">
        <v>0</v>
      </c>
      <c r="EB8">
        <v>0</v>
      </c>
      <c r="EC8">
        <v>0</v>
      </c>
      <c r="ED8">
        <v>180.321</v>
      </c>
      <c r="EE8">
        <v>0</v>
      </c>
      <c r="EF8">
        <v>0</v>
      </c>
      <c r="EG8">
        <v>49</v>
      </c>
      <c r="EH8">
        <v>83</v>
      </c>
      <c r="EI8">
        <v>0</v>
      </c>
      <c r="EJ8">
        <v>0</v>
      </c>
      <c r="EK8">
        <v>0</v>
      </c>
      <c r="EL8">
        <v>43</v>
      </c>
      <c r="EM8">
        <v>0</v>
      </c>
      <c r="EN8">
        <v>0</v>
      </c>
      <c r="EO8">
        <v>17</v>
      </c>
      <c r="EP8">
        <v>0</v>
      </c>
      <c r="EQ8">
        <v>0</v>
      </c>
      <c r="ER8">
        <v>0</v>
      </c>
      <c r="ES8">
        <v>25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15829.37</v>
      </c>
      <c r="FR8">
        <v>1.429</v>
      </c>
      <c r="FS8">
        <v>336.05399999999997</v>
      </c>
      <c r="FT8">
        <v>518.99599999999998</v>
      </c>
      <c r="FU8">
        <v>1824.5840000000001</v>
      </c>
      <c r="FV8">
        <v>59.822000000000003</v>
      </c>
      <c r="FW8">
        <v>55.823</v>
      </c>
      <c r="FX8">
        <v>24.641999999999999</v>
      </c>
      <c r="FY8">
        <v>6.7309999999999999</v>
      </c>
      <c r="FZ8">
        <v>11.577999999999999</v>
      </c>
      <c r="GA8">
        <v>0.436</v>
      </c>
      <c r="GB8">
        <v>1</v>
      </c>
      <c r="GC8">
        <v>0.92600000000000005</v>
      </c>
      <c r="GD8">
        <v>0.67200000000000004</v>
      </c>
      <c r="GE8">
        <v>0.98399999999999999</v>
      </c>
      <c r="GF8">
        <v>0.85899999999999999</v>
      </c>
      <c r="GG8">
        <v>8.7899999999999991</v>
      </c>
      <c r="GH8">
        <v>131.608</v>
      </c>
      <c r="GI8">
        <v>0.90800000000000003</v>
      </c>
      <c r="GJ8">
        <v>1.425</v>
      </c>
      <c r="GK8">
        <v>0.96299999999999997</v>
      </c>
      <c r="GL8">
        <v>26.318999999999999</v>
      </c>
      <c r="GM8">
        <v>16.385999999999999</v>
      </c>
      <c r="GN8">
        <v>242.20699999999999</v>
      </c>
      <c r="GO8">
        <v>1756.192</v>
      </c>
      <c r="GP8">
        <v>1907.693</v>
      </c>
      <c r="GQ8">
        <v>8.74</v>
      </c>
      <c r="GR8">
        <v>251.96199999999999</v>
      </c>
      <c r="GS8">
        <v>1709.336</v>
      </c>
      <c r="GT8">
        <v>1882.6020000000001</v>
      </c>
      <c r="GU8">
        <v>0.32</v>
      </c>
      <c r="GV8">
        <v>424.46100000000001</v>
      </c>
      <c r="GW8">
        <v>2629.4720000000002</v>
      </c>
      <c r="GX8">
        <v>2906.364</v>
      </c>
      <c r="GY8">
        <v>0.69</v>
      </c>
      <c r="GZ8">
        <v>272.35500000000002</v>
      </c>
      <c r="HA8">
        <v>1815.98</v>
      </c>
      <c r="HB8">
        <v>2000.1769999999999</v>
      </c>
      <c r="HC8">
        <v>50.23</v>
      </c>
      <c r="HD8">
        <v>77.878</v>
      </c>
      <c r="HE8">
        <v>0</v>
      </c>
      <c r="HF8">
        <v>0</v>
      </c>
      <c r="HG8">
        <v>0</v>
      </c>
      <c r="HH8">
        <v>41.436999999999998</v>
      </c>
      <c r="HI8">
        <v>0</v>
      </c>
      <c r="HJ8">
        <v>0</v>
      </c>
      <c r="HK8">
        <v>14.768000000000001</v>
      </c>
      <c r="HL8">
        <v>0</v>
      </c>
      <c r="HM8">
        <v>0</v>
      </c>
      <c r="HN8">
        <v>0</v>
      </c>
      <c r="HO8">
        <v>22.79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1</v>
      </c>
      <c r="IO8">
        <v>0</v>
      </c>
      <c r="IP8">
        <v>0</v>
      </c>
      <c r="IQ8">
        <v>0</v>
      </c>
      <c r="IR8">
        <v>0</v>
      </c>
      <c r="IS8">
        <v>0</v>
      </c>
      <c r="IT8">
        <v>26</v>
      </c>
      <c r="IU8">
        <v>16</v>
      </c>
      <c r="IV8">
        <v>8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1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1</v>
      </c>
      <c r="OD8">
        <v>0</v>
      </c>
      <c r="OE8">
        <v>0</v>
      </c>
      <c r="OF8">
        <v>0</v>
      </c>
      <c r="OG8">
        <v>0</v>
      </c>
      <c r="OH8">
        <v>3</v>
      </c>
      <c r="OI8">
        <v>7</v>
      </c>
      <c r="OJ8">
        <v>0</v>
      </c>
      <c r="OK8">
        <v>0.308</v>
      </c>
      <c r="OL8">
        <v>-0.495</v>
      </c>
      <c r="OM8">
        <v>2.7189999999999999</v>
      </c>
      <c r="ON8">
        <v>-2.7189999999999999</v>
      </c>
      <c r="OO8">
        <v>5.4379999999999997</v>
      </c>
      <c r="OP8">
        <v>8.8999999999999996E-2</v>
      </c>
      <c r="OQ8">
        <v>0.93300000000000005</v>
      </c>
      <c r="OR8">
        <v>0.113</v>
      </c>
      <c r="OS8">
        <v>0.182</v>
      </c>
      <c r="OT8">
        <v>0.80300000000000005</v>
      </c>
      <c r="OU8">
        <v>14.436</v>
      </c>
      <c r="OV8">
        <v>6.1319999999999997</v>
      </c>
      <c r="OW8">
        <v>12.384</v>
      </c>
      <c r="OX8">
        <v>0.14599999999999999</v>
      </c>
      <c r="OY8">
        <v>4.9539999999999997</v>
      </c>
      <c r="OZ8">
        <v>0.755</v>
      </c>
      <c r="PA8">
        <v>146.029</v>
      </c>
      <c r="PB8">
        <v>88.17</v>
      </c>
      <c r="PC8">
        <v>88.17</v>
      </c>
      <c r="PD8">
        <v>4.915</v>
      </c>
      <c r="PE8">
        <v>24.161000000000001</v>
      </c>
      <c r="PF8">
        <v>6.532</v>
      </c>
      <c r="PG8">
        <v>42.67</v>
      </c>
      <c r="PH8">
        <v>1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-5.57</v>
      </c>
      <c r="PZ8">
        <v>-5.99</v>
      </c>
      <c r="QA8">
        <v>-6.15</v>
      </c>
      <c r="QB8">
        <v>-3.8482059999999998</v>
      </c>
      <c r="QC8">
        <v>-0.33427410000000002</v>
      </c>
      <c r="QD8">
        <v>-1.3180460000000001</v>
      </c>
      <c r="QE8">
        <v>-0.91304280000000004</v>
      </c>
      <c r="QF8">
        <v>0.87118910000000005</v>
      </c>
      <c r="QG8">
        <v>-0.45938839999999997</v>
      </c>
      <c r="QH8">
        <v>-5.9419079999999997</v>
      </c>
      <c r="QI8">
        <v>2.2478310000000001</v>
      </c>
      <c r="QJ8">
        <v>0.42216120000000001</v>
      </c>
      <c r="QK8">
        <v>0.4613082</v>
      </c>
      <c r="QL8">
        <v>1.6860790000000001</v>
      </c>
      <c r="QM8">
        <v>1.0563009999999999</v>
      </c>
      <c r="QN8">
        <v>-4.1898220000000004</v>
      </c>
      <c r="QO8">
        <v>2.1362779999999999</v>
      </c>
      <c r="QP8">
        <v>-1.0950899999999999</v>
      </c>
      <c r="QQ8">
        <v>1.589429</v>
      </c>
      <c r="QR8">
        <v>-0.13329170000000001</v>
      </c>
    </row>
    <row r="9" spans="1:460" x14ac:dyDescent="0.25">
      <c r="A9">
        <v>0.38100000000000001</v>
      </c>
      <c r="B9">
        <f t="shared" si="0"/>
        <v>2.5144501459462845</v>
      </c>
      <c r="C9">
        <v>50152582</v>
      </c>
      <c r="D9">
        <v>8</v>
      </c>
      <c r="E9" t="s">
        <v>657</v>
      </c>
      <c r="F9">
        <v>500.6</v>
      </c>
      <c r="G9">
        <v>8.07</v>
      </c>
      <c r="H9">
        <v>42.37</v>
      </c>
      <c r="I9">
        <v>62.22</v>
      </c>
      <c r="J9">
        <v>43.8</v>
      </c>
      <c r="K9">
        <v>86.33</v>
      </c>
      <c r="L9">
        <v>0.68</v>
      </c>
      <c r="M9">
        <v>1</v>
      </c>
      <c r="N9">
        <v>0.71</v>
      </c>
      <c r="O9">
        <v>2.27</v>
      </c>
      <c r="P9">
        <v>62</v>
      </c>
      <c r="Q9">
        <v>38</v>
      </c>
      <c r="R9">
        <v>66</v>
      </c>
      <c r="S9">
        <v>42</v>
      </c>
      <c r="T9">
        <v>31</v>
      </c>
      <c r="U9">
        <v>59.5</v>
      </c>
      <c r="V9">
        <v>0.69</v>
      </c>
      <c r="W9">
        <v>5</v>
      </c>
      <c r="X9">
        <v>6</v>
      </c>
      <c r="Y9">
        <v>7</v>
      </c>
      <c r="Z9">
        <v>0.106</v>
      </c>
      <c r="AA9">
        <v>1</v>
      </c>
      <c r="AB9">
        <v>1</v>
      </c>
      <c r="AC9">
        <v>29</v>
      </c>
      <c r="AD9">
        <v>24</v>
      </c>
      <c r="AE9">
        <v>30</v>
      </c>
      <c r="AF9">
        <v>6</v>
      </c>
      <c r="AG9">
        <v>2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5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4</v>
      </c>
      <c r="BB9">
        <v>198</v>
      </c>
      <c r="BC9">
        <v>536</v>
      </c>
      <c r="BD9">
        <v>230</v>
      </c>
      <c r="BE9">
        <v>564</v>
      </c>
      <c r="BF9">
        <v>26</v>
      </c>
      <c r="BG9">
        <v>28.72</v>
      </c>
      <c r="BH9">
        <v>2.036</v>
      </c>
      <c r="BI9">
        <v>2.129</v>
      </c>
      <c r="BJ9">
        <v>0.187</v>
      </c>
      <c r="BK9">
        <v>81</v>
      </c>
      <c r="BL9">
        <v>11</v>
      </c>
      <c r="BM9">
        <v>59</v>
      </c>
      <c r="BN9">
        <v>216.62700000000001</v>
      </c>
      <c r="BO9">
        <v>306.42099999999999</v>
      </c>
      <c r="BP9">
        <v>0.26200000000000001</v>
      </c>
      <c r="BQ9">
        <v>25352</v>
      </c>
      <c r="BR9">
        <v>42744</v>
      </c>
      <c r="BS9">
        <v>27126</v>
      </c>
      <c r="BT9">
        <v>76369</v>
      </c>
      <c r="BU9">
        <v>35.436</v>
      </c>
      <c r="BV9">
        <v>15.627000000000001</v>
      </c>
      <c r="BW9">
        <v>5822</v>
      </c>
      <c r="BX9">
        <v>8.282</v>
      </c>
      <c r="BY9">
        <v>73.213999999999999</v>
      </c>
      <c r="BZ9">
        <v>157.98599999999999</v>
      </c>
      <c r="CA9">
        <v>4427.1000000000004</v>
      </c>
      <c r="CB9">
        <v>384.85399999999998</v>
      </c>
      <c r="CC9">
        <v>6.7229999999999999</v>
      </c>
      <c r="CD9">
        <v>8.9309999999999992</v>
      </c>
      <c r="CE9">
        <v>36935</v>
      </c>
      <c r="CF9">
        <v>88.522000000000006</v>
      </c>
      <c r="CG9">
        <v>9402</v>
      </c>
      <c r="CH9">
        <v>84053</v>
      </c>
      <c r="CI9">
        <v>31.888999999999999</v>
      </c>
      <c r="CJ9">
        <v>433.08600000000001</v>
      </c>
      <c r="CK9">
        <v>77192</v>
      </c>
      <c r="CL9">
        <v>4318.4210000000003</v>
      </c>
      <c r="CM9">
        <v>4318.8</v>
      </c>
      <c r="CN9">
        <v>5674.6530000000002</v>
      </c>
      <c r="CO9">
        <v>4330.8249999999998</v>
      </c>
      <c r="CP9">
        <v>6020.5680000000002</v>
      </c>
      <c r="CQ9">
        <v>1.0249999999999999</v>
      </c>
      <c r="CR9">
        <v>1.3819999999999999</v>
      </c>
      <c r="CS9">
        <v>1.3819999999999999</v>
      </c>
      <c r="CT9">
        <v>1.0549999999999999</v>
      </c>
      <c r="CU9">
        <v>1.3779999999999999</v>
      </c>
      <c r="CV9">
        <v>0.99399999999999999</v>
      </c>
      <c r="CW9">
        <v>2.0419999999999998</v>
      </c>
      <c r="CX9">
        <v>5.3259999999999996</v>
      </c>
      <c r="CY9">
        <v>28.951000000000001</v>
      </c>
      <c r="CZ9">
        <v>60.378</v>
      </c>
      <c r="DA9">
        <v>185.42099999999999</v>
      </c>
      <c r="DB9">
        <v>24.92</v>
      </c>
      <c r="DC9">
        <v>11.534000000000001</v>
      </c>
      <c r="DD9">
        <v>6.1589999999999998</v>
      </c>
      <c r="DE9">
        <v>7.5640000000000001</v>
      </c>
      <c r="DF9">
        <v>0.85299999999999998</v>
      </c>
      <c r="DG9">
        <v>0.57199999999999995</v>
      </c>
      <c r="DH9">
        <v>0.33400000000000002</v>
      </c>
      <c r="DI9">
        <v>0.17899999999999999</v>
      </c>
      <c r="DJ9">
        <v>0.10100000000000001</v>
      </c>
      <c r="DK9">
        <v>1</v>
      </c>
      <c r="DL9">
        <v>1486</v>
      </c>
      <c r="DM9">
        <v>682</v>
      </c>
      <c r="DN9">
        <v>17.946999999999999</v>
      </c>
      <c r="DO9">
        <v>2.7919999999999998</v>
      </c>
      <c r="DP9">
        <v>58.381999999999998</v>
      </c>
      <c r="DQ9">
        <v>224</v>
      </c>
      <c r="DR9">
        <v>3132</v>
      </c>
      <c r="DS9">
        <v>252</v>
      </c>
      <c r="DT9">
        <v>14</v>
      </c>
      <c r="DU9">
        <v>0.65100000000000002</v>
      </c>
      <c r="DV9">
        <v>3.609</v>
      </c>
      <c r="DW9">
        <v>0</v>
      </c>
      <c r="DX9">
        <v>0</v>
      </c>
      <c r="DY9">
        <v>0</v>
      </c>
      <c r="DZ9">
        <v>626.55600000000004</v>
      </c>
      <c r="EA9">
        <v>0</v>
      </c>
      <c r="EB9">
        <v>0</v>
      </c>
      <c r="EC9">
        <v>0</v>
      </c>
      <c r="ED9">
        <v>189.69300000000001</v>
      </c>
      <c r="EE9">
        <v>0</v>
      </c>
      <c r="EF9">
        <v>0</v>
      </c>
      <c r="EG9">
        <v>107</v>
      </c>
      <c r="EH9">
        <v>114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17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16569.580000000002</v>
      </c>
      <c r="FR9">
        <v>1.43</v>
      </c>
      <c r="FS9">
        <v>343.62400000000002</v>
      </c>
      <c r="FT9">
        <v>534.50300000000004</v>
      </c>
      <c r="FU9">
        <v>1880.4829999999999</v>
      </c>
      <c r="FV9">
        <v>60.661000000000001</v>
      </c>
      <c r="FW9">
        <v>54.887</v>
      </c>
      <c r="FX9">
        <v>24.978999999999999</v>
      </c>
      <c r="FY9">
        <v>6.8659999999999997</v>
      </c>
      <c r="FZ9">
        <v>12.43</v>
      </c>
      <c r="GA9">
        <v>0.44800000000000001</v>
      </c>
      <c r="GB9">
        <v>1</v>
      </c>
      <c r="GC9">
        <v>0.92100000000000004</v>
      </c>
      <c r="GD9">
        <v>0.66400000000000003</v>
      </c>
      <c r="GE9">
        <v>0.98199999999999998</v>
      </c>
      <c r="GF9">
        <v>0.76600000000000001</v>
      </c>
      <c r="GG9">
        <v>8.09</v>
      </c>
      <c r="GH9">
        <v>133.53299999999999</v>
      </c>
      <c r="GI9">
        <v>0.90200000000000002</v>
      </c>
      <c r="GJ9">
        <v>1.429</v>
      </c>
      <c r="GK9">
        <v>0.96299999999999997</v>
      </c>
      <c r="GL9">
        <v>26.17</v>
      </c>
      <c r="GM9">
        <v>10.066000000000001</v>
      </c>
      <c r="GN9">
        <v>251.392</v>
      </c>
      <c r="GO9">
        <v>1765.489</v>
      </c>
      <c r="GP9">
        <v>1942.742</v>
      </c>
      <c r="GQ9">
        <v>8.7850000000000001</v>
      </c>
      <c r="GR9">
        <v>277.00299999999999</v>
      </c>
      <c r="GS9">
        <v>1808.5830000000001</v>
      </c>
      <c r="GT9">
        <v>2001.269</v>
      </c>
      <c r="GU9">
        <v>0.27200000000000002</v>
      </c>
      <c r="GV9">
        <v>464.89299999999997</v>
      </c>
      <c r="GW9">
        <v>2725.623</v>
      </c>
      <c r="GX9">
        <v>3028.4589999999998</v>
      </c>
      <c r="GY9">
        <v>0.47699999999999998</v>
      </c>
      <c r="GZ9">
        <v>294.49200000000002</v>
      </c>
      <c r="HA9">
        <v>1877.338</v>
      </c>
      <c r="HB9">
        <v>2080.5830000000001</v>
      </c>
      <c r="HC9">
        <v>110.565</v>
      </c>
      <c r="HD9">
        <v>105.176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14.544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</v>
      </c>
      <c r="IO9">
        <v>0</v>
      </c>
      <c r="IP9">
        <v>0</v>
      </c>
      <c r="IQ9">
        <v>0</v>
      </c>
      <c r="IR9">
        <v>0</v>
      </c>
      <c r="IS9">
        <v>0</v>
      </c>
      <c r="IT9">
        <v>26</v>
      </c>
      <c r="IU9">
        <v>16</v>
      </c>
      <c r="IV9">
        <v>8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1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</v>
      </c>
      <c r="KX9">
        <v>0</v>
      </c>
      <c r="KY9">
        <v>0</v>
      </c>
      <c r="KZ9">
        <v>0</v>
      </c>
      <c r="LA9">
        <v>0</v>
      </c>
      <c r="LB9">
        <v>0</v>
      </c>
      <c r="LC9">
        <v>1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1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1</v>
      </c>
      <c r="OD9">
        <v>0</v>
      </c>
      <c r="OE9">
        <v>0</v>
      </c>
      <c r="OF9">
        <v>0</v>
      </c>
      <c r="OG9">
        <v>0</v>
      </c>
      <c r="OH9">
        <v>3</v>
      </c>
      <c r="OI9">
        <v>8</v>
      </c>
      <c r="OJ9">
        <v>0</v>
      </c>
      <c r="OK9">
        <v>0.308</v>
      </c>
      <c r="OL9">
        <v>-0.495</v>
      </c>
      <c r="OM9">
        <v>2.7919999999999998</v>
      </c>
      <c r="ON9">
        <v>-2.7919999999999998</v>
      </c>
      <c r="OO9">
        <v>5.585</v>
      </c>
      <c r="OP9">
        <v>0.09</v>
      </c>
      <c r="OQ9">
        <v>0.96699999999999997</v>
      </c>
      <c r="OR9">
        <v>0.11</v>
      </c>
      <c r="OS9">
        <v>0.17699999999999999</v>
      </c>
      <c r="OT9">
        <v>0.80300000000000005</v>
      </c>
      <c r="OU9">
        <v>14.771000000000001</v>
      </c>
      <c r="OV9">
        <v>6.33</v>
      </c>
      <c r="OW9">
        <v>12.784000000000001</v>
      </c>
      <c r="OX9">
        <v>0.14799999999999999</v>
      </c>
      <c r="OY9">
        <v>5</v>
      </c>
      <c r="OZ9">
        <v>0.73799999999999999</v>
      </c>
      <c r="PA9">
        <v>146.96199999999999</v>
      </c>
      <c r="PB9">
        <v>111.96</v>
      </c>
      <c r="PC9">
        <v>111.96</v>
      </c>
      <c r="PD9">
        <v>4.0999999999999996</v>
      </c>
      <c r="PE9">
        <v>16.809999999999999</v>
      </c>
      <c r="PF9">
        <v>5.7469999999999999</v>
      </c>
      <c r="PG9">
        <v>33.024999999999999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-4.88</v>
      </c>
      <c r="PZ9">
        <v>-5.22</v>
      </c>
      <c r="QA9">
        <v>-5.33</v>
      </c>
      <c r="QB9">
        <v>-4.5855930000000003</v>
      </c>
      <c r="QC9">
        <v>-1.070513</v>
      </c>
      <c r="QD9">
        <v>-0.95567979999999997</v>
      </c>
      <c r="QE9">
        <v>-1.196332</v>
      </c>
      <c r="QF9">
        <v>-3.0807180000000001</v>
      </c>
      <c r="QG9">
        <v>-0.23532549999999999</v>
      </c>
      <c r="QH9">
        <v>-7.9282440000000003</v>
      </c>
      <c r="QI9">
        <v>2.530081</v>
      </c>
      <c r="QJ9">
        <v>-0.35004380000000002</v>
      </c>
      <c r="QK9">
        <v>0.65015339999999999</v>
      </c>
      <c r="QL9">
        <v>-1.512891</v>
      </c>
      <c r="QM9">
        <v>0.66525330000000005</v>
      </c>
      <c r="QN9">
        <v>-5.2470780000000001</v>
      </c>
      <c r="QO9">
        <v>1.982864</v>
      </c>
      <c r="QP9">
        <v>1.0305679999999999</v>
      </c>
      <c r="QQ9">
        <v>0.31916480000000003</v>
      </c>
      <c r="QR9">
        <v>-0.43228670000000002</v>
      </c>
    </row>
    <row r="10" spans="1:460" x14ac:dyDescent="0.25">
      <c r="A10">
        <v>0.46</v>
      </c>
      <c r="B10">
        <f t="shared" si="0"/>
        <v>2.0234530099105554</v>
      </c>
      <c r="C10">
        <v>50152583</v>
      </c>
      <c r="D10">
        <v>9</v>
      </c>
      <c r="E10" t="s">
        <v>658</v>
      </c>
      <c r="F10">
        <v>543.59</v>
      </c>
      <c r="G10">
        <v>8.49</v>
      </c>
      <c r="H10">
        <v>42.9</v>
      </c>
      <c r="I10">
        <v>65.42</v>
      </c>
      <c r="J10">
        <v>44.13</v>
      </c>
      <c r="K10">
        <v>103.08</v>
      </c>
      <c r="L10">
        <v>0.67</v>
      </c>
      <c r="M10">
        <v>1.02</v>
      </c>
      <c r="N10">
        <v>0.69</v>
      </c>
      <c r="O10">
        <v>2.58</v>
      </c>
      <c r="P10">
        <v>64</v>
      </c>
      <c r="Q10">
        <v>40</v>
      </c>
      <c r="R10">
        <v>68</v>
      </c>
      <c r="S10">
        <v>44</v>
      </c>
      <c r="T10">
        <v>30</v>
      </c>
      <c r="U10">
        <v>59.5</v>
      </c>
      <c r="V10">
        <v>0.65900000000000003</v>
      </c>
      <c r="W10">
        <v>5</v>
      </c>
      <c r="X10">
        <v>6</v>
      </c>
      <c r="Y10">
        <v>7</v>
      </c>
      <c r="Z10">
        <v>0.10299999999999999</v>
      </c>
      <c r="AA10">
        <v>1</v>
      </c>
      <c r="AB10">
        <v>0</v>
      </c>
      <c r="AC10">
        <v>29</v>
      </c>
      <c r="AD10">
        <v>24</v>
      </c>
      <c r="AE10">
        <v>30</v>
      </c>
      <c r="AF10">
        <v>5</v>
      </c>
      <c r="AG10">
        <v>2</v>
      </c>
      <c r="AH10">
        <v>0</v>
      </c>
      <c r="AI10">
        <v>0</v>
      </c>
      <c r="AJ10">
        <v>3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0</v>
      </c>
      <c r="AR10">
        <v>0</v>
      </c>
      <c r="AS10">
        <v>0</v>
      </c>
      <c r="AT10">
        <v>5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4</v>
      </c>
      <c r="BB10">
        <v>212</v>
      </c>
      <c r="BC10">
        <v>658</v>
      </c>
      <c r="BD10">
        <v>246</v>
      </c>
      <c r="BE10">
        <v>628</v>
      </c>
      <c r="BF10">
        <v>29</v>
      </c>
      <c r="BG10">
        <v>29.413</v>
      </c>
      <c r="BH10">
        <v>1.9590000000000001</v>
      </c>
      <c r="BI10">
        <v>2.0859999999999999</v>
      </c>
      <c r="BJ10">
        <v>0.184</v>
      </c>
      <c r="BK10">
        <v>89</v>
      </c>
      <c r="BL10">
        <v>13</v>
      </c>
      <c r="BM10">
        <v>63</v>
      </c>
      <c r="BN10">
        <v>231.46</v>
      </c>
      <c r="BO10">
        <v>333</v>
      </c>
      <c r="BP10">
        <v>0.25600000000000001</v>
      </c>
      <c r="BQ10">
        <v>28818</v>
      </c>
      <c r="BR10">
        <v>52712</v>
      </c>
      <c r="BS10">
        <v>30660</v>
      </c>
      <c r="BT10">
        <v>100731</v>
      </c>
      <c r="BU10">
        <v>36.835000000000001</v>
      </c>
      <c r="BV10">
        <v>20.611000000000001</v>
      </c>
      <c r="BW10">
        <v>6660</v>
      </c>
      <c r="BX10">
        <v>8.5380000000000003</v>
      </c>
      <c r="BY10">
        <v>77.870999999999995</v>
      </c>
      <c r="BZ10">
        <v>170.72399999999999</v>
      </c>
      <c r="CA10">
        <v>5146.8999999999996</v>
      </c>
      <c r="CB10">
        <v>426.08800000000002</v>
      </c>
      <c r="CC10">
        <v>7.1710000000000003</v>
      </c>
      <c r="CD10">
        <v>8.9309999999999992</v>
      </c>
      <c r="CE10">
        <v>43324</v>
      </c>
      <c r="CF10">
        <v>94.498999999999995</v>
      </c>
      <c r="CG10">
        <v>10724</v>
      </c>
      <c r="CH10">
        <v>99288</v>
      </c>
      <c r="CI10">
        <v>36.396999999999998</v>
      </c>
      <c r="CJ10">
        <v>482.709</v>
      </c>
      <c r="CK10">
        <v>91816</v>
      </c>
      <c r="CL10">
        <v>4975.875</v>
      </c>
      <c r="CM10">
        <v>4972.2579999999998</v>
      </c>
      <c r="CN10">
        <v>6727.2809999999999</v>
      </c>
      <c r="CO10">
        <v>4992.4369999999999</v>
      </c>
      <c r="CP10">
        <v>7204.8090000000002</v>
      </c>
      <c r="CQ10">
        <v>1.0309999999999999</v>
      </c>
      <c r="CR10">
        <v>1.381</v>
      </c>
      <c r="CS10">
        <v>1.3819999999999999</v>
      </c>
      <c r="CT10">
        <v>1.0309999999999999</v>
      </c>
      <c r="CU10">
        <v>1.377</v>
      </c>
      <c r="CV10">
        <v>0.96599999999999997</v>
      </c>
      <c r="CW10">
        <v>5.7460000000000004</v>
      </c>
      <c r="CX10">
        <v>5.3170000000000002</v>
      </c>
      <c r="CY10">
        <v>51.19</v>
      </c>
      <c r="CZ10">
        <v>83.472999999999999</v>
      </c>
      <c r="DA10">
        <v>200.12200000000001</v>
      </c>
      <c r="DB10">
        <v>27.138000000000002</v>
      </c>
      <c r="DC10">
        <v>11.747</v>
      </c>
      <c r="DD10">
        <v>6.7759999999999998</v>
      </c>
      <c r="DE10">
        <v>7.97</v>
      </c>
      <c r="DF10">
        <v>0.83699999999999997</v>
      </c>
      <c r="DG10">
        <v>0.58499999999999996</v>
      </c>
      <c r="DH10">
        <v>0.33</v>
      </c>
      <c r="DI10">
        <v>0.17399999999999999</v>
      </c>
      <c r="DJ10">
        <v>9.9000000000000005E-2</v>
      </c>
      <c r="DK10">
        <v>0.91700000000000004</v>
      </c>
      <c r="DL10">
        <v>1527</v>
      </c>
      <c r="DM10">
        <v>706</v>
      </c>
      <c r="DN10">
        <v>17.649999999999999</v>
      </c>
      <c r="DO10">
        <v>2.95</v>
      </c>
      <c r="DP10">
        <v>60.25</v>
      </c>
      <c r="DQ10">
        <v>246</v>
      </c>
      <c r="DR10">
        <v>3480</v>
      </c>
      <c r="DS10">
        <v>248</v>
      </c>
      <c r="DT10">
        <v>30</v>
      </c>
      <c r="DU10">
        <v>0.72399999999999998</v>
      </c>
      <c r="DV10">
        <v>3.5590000000000002</v>
      </c>
      <c r="DW10">
        <v>0</v>
      </c>
      <c r="DX10">
        <v>0</v>
      </c>
      <c r="DY10">
        <v>0</v>
      </c>
      <c r="DZ10">
        <v>663.89200000000005</v>
      </c>
      <c r="EA10">
        <v>0</v>
      </c>
      <c r="EB10">
        <v>0</v>
      </c>
      <c r="EC10">
        <v>0</v>
      </c>
      <c r="ED10">
        <v>201.83600000000001</v>
      </c>
      <c r="EE10">
        <v>0</v>
      </c>
      <c r="EF10">
        <v>0</v>
      </c>
      <c r="EG10">
        <v>49</v>
      </c>
      <c r="EH10">
        <v>83</v>
      </c>
      <c r="EI10">
        <v>0</v>
      </c>
      <c r="EJ10">
        <v>0</v>
      </c>
      <c r="EK10">
        <v>159</v>
      </c>
      <c r="EL10">
        <v>0</v>
      </c>
      <c r="EM10">
        <v>0</v>
      </c>
      <c r="EN10">
        <v>0</v>
      </c>
      <c r="EO10">
        <v>17</v>
      </c>
      <c r="EP10">
        <v>0</v>
      </c>
      <c r="EQ10">
        <v>0</v>
      </c>
      <c r="ER10">
        <v>87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17268.060000000001</v>
      </c>
      <c r="FR10">
        <v>1.4950000000000001</v>
      </c>
      <c r="FS10">
        <v>364.44600000000003</v>
      </c>
      <c r="FT10">
        <v>539.62699999999995</v>
      </c>
      <c r="FU10">
        <v>1958.3050000000001</v>
      </c>
      <c r="FV10">
        <v>61.197000000000003</v>
      </c>
      <c r="FW10">
        <v>61.591999999999999</v>
      </c>
      <c r="FX10">
        <v>26.634</v>
      </c>
      <c r="FY10">
        <v>6.8369999999999997</v>
      </c>
      <c r="FZ10">
        <v>11.236000000000001</v>
      </c>
      <c r="GA10">
        <v>0.41899999999999998</v>
      </c>
      <c r="GB10">
        <v>1</v>
      </c>
      <c r="GC10">
        <v>0.95099999999999996</v>
      </c>
      <c r="GD10">
        <v>0.59199999999999997</v>
      </c>
      <c r="GE10">
        <v>0.96199999999999997</v>
      </c>
      <c r="GF10">
        <v>0.8</v>
      </c>
      <c r="GG10">
        <v>5.65</v>
      </c>
      <c r="GH10">
        <v>138.202</v>
      </c>
      <c r="GI10">
        <v>0.90400000000000003</v>
      </c>
      <c r="GJ10">
        <v>1.4319999999999999</v>
      </c>
      <c r="GK10">
        <v>0.96</v>
      </c>
      <c r="GL10">
        <v>26.204999999999998</v>
      </c>
      <c r="GM10">
        <v>20.315000000000001</v>
      </c>
      <c r="GN10">
        <v>355.42599999999999</v>
      </c>
      <c r="GO10">
        <v>1835.942</v>
      </c>
      <c r="GP10">
        <v>2141.7269999999999</v>
      </c>
      <c r="GQ10">
        <v>4.51</v>
      </c>
      <c r="GR10">
        <v>369.78899999999999</v>
      </c>
      <c r="GS10">
        <v>1502.12</v>
      </c>
      <c r="GT10">
        <v>1821.6590000000001</v>
      </c>
      <c r="GU10">
        <v>1.1399999999999999</v>
      </c>
      <c r="GV10">
        <v>628.90700000000004</v>
      </c>
      <c r="GW10">
        <v>2562.1619999999998</v>
      </c>
      <c r="GX10">
        <v>3092.87</v>
      </c>
      <c r="GY10">
        <v>0.36399999999999999</v>
      </c>
      <c r="GZ10">
        <v>391.42700000000002</v>
      </c>
      <c r="HA10">
        <v>1532.6679999999999</v>
      </c>
      <c r="HB10">
        <v>1870.1179999999999</v>
      </c>
      <c r="HC10">
        <v>48.618000000000002</v>
      </c>
      <c r="HD10">
        <v>72.701999999999998</v>
      </c>
      <c r="HE10">
        <v>0</v>
      </c>
      <c r="HF10">
        <v>0</v>
      </c>
      <c r="HG10">
        <v>161.274</v>
      </c>
      <c r="HH10">
        <v>0</v>
      </c>
      <c r="HI10">
        <v>0</v>
      </c>
      <c r="HJ10">
        <v>0</v>
      </c>
      <c r="HK10">
        <v>12.228</v>
      </c>
      <c r="HL10">
        <v>0</v>
      </c>
      <c r="HM10">
        <v>0</v>
      </c>
      <c r="HN10">
        <v>75.811999999999998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</v>
      </c>
      <c r="IN10">
        <v>1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26</v>
      </c>
      <c r="IU10">
        <v>16</v>
      </c>
      <c r="IV10">
        <v>8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1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1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1</v>
      </c>
      <c r="OD10">
        <v>0</v>
      </c>
      <c r="OE10">
        <v>0</v>
      </c>
      <c r="OF10">
        <v>0</v>
      </c>
      <c r="OG10">
        <v>0</v>
      </c>
      <c r="OH10">
        <v>3</v>
      </c>
      <c r="OI10">
        <v>10</v>
      </c>
      <c r="OJ10">
        <v>0</v>
      </c>
      <c r="OK10">
        <v>0.41699999999999998</v>
      </c>
      <c r="OL10">
        <v>-0.495</v>
      </c>
      <c r="OM10">
        <v>3.1139999999999999</v>
      </c>
      <c r="ON10">
        <v>-3.1139999999999999</v>
      </c>
      <c r="OO10">
        <v>6.2290000000000001</v>
      </c>
      <c r="OP10">
        <v>9.7000000000000003E-2</v>
      </c>
      <c r="OQ10">
        <v>1.18</v>
      </c>
      <c r="OR10">
        <v>0.13400000000000001</v>
      </c>
      <c r="OS10">
        <v>0.159</v>
      </c>
      <c r="OT10">
        <v>0.91300000000000003</v>
      </c>
      <c r="OU10">
        <v>16.62</v>
      </c>
      <c r="OV10">
        <v>7.2149999999999999</v>
      </c>
      <c r="OW10">
        <v>14.573</v>
      </c>
      <c r="OX10">
        <v>0.17</v>
      </c>
      <c r="OY10">
        <v>4.9539999999999997</v>
      </c>
      <c r="OZ10">
        <v>0.75600000000000001</v>
      </c>
      <c r="PA10">
        <v>147.19800000000001</v>
      </c>
      <c r="PB10">
        <v>88.17</v>
      </c>
      <c r="PC10">
        <v>88.17</v>
      </c>
      <c r="PD10">
        <v>5.2</v>
      </c>
      <c r="PE10">
        <v>27.038</v>
      </c>
      <c r="PF10">
        <v>6.81</v>
      </c>
      <c r="PG10">
        <v>46.377000000000002</v>
      </c>
      <c r="PH10">
        <v>1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-5.81</v>
      </c>
      <c r="PZ10">
        <v>-6.26</v>
      </c>
      <c r="QA10">
        <v>-6.43</v>
      </c>
      <c r="QB10">
        <v>-5.1112109999999999</v>
      </c>
      <c r="QC10">
        <v>2.4374699999999998</v>
      </c>
      <c r="QD10">
        <v>-0.25798959999999999</v>
      </c>
      <c r="QE10">
        <v>1.8204990000000001</v>
      </c>
      <c r="QF10">
        <v>-0.44370500000000002</v>
      </c>
      <c r="QG10">
        <v>1.02735</v>
      </c>
      <c r="QH10">
        <v>-11.364089999999999</v>
      </c>
      <c r="QI10">
        <v>-1.8960600000000001</v>
      </c>
      <c r="QJ10">
        <v>0.26677719999999999</v>
      </c>
      <c r="QK10">
        <v>-2.2741319999999998</v>
      </c>
      <c r="QL10">
        <v>-1.611229</v>
      </c>
      <c r="QM10">
        <v>-1.520802</v>
      </c>
      <c r="QN10">
        <v>-6.1324649999999998</v>
      </c>
      <c r="QO10">
        <v>-2.3853499999999999</v>
      </c>
      <c r="QP10">
        <v>-0.95513179999999998</v>
      </c>
      <c r="QQ10">
        <v>-2.1305149999999999</v>
      </c>
      <c r="QR10">
        <v>1.790456</v>
      </c>
    </row>
    <row r="11" spans="1:460" x14ac:dyDescent="0.25">
      <c r="A11">
        <v>0.47299999999999998</v>
      </c>
      <c r="B11">
        <f t="shared" si="0"/>
        <v>1.9508331555731306</v>
      </c>
      <c r="C11">
        <v>50152584</v>
      </c>
      <c r="D11">
        <v>10</v>
      </c>
      <c r="E11" t="s">
        <v>659</v>
      </c>
      <c r="F11">
        <v>475.59</v>
      </c>
      <c r="G11">
        <v>7.8</v>
      </c>
      <c r="H11">
        <v>40.97</v>
      </c>
      <c r="I11">
        <v>61</v>
      </c>
      <c r="J11">
        <v>42.55</v>
      </c>
      <c r="K11">
        <v>78.17</v>
      </c>
      <c r="L11">
        <v>0.67</v>
      </c>
      <c r="M11">
        <v>1</v>
      </c>
      <c r="N11">
        <v>0.7</v>
      </c>
      <c r="O11">
        <v>2.17</v>
      </c>
      <c r="P11">
        <v>61</v>
      </c>
      <c r="Q11">
        <v>36</v>
      </c>
      <c r="R11">
        <v>65</v>
      </c>
      <c r="S11">
        <v>40</v>
      </c>
      <c r="T11">
        <v>30</v>
      </c>
      <c r="U11">
        <v>55.5</v>
      </c>
      <c r="V11">
        <v>0.72499999999999998</v>
      </c>
      <c r="W11">
        <v>5</v>
      </c>
      <c r="X11">
        <v>6</v>
      </c>
      <c r="Y11">
        <v>7</v>
      </c>
      <c r="Z11">
        <v>0.108</v>
      </c>
      <c r="AA11">
        <v>1</v>
      </c>
      <c r="AB11">
        <v>0</v>
      </c>
      <c r="AC11">
        <v>29</v>
      </c>
      <c r="AD11">
        <v>25</v>
      </c>
      <c r="AE11">
        <v>29</v>
      </c>
      <c r="AF11">
        <v>5</v>
      </c>
      <c r="AG11">
        <v>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5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4</v>
      </c>
      <c r="BB11">
        <v>188</v>
      </c>
      <c r="BC11">
        <v>488</v>
      </c>
      <c r="BD11">
        <v>218</v>
      </c>
      <c r="BE11">
        <v>522</v>
      </c>
      <c r="BF11">
        <v>25</v>
      </c>
      <c r="BG11">
        <v>27.622</v>
      </c>
      <c r="BH11">
        <v>2.077</v>
      </c>
      <c r="BI11">
        <v>2.1539999999999999</v>
      </c>
      <c r="BJ11">
        <v>0.19</v>
      </c>
      <c r="BK11">
        <v>76.5</v>
      </c>
      <c r="BL11">
        <v>10</v>
      </c>
      <c r="BM11">
        <v>55</v>
      </c>
      <c r="BN11">
        <v>201.012</v>
      </c>
      <c r="BO11">
        <v>272.61099999999999</v>
      </c>
      <c r="BP11">
        <v>0.26</v>
      </c>
      <c r="BQ11">
        <v>21552</v>
      </c>
      <c r="BR11">
        <v>34924</v>
      </c>
      <c r="BS11">
        <v>23224</v>
      </c>
      <c r="BT11">
        <v>60333</v>
      </c>
      <c r="BU11">
        <v>33.816000000000003</v>
      </c>
      <c r="BV11">
        <v>12.122999999999999</v>
      </c>
      <c r="BW11">
        <v>4907</v>
      </c>
      <c r="BX11">
        <v>7.7889999999999997</v>
      </c>
      <c r="BY11">
        <v>69.337999999999994</v>
      </c>
      <c r="BZ11">
        <v>147.435</v>
      </c>
      <c r="CA11">
        <v>3730.3</v>
      </c>
      <c r="CB11">
        <v>341.37799999999999</v>
      </c>
      <c r="CC11">
        <v>6.2009999999999996</v>
      </c>
      <c r="CD11">
        <v>8.9309999999999992</v>
      </c>
      <c r="CE11">
        <v>29245</v>
      </c>
      <c r="CF11">
        <v>83.673000000000002</v>
      </c>
      <c r="CG11">
        <v>8243</v>
      </c>
      <c r="CH11">
        <v>71771</v>
      </c>
      <c r="CI11">
        <v>28.329000000000001</v>
      </c>
      <c r="CJ11">
        <v>374.19900000000001</v>
      </c>
      <c r="CK11">
        <v>62940</v>
      </c>
      <c r="CL11">
        <v>3637.8240000000001</v>
      </c>
      <c r="CM11">
        <v>3638.154</v>
      </c>
      <c r="CN11">
        <v>4792.0339999999997</v>
      </c>
      <c r="CO11">
        <v>3648.386</v>
      </c>
      <c r="CP11">
        <v>5084.5529999999999</v>
      </c>
      <c r="CQ11">
        <v>1.044</v>
      </c>
      <c r="CR11">
        <v>1.41</v>
      </c>
      <c r="CS11">
        <v>1.41</v>
      </c>
      <c r="CT11">
        <v>1.077</v>
      </c>
      <c r="CU11">
        <v>1.4059999999999999</v>
      </c>
      <c r="CV11">
        <v>1.0169999999999999</v>
      </c>
      <c r="CW11">
        <v>1.966</v>
      </c>
      <c r="CX11">
        <v>5.2370000000000001</v>
      </c>
      <c r="CY11">
        <v>23.353000000000002</v>
      </c>
      <c r="CZ11">
        <v>51.499000000000002</v>
      </c>
      <c r="DA11">
        <v>170.11699999999999</v>
      </c>
      <c r="DB11">
        <v>23.492999999999999</v>
      </c>
      <c r="DC11">
        <v>10.997999999999999</v>
      </c>
      <c r="DD11">
        <v>5.8869999999999996</v>
      </c>
      <c r="DE11">
        <v>7.1769999999999996</v>
      </c>
      <c r="DF11">
        <v>0.86599999999999999</v>
      </c>
      <c r="DG11">
        <v>0.56999999999999995</v>
      </c>
      <c r="DH11">
        <v>0.33</v>
      </c>
      <c r="DI11">
        <v>0.18099999999999999</v>
      </c>
      <c r="DJ11">
        <v>0.10199999999999999</v>
      </c>
      <c r="DK11">
        <v>1</v>
      </c>
      <c r="DL11">
        <v>1304</v>
      </c>
      <c r="DM11">
        <v>595</v>
      </c>
      <c r="DN11">
        <v>16.527999999999999</v>
      </c>
      <c r="DO11">
        <v>2.7240000000000002</v>
      </c>
      <c r="DP11">
        <v>52.768999999999998</v>
      </c>
      <c r="DQ11">
        <v>197</v>
      </c>
      <c r="DR11">
        <v>2722</v>
      </c>
      <c r="DS11">
        <v>206</v>
      </c>
      <c r="DT11">
        <v>6</v>
      </c>
      <c r="DU11">
        <v>0.51900000000000002</v>
      </c>
      <c r="DV11">
        <v>3.4860000000000002</v>
      </c>
      <c r="DW11">
        <v>0</v>
      </c>
      <c r="DX11">
        <v>0</v>
      </c>
      <c r="DY11">
        <v>0</v>
      </c>
      <c r="DZ11">
        <v>580.82600000000002</v>
      </c>
      <c r="EA11">
        <v>0</v>
      </c>
      <c r="EB11">
        <v>0</v>
      </c>
      <c r="EC11">
        <v>0</v>
      </c>
      <c r="ED11">
        <v>174.33</v>
      </c>
      <c r="EE11">
        <v>0</v>
      </c>
      <c r="EF11">
        <v>0</v>
      </c>
      <c r="EG11">
        <v>49</v>
      </c>
      <c r="EH11">
        <v>83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17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15690.31</v>
      </c>
      <c r="FR11">
        <v>1.4390000000000001</v>
      </c>
      <c r="FS11">
        <v>337.79700000000003</v>
      </c>
      <c r="FT11">
        <v>514.43700000000001</v>
      </c>
      <c r="FU11">
        <v>1812.88</v>
      </c>
      <c r="FV11">
        <v>59.439</v>
      </c>
      <c r="FW11">
        <v>52.235999999999997</v>
      </c>
      <c r="FX11">
        <v>23.75</v>
      </c>
      <c r="FY11">
        <v>6.4409999999999998</v>
      </c>
      <c r="FZ11">
        <v>11.693</v>
      </c>
      <c r="GA11">
        <v>0.438</v>
      </c>
      <c r="GB11">
        <v>1</v>
      </c>
      <c r="GC11">
        <v>0.92200000000000004</v>
      </c>
      <c r="GD11">
        <v>0.64</v>
      </c>
      <c r="GE11">
        <v>0.97799999999999998</v>
      </c>
      <c r="GF11">
        <v>0.82099999999999995</v>
      </c>
      <c r="GG11">
        <v>7.27</v>
      </c>
      <c r="GH11">
        <v>130.65600000000001</v>
      </c>
      <c r="GI11">
        <v>0.91600000000000004</v>
      </c>
      <c r="GJ11">
        <v>1.4259999999999999</v>
      </c>
      <c r="GK11">
        <v>0.96299999999999997</v>
      </c>
      <c r="GL11">
        <v>26.568000000000001</v>
      </c>
      <c r="GM11">
        <v>3.6429999999999998</v>
      </c>
      <c r="GN11">
        <v>224.935</v>
      </c>
      <c r="GO11">
        <v>1449.7049999999999</v>
      </c>
      <c r="GP11">
        <v>1615.143</v>
      </c>
      <c r="GQ11">
        <v>4.8419999999999996</v>
      </c>
      <c r="GR11">
        <v>260.233</v>
      </c>
      <c r="GS11">
        <v>1591.6579999999999</v>
      </c>
      <c r="GT11">
        <v>1778.251</v>
      </c>
      <c r="GU11">
        <v>9.0999999999999998E-2</v>
      </c>
      <c r="GV11">
        <v>445.94200000000001</v>
      </c>
      <c r="GW11">
        <v>2511.9270000000001</v>
      </c>
      <c r="GX11">
        <v>2810.2359999999999</v>
      </c>
      <c r="GY11">
        <v>0.30399999999999999</v>
      </c>
      <c r="GZ11">
        <v>279.54899999999998</v>
      </c>
      <c r="HA11">
        <v>1680.9649999999999</v>
      </c>
      <c r="HB11">
        <v>1879.31</v>
      </c>
      <c r="HC11">
        <v>50.021000000000001</v>
      </c>
      <c r="HD11">
        <v>77.203999999999994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14.513999999999999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26</v>
      </c>
      <c r="IU11">
        <v>17</v>
      </c>
      <c r="IV11">
        <v>7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1</v>
      </c>
      <c r="OD11">
        <v>0</v>
      </c>
      <c r="OE11">
        <v>0</v>
      </c>
      <c r="OF11">
        <v>0</v>
      </c>
      <c r="OG11">
        <v>0</v>
      </c>
      <c r="OH11">
        <v>3</v>
      </c>
      <c r="OI11">
        <v>7</v>
      </c>
      <c r="OJ11">
        <v>0</v>
      </c>
      <c r="OK11">
        <v>0.308</v>
      </c>
      <c r="OL11">
        <v>-0.495</v>
      </c>
      <c r="OM11">
        <v>2.7</v>
      </c>
      <c r="ON11">
        <v>-2.7</v>
      </c>
      <c r="OO11">
        <v>5.4009999999999998</v>
      </c>
      <c r="OP11">
        <v>8.8999999999999996E-2</v>
      </c>
      <c r="OQ11">
        <v>0.93</v>
      </c>
      <c r="OR11">
        <v>0.114</v>
      </c>
      <c r="OS11">
        <v>0.183</v>
      </c>
      <c r="OT11">
        <v>0.80300000000000005</v>
      </c>
      <c r="OU11">
        <v>14.499000000000001</v>
      </c>
      <c r="OV11">
        <v>6.1559999999999997</v>
      </c>
      <c r="OW11">
        <v>12.433</v>
      </c>
      <c r="OX11">
        <v>0.14499999999999999</v>
      </c>
      <c r="OY11">
        <v>4.9539999999999997</v>
      </c>
      <c r="OZ11">
        <v>0.745</v>
      </c>
      <c r="PA11">
        <v>141.22399999999999</v>
      </c>
      <c r="PB11">
        <v>88.17</v>
      </c>
      <c r="PC11">
        <v>88.17</v>
      </c>
      <c r="PD11">
        <v>4.7229999999999999</v>
      </c>
      <c r="PE11">
        <v>22.303000000000001</v>
      </c>
      <c r="PF11">
        <v>5.8680000000000003</v>
      </c>
      <c r="PG11">
        <v>34.430999999999997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-5.4</v>
      </c>
      <c r="PZ11">
        <v>-5.81</v>
      </c>
      <c r="QA11">
        <v>-5.95</v>
      </c>
      <c r="QB11">
        <v>-3.758238</v>
      </c>
      <c r="QC11">
        <v>-1.685684</v>
      </c>
      <c r="QD11">
        <v>0.34436339999999999</v>
      </c>
      <c r="QE11">
        <v>0.22300010000000001</v>
      </c>
      <c r="QF11">
        <v>-0.11333749999999999</v>
      </c>
      <c r="QG11" s="1">
        <v>-9.5462320000000003E-2</v>
      </c>
      <c r="QH11">
        <v>-4.5059329999999997</v>
      </c>
      <c r="QI11">
        <v>3.2984499999999999</v>
      </c>
      <c r="QJ11" s="1">
        <v>-3.4076339999999997E-2</v>
      </c>
      <c r="QK11">
        <v>0.79526759999999996</v>
      </c>
      <c r="QL11">
        <v>-0.80921140000000003</v>
      </c>
      <c r="QM11">
        <v>0.7454094</v>
      </c>
      <c r="QN11">
        <v>-3.5908950000000002</v>
      </c>
      <c r="QO11">
        <v>1.7578769999999999</v>
      </c>
      <c r="QP11">
        <v>1.9052789999999999</v>
      </c>
      <c r="QQ11">
        <v>-0.85914970000000002</v>
      </c>
      <c r="QR11">
        <v>-0.11594599999999999</v>
      </c>
    </row>
    <row r="12" spans="1:460" x14ac:dyDescent="0.25">
      <c r="A12">
        <v>0.63600000000000001</v>
      </c>
      <c r="B12">
        <f t="shared" si="0"/>
        <v>1.1792573061095166</v>
      </c>
      <c r="C12">
        <v>50152585</v>
      </c>
      <c r="D12">
        <v>11</v>
      </c>
      <c r="E12" t="s">
        <v>660</v>
      </c>
      <c r="F12">
        <v>420.53</v>
      </c>
      <c r="G12">
        <v>8.41</v>
      </c>
      <c r="H12">
        <v>33.380000000000003</v>
      </c>
      <c r="I12">
        <v>50.53</v>
      </c>
      <c r="J12">
        <v>35.130000000000003</v>
      </c>
      <c r="K12">
        <v>71.75</v>
      </c>
      <c r="L12">
        <v>0.67</v>
      </c>
      <c r="M12">
        <v>1.01</v>
      </c>
      <c r="N12">
        <v>0.7</v>
      </c>
      <c r="O12">
        <v>2.39</v>
      </c>
      <c r="P12">
        <v>50</v>
      </c>
      <c r="Q12">
        <v>30</v>
      </c>
      <c r="R12">
        <v>53</v>
      </c>
      <c r="S12">
        <v>33</v>
      </c>
      <c r="T12">
        <v>25</v>
      </c>
      <c r="U12">
        <v>46.5</v>
      </c>
      <c r="V12">
        <v>0.69699999999999995</v>
      </c>
      <c r="W12">
        <v>4</v>
      </c>
      <c r="X12">
        <v>5</v>
      </c>
      <c r="Y12">
        <v>6</v>
      </c>
      <c r="Z12">
        <v>0.113</v>
      </c>
      <c r="AA12">
        <v>2</v>
      </c>
      <c r="AB12">
        <v>0</v>
      </c>
      <c r="AC12">
        <v>23</v>
      </c>
      <c r="AD12">
        <v>20</v>
      </c>
      <c r="AE12">
        <v>22</v>
      </c>
      <c r="AF12">
        <v>4</v>
      </c>
      <c r="AG12">
        <v>3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4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3</v>
      </c>
      <c r="BB12">
        <v>160</v>
      </c>
      <c r="BC12">
        <v>424.44499999999999</v>
      </c>
      <c r="BD12">
        <v>187</v>
      </c>
      <c r="BE12">
        <v>386.66699999999997</v>
      </c>
      <c r="BF12">
        <v>23</v>
      </c>
      <c r="BG12">
        <v>21.959</v>
      </c>
      <c r="BH12">
        <v>1.946</v>
      </c>
      <c r="BI12">
        <v>2.0790000000000002</v>
      </c>
      <c r="BJ12">
        <v>0.21299999999999999</v>
      </c>
      <c r="BK12">
        <v>65</v>
      </c>
      <c r="BL12">
        <v>10</v>
      </c>
      <c r="BM12">
        <v>48</v>
      </c>
      <c r="BN12">
        <v>155.435</v>
      </c>
      <c r="BO12">
        <v>182.267</v>
      </c>
      <c r="BP12">
        <v>0.249</v>
      </c>
      <c r="BQ12">
        <v>11782</v>
      </c>
      <c r="BR12">
        <v>19811.11</v>
      </c>
      <c r="BS12">
        <v>12311</v>
      </c>
      <c r="BT12">
        <v>34307.33</v>
      </c>
      <c r="BU12">
        <v>28.565999999999999</v>
      </c>
      <c r="BV12">
        <v>15.117000000000001</v>
      </c>
      <c r="BW12">
        <v>2734</v>
      </c>
      <c r="BX12">
        <v>6.2850000000000001</v>
      </c>
      <c r="BY12">
        <v>57.576999999999998</v>
      </c>
      <c r="BZ12">
        <v>117.17700000000001</v>
      </c>
      <c r="CA12">
        <v>2027.4</v>
      </c>
      <c r="CB12">
        <v>167.839</v>
      </c>
      <c r="CC12">
        <v>4.5129999999999999</v>
      </c>
      <c r="CD12">
        <v>7.1390000000000002</v>
      </c>
      <c r="CE12">
        <v>13137</v>
      </c>
      <c r="CF12">
        <v>69.31</v>
      </c>
      <c r="CG12">
        <v>5014</v>
      </c>
      <c r="CH12">
        <v>37653</v>
      </c>
      <c r="CI12">
        <v>23.492000000000001</v>
      </c>
      <c r="CJ12">
        <v>242.46700000000001</v>
      </c>
      <c r="CK12">
        <v>27021</v>
      </c>
      <c r="CL12">
        <v>1903.921</v>
      </c>
      <c r="CM12">
        <v>1904.0029999999999</v>
      </c>
      <c r="CN12">
        <v>2461.1239999999998</v>
      </c>
      <c r="CO12">
        <v>1991.704</v>
      </c>
      <c r="CP12">
        <v>2505.4090000000001</v>
      </c>
      <c r="CQ12">
        <v>1.2889999999999999</v>
      </c>
      <c r="CR12">
        <v>1.833</v>
      </c>
      <c r="CS12">
        <v>1.833</v>
      </c>
      <c r="CT12">
        <v>1.4430000000000001</v>
      </c>
      <c r="CU12">
        <v>1.7669999999999999</v>
      </c>
      <c r="CV12">
        <v>1.411</v>
      </c>
      <c r="CW12">
        <v>4.6470000000000002</v>
      </c>
      <c r="CX12">
        <v>4.4290000000000003</v>
      </c>
      <c r="CY12">
        <v>30.536999999999999</v>
      </c>
      <c r="CZ12">
        <v>52.027999999999999</v>
      </c>
      <c r="DA12">
        <v>137.20699999999999</v>
      </c>
      <c r="DB12">
        <v>20.143000000000001</v>
      </c>
      <c r="DC12">
        <v>8.3059999999999992</v>
      </c>
      <c r="DD12">
        <v>4.5599999999999996</v>
      </c>
      <c r="DE12">
        <v>5.577</v>
      </c>
      <c r="DF12">
        <v>0.97799999999999998</v>
      </c>
      <c r="DG12">
        <v>0.58799999999999997</v>
      </c>
      <c r="DH12">
        <v>0.33500000000000002</v>
      </c>
      <c r="DI12">
        <v>0.17100000000000001</v>
      </c>
      <c r="DJ12">
        <v>9.6000000000000002E-2</v>
      </c>
      <c r="DK12">
        <v>0.88900000000000001</v>
      </c>
      <c r="DL12">
        <v>820</v>
      </c>
      <c r="DM12">
        <v>382</v>
      </c>
      <c r="DN12">
        <v>12.733000000000001</v>
      </c>
      <c r="DO12">
        <v>2.2839999999999998</v>
      </c>
      <c r="DP12">
        <v>33.520000000000003</v>
      </c>
      <c r="DQ12">
        <v>130</v>
      </c>
      <c r="DR12">
        <v>1568</v>
      </c>
      <c r="DS12">
        <v>148</v>
      </c>
      <c r="DT12">
        <v>21</v>
      </c>
      <c r="DU12">
        <v>0.81200000000000006</v>
      </c>
      <c r="DV12">
        <v>3.1070000000000002</v>
      </c>
      <c r="DW12">
        <v>0</v>
      </c>
      <c r="DX12">
        <v>0</v>
      </c>
      <c r="DY12">
        <v>0</v>
      </c>
      <c r="DZ12">
        <v>346.65899999999999</v>
      </c>
      <c r="EA12">
        <v>0</v>
      </c>
      <c r="EB12">
        <v>0</v>
      </c>
      <c r="EC12">
        <v>0</v>
      </c>
      <c r="ED12">
        <v>134.51300000000001</v>
      </c>
      <c r="EE12">
        <v>0</v>
      </c>
      <c r="EF12">
        <v>0</v>
      </c>
      <c r="EG12">
        <v>26</v>
      </c>
      <c r="EH12">
        <v>87</v>
      </c>
      <c r="EI12">
        <v>20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32</v>
      </c>
      <c r="EP12">
        <v>15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7876.9849999999997</v>
      </c>
      <c r="FR12">
        <v>1.87</v>
      </c>
      <c r="FS12">
        <v>264.43400000000003</v>
      </c>
      <c r="FT12">
        <v>315.07900000000001</v>
      </c>
      <c r="FU12">
        <v>1165.6790000000001</v>
      </c>
      <c r="FV12">
        <v>46.627000000000002</v>
      </c>
      <c r="FW12">
        <v>47.957000000000001</v>
      </c>
      <c r="FX12">
        <v>22.46</v>
      </c>
      <c r="FY12">
        <v>4.7939999999999996</v>
      </c>
      <c r="FZ12">
        <v>7.859</v>
      </c>
      <c r="GA12">
        <v>0.39600000000000002</v>
      </c>
      <c r="GB12">
        <v>0.999</v>
      </c>
      <c r="GC12">
        <v>0.85899999999999999</v>
      </c>
      <c r="GD12">
        <v>0.35599999999999998</v>
      </c>
      <c r="GE12">
        <v>0.93899999999999995</v>
      </c>
      <c r="GF12">
        <v>0.63100000000000001</v>
      </c>
      <c r="GG12">
        <v>2.83</v>
      </c>
      <c r="GH12">
        <v>107.184</v>
      </c>
      <c r="GI12">
        <v>0.92900000000000005</v>
      </c>
      <c r="GJ12">
        <v>1.417</v>
      </c>
      <c r="GK12">
        <v>0.96199999999999997</v>
      </c>
      <c r="GL12">
        <v>21.361000000000001</v>
      </c>
      <c r="GM12">
        <v>12.507999999999999</v>
      </c>
      <c r="GN12">
        <v>242.601</v>
      </c>
      <c r="GO12">
        <v>609.59100000000001</v>
      </c>
      <c r="GP12">
        <v>789.71600000000001</v>
      </c>
      <c r="GQ12">
        <v>6.008</v>
      </c>
      <c r="GR12">
        <v>255.857</v>
      </c>
      <c r="GS12">
        <v>508.392</v>
      </c>
      <c r="GT12">
        <v>701.68799999999999</v>
      </c>
      <c r="GU12">
        <v>0.51900000000000002</v>
      </c>
      <c r="GV12">
        <v>452.036</v>
      </c>
      <c r="GW12">
        <v>868.20899999999995</v>
      </c>
      <c r="GX12">
        <v>1202.7650000000001</v>
      </c>
      <c r="GY12">
        <v>0.46899999999999997</v>
      </c>
      <c r="GZ12">
        <v>275.87400000000002</v>
      </c>
      <c r="HA12">
        <v>550.95299999999997</v>
      </c>
      <c r="HB12">
        <v>760.29</v>
      </c>
      <c r="HC12">
        <v>26.071999999999999</v>
      </c>
      <c r="HD12">
        <v>77.894999999999996</v>
      </c>
      <c r="HE12">
        <v>20.29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23.277000000000001</v>
      </c>
      <c r="HL12">
        <v>11.098000000000001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20</v>
      </c>
      <c r="IU12">
        <v>12</v>
      </c>
      <c r="IV12">
        <v>6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1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1</v>
      </c>
      <c r="OD12">
        <v>0</v>
      </c>
      <c r="OE12">
        <v>0</v>
      </c>
      <c r="OF12">
        <v>0</v>
      </c>
      <c r="OG12">
        <v>0</v>
      </c>
      <c r="OH12">
        <v>3</v>
      </c>
      <c r="OI12">
        <v>7</v>
      </c>
      <c r="OJ12">
        <v>0</v>
      </c>
      <c r="OK12">
        <v>0.154</v>
      </c>
      <c r="OL12">
        <v>-0.495</v>
      </c>
      <c r="OM12">
        <v>2.1469999999999998</v>
      </c>
      <c r="ON12">
        <v>-2.1469999999999998</v>
      </c>
      <c r="OO12">
        <v>4.2939999999999996</v>
      </c>
      <c r="OP12">
        <v>8.5999999999999993E-2</v>
      </c>
      <c r="OQ12">
        <v>0.68400000000000005</v>
      </c>
      <c r="OR12">
        <v>7.1999999999999995E-2</v>
      </c>
      <c r="OS12">
        <v>0.23100000000000001</v>
      </c>
      <c r="OT12">
        <v>0.64900000000000002</v>
      </c>
      <c r="OU12">
        <v>10.784000000000001</v>
      </c>
      <c r="OV12">
        <v>4.5010000000000003</v>
      </c>
      <c r="OW12">
        <v>9.0909999999999993</v>
      </c>
      <c r="OX12">
        <v>0.13300000000000001</v>
      </c>
      <c r="OY12">
        <v>4.7</v>
      </c>
      <c r="OZ12">
        <v>0.9</v>
      </c>
      <c r="PA12">
        <v>118.133</v>
      </c>
      <c r="PB12">
        <v>107.2</v>
      </c>
      <c r="PC12">
        <v>115.58</v>
      </c>
      <c r="PD12">
        <v>3.427</v>
      </c>
      <c r="PE12">
        <v>11.741</v>
      </c>
      <c r="PF12">
        <v>4.0030000000000001</v>
      </c>
      <c r="PG12">
        <v>16.024999999999999</v>
      </c>
      <c r="PH12">
        <v>0</v>
      </c>
      <c r="PI12">
        <v>1</v>
      </c>
      <c r="PJ12">
        <v>0</v>
      </c>
      <c r="PK12">
        <v>1</v>
      </c>
      <c r="PL12">
        <v>0</v>
      </c>
      <c r="PM12">
        <v>0</v>
      </c>
      <c r="PN12">
        <v>0</v>
      </c>
      <c r="PO12">
        <v>1</v>
      </c>
      <c r="PP12">
        <v>1</v>
      </c>
      <c r="PQ12">
        <v>1</v>
      </c>
      <c r="PR12">
        <v>0</v>
      </c>
      <c r="PS12">
        <v>0</v>
      </c>
      <c r="PT12">
        <v>0</v>
      </c>
      <c r="PU12">
        <v>1</v>
      </c>
      <c r="PV12">
        <v>0</v>
      </c>
      <c r="PW12">
        <v>1</v>
      </c>
      <c r="PX12">
        <v>0</v>
      </c>
      <c r="PY12">
        <v>-4.3</v>
      </c>
      <c r="PZ12">
        <v>-4.58</v>
      </c>
      <c r="QA12">
        <v>-4.66</v>
      </c>
      <c r="QB12">
        <v>1.6056889999999999</v>
      </c>
      <c r="QC12">
        <v>0.1120574</v>
      </c>
      <c r="QD12">
        <v>3.524664</v>
      </c>
      <c r="QE12">
        <v>-3.0088789999999999</v>
      </c>
      <c r="QF12">
        <v>0.45931</v>
      </c>
      <c r="QG12">
        <v>3.0897950000000001</v>
      </c>
      <c r="QH12">
        <v>4.6192549999999999</v>
      </c>
      <c r="QI12">
        <v>-2.8404319999999998</v>
      </c>
      <c r="QJ12">
        <v>-7.5021880000000003</v>
      </c>
      <c r="QK12">
        <v>-0.7497549</v>
      </c>
      <c r="QL12">
        <v>0.94188680000000002</v>
      </c>
      <c r="QM12" s="1">
        <v>-2.3831709999999999E-2</v>
      </c>
      <c r="QN12">
        <v>3.199341</v>
      </c>
      <c r="QO12">
        <v>-5.5468929999999999</v>
      </c>
      <c r="QP12">
        <v>4.7378739999999997</v>
      </c>
      <c r="QQ12">
        <v>3.379391</v>
      </c>
      <c r="QR12">
        <v>3.0090849999999998</v>
      </c>
    </row>
    <row r="13" spans="1:460" x14ac:dyDescent="0.25">
      <c r="A13">
        <v>0.754</v>
      </c>
      <c r="B13">
        <f t="shared" si="0"/>
        <v>0.73577192478135567</v>
      </c>
      <c r="C13">
        <v>50152587</v>
      </c>
      <c r="D13">
        <v>13</v>
      </c>
      <c r="E13" t="s">
        <v>662</v>
      </c>
      <c r="F13">
        <v>371.47</v>
      </c>
      <c r="G13">
        <v>7.58</v>
      </c>
      <c r="H13">
        <v>32.39</v>
      </c>
      <c r="I13">
        <v>48.91</v>
      </c>
      <c r="J13">
        <v>33.78</v>
      </c>
      <c r="K13">
        <v>58.33</v>
      </c>
      <c r="L13">
        <v>0.66</v>
      </c>
      <c r="M13">
        <v>1</v>
      </c>
      <c r="N13">
        <v>0.69</v>
      </c>
      <c r="O13">
        <v>2.08</v>
      </c>
      <c r="P13">
        <v>49</v>
      </c>
      <c r="Q13">
        <v>28</v>
      </c>
      <c r="R13">
        <v>52</v>
      </c>
      <c r="S13">
        <v>31</v>
      </c>
      <c r="T13">
        <v>23</v>
      </c>
      <c r="U13">
        <v>42.5</v>
      </c>
      <c r="V13">
        <v>0.74199999999999999</v>
      </c>
      <c r="W13">
        <v>4</v>
      </c>
      <c r="X13">
        <v>5</v>
      </c>
      <c r="Y13">
        <v>6</v>
      </c>
      <c r="Z13">
        <v>0.115</v>
      </c>
      <c r="AA13">
        <v>0</v>
      </c>
      <c r="AB13">
        <v>0</v>
      </c>
      <c r="AC13">
        <v>23</v>
      </c>
      <c r="AD13">
        <v>21</v>
      </c>
      <c r="AE13">
        <v>23</v>
      </c>
      <c r="AF13">
        <v>3</v>
      </c>
      <c r="AG13">
        <v>2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4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3</v>
      </c>
      <c r="BB13">
        <v>146</v>
      </c>
      <c r="BC13">
        <v>380</v>
      </c>
      <c r="BD13">
        <v>171</v>
      </c>
      <c r="BE13">
        <v>404</v>
      </c>
      <c r="BF13">
        <v>20</v>
      </c>
      <c r="BG13">
        <v>21.265999999999998</v>
      </c>
      <c r="BH13">
        <v>2.0489999999999999</v>
      </c>
      <c r="BI13">
        <v>2.137</v>
      </c>
      <c r="BJ13">
        <v>0.217</v>
      </c>
      <c r="BK13">
        <v>59.5</v>
      </c>
      <c r="BL13">
        <v>8</v>
      </c>
      <c r="BM13">
        <v>44</v>
      </c>
      <c r="BN13">
        <v>140.92500000000001</v>
      </c>
      <c r="BO13">
        <v>157.143</v>
      </c>
      <c r="BP13">
        <v>0.246</v>
      </c>
      <c r="BQ13">
        <v>9578</v>
      </c>
      <c r="BR13">
        <v>15468</v>
      </c>
      <c r="BS13">
        <v>10081</v>
      </c>
      <c r="BT13">
        <v>25818</v>
      </c>
      <c r="BU13">
        <v>26.827000000000002</v>
      </c>
      <c r="BV13">
        <v>10.352</v>
      </c>
      <c r="BW13">
        <v>2200</v>
      </c>
      <c r="BX13">
        <v>5.82</v>
      </c>
      <c r="BY13">
        <v>53.287999999999997</v>
      </c>
      <c r="BZ13">
        <v>106.58799999999999</v>
      </c>
      <c r="CA13">
        <v>1648.6</v>
      </c>
      <c r="CB13">
        <v>145.74799999999999</v>
      </c>
      <c r="CC13">
        <v>4.1319999999999997</v>
      </c>
      <c r="CD13">
        <v>7.1390000000000002</v>
      </c>
      <c r="CE13">
        <v>9738</v>
      </c>
      <c r="CF13">
        <v>63.942999999999998</v>
      </c>
      <c r="CG13">
        <v>4340</v>
      </c>
      <c r="CH13">
        <v>32296</v>
      </c>
      <c r="CI13">
        <v>18.859000000000002</v>
      </c>
      <c r="CJ13">
        <v>196.035</v>
      </c>
      <c r="CK13">
        <v>22237</v>
      </c>
      <c r="CL13">
        <v>1606.752</v>
      </c>
      <c r="CM13">
        <v>1606.932</v>
      </c>
      <c r="CN13">
        <v>2066.2550000000001</v>
      </c>
      <c r="CO13">
        <v>1610.4649999999999</v>
      </c>
      <c r="CP13">
        <v>2170.875</v>
      </c>
      <c r="CQ13">
        <v>1.3169999999999999</v>
      </c>
      <c r="CR13">
        <v>1.8049999999999999</v>
      </c>
      <c r="CS13">
        <v>1.804</v>
      </c>
      <c r="CT13">
        <v>1.4319999999999999</v>
      </c>
      <c r="CU13">
        <v>1.8</v>
      </c>
      <c r="CV13">
        <v>1.367</v>
      </c>
      <c r="CW13">
        <v>0.94199999999999995</v>
      </c>
      <c r="CX13">
        <v>1.7969999999999999</v>
      </c>
      <c r="CY13">
        <v>15.286</v>
      </c>
      <c r="CZ13">
        <v>34.485999999999997</v>
      </c>
      <c r="DA13">
        <v>130.60599999999999</v>
      </c>
      <c r="DB13">
        <v>18.268000000000001</v>
      </c>
      <c r="DC13">
        <v>8.2799999999999994</v>
      </c>
      <c r="DD13">
        <v>4.1020000000000003</v>
      </c>
      <c r="DE13">
        <v>5.4020000000000001</v>
      </c>
      <c r="DF13">
        <v>0.876</v>
      </c>
      <c r="DG13">
        <v>0.56799999999999995</v>
      </c>
      <c r="DH13">
        <v>0.34</v>
      </c>
      <c r="DI13">
        <v>0.185</v>
      </c>
      <c r="DJ13">
        <v>0.105</v>
      </c>
      <c r="DK13">
        <v>1</v>
      </c>
      <c r="DL13">
        <v>719</v>
      </c>
      <c r="DM13">
        <v>332</v>
      </c>
      <c r="DN13">
        <v>11.856999999999999</v>
      </c>
      <c r="DO13">
        <v>2.0819999999999999</v>
      </c>
      <c r="DP13">
        <v>28.530999999999999</v>
      </c>
      <c r="DQ13">
        <v>112</v>
      </c>
      <c r="DR13">
        <v>1264</v>
      </c>
      <c r="DS13">
        <v>130</v>
      </c>
      <c r="DT13">
        <v>9</v>
      </c>
      <c r="DU13">
        <v>0.71599999999999997</v>
      </c>
      <c r="DV13">
        <v>3.1280000000000001</v>
      </c>
      <c r="DW13">
        <v>0</v>
      </c>
      <c r="DX13">
        <v>0</v>
      </c>
      <c r="DY13">
        <v>0</v>
      </c>
      <c r="DZ13">
        <v>310.28399999999999</v>
      </c>
      <c r="EA13">
        <v>0</v>
      </c>
      <c r="EB13">
        <v>0</v>
      </c>
      <c r="EC13">
        <v>0</v>
      </c>
      <c r="ED13">
        <v>118.712</v>
      </c>
      <c r="EE13">
        <v>0</v>
      </c>
      <c r="EF13">
        <v>0</v>
      </c>
      <c r="EG13">
        <v>3</v>
      </c>
      <c r="EH13">
        <v>42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14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7985.2569999999996</v>
      </c>
      <c r="FR13">
        <v>1.754</v>
      </c>
      <c r="FS13">
        <v>252.822</v>
      </c>
      <c r="FT13">
        <v>325.92899999999997</v>
      </c>
      <c r="FU13">
        <v>1159.7260000000001</v>
      </c>
      <c r="FV13">
        <v>47.335999999999999</v>
      </c>
      <c r="FW13">
        <v>39.823999999999998</v>
      </c>
      <c r="FX13">
        <v>18.481999999999999</v>
      </c>
      <c r="FY13">
        <v>4.8680000000000003</v>
      </c>
      <c r="FZ13">
        <v>9.0559999999999992</v>
      </c>
      <c r="GA13">
        <v>0.43</v>
      </c>
      <c r="GB13">
        <v>0.999</v>
      </c>
      <c r="GC13">
        <v>0.86599999999999999</v>
      </c>
      <c r="GD13">
        <v>0.54800000000000004</v>
      </c>
      <c r="GE13">
        <v>0.97</v>
      </c>
      <c r="GF13">
        <v>0.79900000000000004</v>
      </c>
      <c r="GG13">
        <v>5.87</v>
      </c>
      <c r="GH13">
        <v>103.84</v>
      </c>
      <c r="GI13">
        <v>0.92100000000000004</v>
      </c>
      <c r="GJ13">
        <v>1.4179999999999999</v>
      </c>
      <c r="GK13">
        <v>0.96299999999999997</v>
      </c>
      <c r="GL13">
        <v>21.175000000000001</v>
      </c>
      <c r="GM13">
        <v>3.4039999999999999</v>
      </c>
      <c r="GN13">
        <v>129.923</v>
      </c>
      <c r="GO13">
        <v>631.34799999999996</v>
      </c>
      <c r="GP13">
        <v>706.476</v>
      </c>
      <c r="GQ13">
        <v>2.3820000000000001</v>
      </c>
      <c r="GR13">
        <v>153.84200000000001</v>
      </c>
      <c r="GS13">
        <v>688.35400000000004</v>
      </c>
      <c r="GT13">
        <v>779.01800000000003</v>
      </c>
      <c r="GU13">
        <v>0.159</v>
      </c>
      <c r="GV13">
        <v>266.30599999999998</v>
      </c>
      <c r="GW13">
        <v>1200.2940000000001</v>
      </c>
      <c r="GX13">
        <v>1341.2950000000001</v>
      </c>
      <c r="GY13">
        <v>0.16700000000000001</v>
      </c>
      <c r="GZ13">
        <v>166.001</v>
      </c>
      <c r="HA13">
        <v>736.24099999999999</v>
      </c>
      <c r="HB13">
        <v>833.17100000000005</v>
      </c>
      <c r="HC13">
        <v>3.6779999999999999</v>
      </c>
      <c r="HD13">
        <v>44.271000000000001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13.656000000000001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20</v>
      </c>
      <c r="IU13">
        <v>12</v>
      </c>
      <c r="IV13">
        <v>6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2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1</v>
      </c>
      <c r="OD13">
        <v>0</v>
      </c>
      <c r="OE13">
        <v>0</v>
      </c>
      <c r="OF13">
        <v>0</v>
      </c>
      <c r="OG13">
        <v>0</v>
      </c>
      <c r="OH13">
        <v>1</v>
      </c>
      <c r="OI13">
        <v>5</v>
      </c>
      <c r="OJ13">
        <v>0</v>
      </c>
      <c r="OK13">
        <v>0.154</v>
      </c>
      <c r="OL13">
        <v>-0.495</v>
      </c>
      <c r="OM13">
        <v>2.1040000000000001</v>
      </c>
      <c r="ON13">
        <v>-2.1040000000000001</v>
      </c>
      <c r="OO13">
        <v>4.2080000000000002</v>
      </c>
      <c r="OP13">
        <v>8.5999999999999993E-2</v>
      </c>
      <c r="OQ13">
        <v>0.82</v>
      </c>
      <c r="OR13">
        <v>7.2999999999999995E-2</v>
      </c>
      <c r="OS13">
        <v>0.23499999999999999</v>
      </c>
      <c r="OT13">
        <v>0.64900000000000002</v>
      </c>
      <c r="OU13">
        <v>10.583</v>
      </c>
      <c r="OV13">
        <v>4.1479999999999997</v>
      </c>
      <c r="OW13">
        <v>8.3789999999999996</v>
      </c>
      <c r="OX13">
        <v>0.13100000000000001</v>
      </c>
      <c r="OY13">
        <v>4.585</v>
      </c>
      <c r="OZ13">
        <v>-0.39400000000000002</v>
      </c>
      <c r="PA13">
        <v>111.254</v>
      </c>
      <c r="PB13">
        <v>56.27</v>
      </c>
      <c r="PC13">
        <v>56.27</v>
      </c>
      <c r="PD13">
        <v>4.5019999999999998</v>
      </c>
      <c r="PE13">
        <v>20.265000000000001</v>
      </c>
      <c r="PF13">
        <v>5.1589999999999998</v>
      </c>
      <c r="PG13">
        <v>26.61</v>
      </c>
      <c r="PH13">
        <v>0</v>
      </c>
      <c r="PI13">
        <v>1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-5.22</v>
      </c>
      <c r="PZ13">
        <v>-5.6</v>
      </c>
      <c r="QA13">
        <v>-5.73</v>
      </c>
      <c r="QB13">
        <v>2.9096329999999999</v>
      </c>
      <c r="QC13">
        <v>-2.409805</v>
      </c>
      <c r="QD13">
        <v>2.583186</v>
      </c>
      <c r="QE13">
        <v>1.25698</v>
      </c>
      <c r="QF13">
        <v>0.38062800000000002</v>
      </c>
      <c r="QG13">
        <v>-0.51800769999999996</v>
      </c>
      <c r="QH13">
        <v>7.6859719999999996</v>
      </c>
      <c r="QI13">
        <v>1.3880570000000001</v>
      </c>
      <c r="QJ13">
        <v>0.66675499999999999</v>
      </c>
      <c r="QK13" s="1">
        <v>8.917609E-3</v>
      </c>
      <c r="QL13">
        <v>-1.0301750000000001</v>
      </c>
      <c r="QM13">
        <v>0.73101190000000005</v>
      </c>
      <c r="QN13">
        <v>3.9403030000000001</v>
      </c>
      <c r="QO13" s="1">
        <v>-9.6814860000000003E-2</v>
      </c>
      <c r="QP13">
        <v>2.4029569999999998</v>
      </c>
      <c r="QQ13">
        <v>-1.6843669999999999</v>
      </c>
      <c r="QR13">
        <v>-0.29916690000000001</v>
      </c>
    </row>
    <row r="14" spans="1:460" x14ac:dyDescent="0.25">
      <c r="A14">
        <v>1.34</v>
      </c>
      <c r="B14">
        <f t="shared" si="0"/>
        <v>-0.76262879018884588</v>
      </c>
      <c r="C14">
        <v>50152588</v>
      </c>
      <c r="D14">
        <v>14</v>
      </c>
      <c r="E14" t="s">
        <v>663</v>
      </c>
      <c r="F14">
        <v>443.88</v>
      </c>
      <c r="G14">
        <v>9.25</v>
      </c>
      <c r="H14">
        <v>32.909999999999997</v>
      </c>
      <c r="I14">
        <v>49.45</v>
      </c>
      <c r="J14">
        <v>33.99</v>
      </c>
      <c r="K14">
        <v>81.86</v>
      </c>
      <c r="L14">
        <v>0.69</v>
      </c>
      <c r="M14">
        <v>1.03</v>
      </c>
      <c r="N14">
        <v>0.71</v>
      </c>
      <c r="O14">
        <v>2.64</v>
      </c>
      <c r="P14">
        <v>48</v>
      </c>
      <c r="Q14">
        <v>31</v>
      </c>
      <c r="R14">
        <v>51</v>
      </c>
      <c r="S14">
        <v>34</v>
      </c>
      <c r="T14">
        <v>23</v>
      </c>
      <c r="U14">
        <v>45.5</v>
      </c>
      <c r="V14">
        <v>0.67600000000000005</v>
      </c>
      <c r="W14">
        <v>4</v>
      </c>
      <c r="X14">
        <v>5</v>
      </c>
      <c r="Y14">
        <v>5</v>
      </c>
      <c r="Z14">
        <v>9.8000000000000004E-2</v>
      </c>
      <c r="AA14">
        <v>0</v>
      </c>
      <c r="AB14">
        <v>0</v>
      </c>
      <c r="AC14">
        <v>23</v>
      </c>
      <c r="AD14">
        <v>17</v>
      </c>
      <c r="AE14">
        <v>23</v>
      </c>
      <c r="AF14">
        <v>3</v>
      </c>
      <c r="AG14">
        <v>1</v>
      </c>
      <c r="AH14">
        <v>0</v>
      </c>
      <c r="AI14">
        <v>0</v>
      </c>
      <c r="AJ14">
        <v>3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4</v>
      </c>
      <c r="AQ14">
        <v>0</v>
      </c>
      <c r="AR14">
        <v>0</v>
      </c>
      <c r="AS14">
        <v>0</v>
      </c>
      <c r="AT14">
        <v>4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3</v>
      </c>
      <c r="BB14">
        <v>166</v>
      </c>
      <c r="BC14">
        <v>513.60500000000002</v>
      </c>
      <c r="BD14">
        <v>195</v>
      </c>
      <c r="BE14">
        <v>484.11099999999999</v>
      </c>
      <c r="BF14">
        <v>24</v>
      </c>
      <c r="BG14">
        <v>22.364000000000001</v>
      </c>
      <c r="BH14">
        <v>1.9079999999999999</v>
      </c>
      <c r="BI14">
        <v>2.0569999999999999</v>
      </c>
      <c r="BJ14">
        <v>0.21099999999999999</v>
      </c>
      <c r="BK14">
        <v>69.332999999999998</v>
      </c>
      <c r="BL14">
        <v>11</v>
      </c>
      <c r="BM14">
        <v>51</v>
      </c>
      <c r="BN14">
        <v>161.34200000000001</v>
      </c>
      <c r="BO14">
        <v>186.19399999999999</v>
      </c>
      <c r="BP14">
        <v>0.23699999999999999</v>
      </c>
      <c r="BQ14">
        <v>12382</v>
      </c>
      <c r="BR14">
        <v>22543.05</v>
      </c>
      <c r="BS14">
        <v>12884</v>
      </c>
      <c r="BT14">
        <v>41584.78</v>
      </c>
      <c r="BU14">
        <v>29.13</v>
      </c>
      <c r="BV14">
        <v>16.87</v>
      </c>
      <c r="BW14">
        <v>2886</v>
      </c>
      <c r="BX14">
        <v>6.2060000000000004</v>
      </c>
      <c r="BY14">
        <v>60.174999999999997</v>
      </c>
      <c r="BZ14">
        <v>124.34</v>
      </c>
      <c r="CA14">
        <v>2184.4670000000001</v>
      </c>
      <c r="CB14">
        <v>175.27</v>
      </c>
      <c r="CC14">
        <v>4.5220000000000002</v>
      </c>
      <c r="CD14">
        <v>7.1390000000000002</v>
      </c>
      <c r="CE14">
        <v>13544</v>
      </c>
      <c r="CF14">
        <v>72.757000000000005</v>
      </c>
      <c r="CG14">
        <v>5452</v>
      </c>
      <c r="CH14">
        <v>41779</v>
      </c>
      <c r="CI14">
        <v>25.045999999999999</v>
      </c>
      <c r="CJ14">
        <v>252.94900000000001</v>
      </c>
      <c r="CK14">
        <v>29282</v>
      </c>
      <c r="CL14">
        <v>2112.0039999999999</v>
      </c>
      <c r="CM14">
        <v>2108.6280000000002</v>
      </c>
      <c r="CN14">
        <v>2750.37</v>
      </c>
      <c r="CO14">
        <v>2131.4520000000002</v>
      </c>
      <c r="CP14">
        <v>2915.6410000000001</v>
      </c>
      <c r="CQ14">
        <v>1.337</v>
      </c>
      <c r="CR14">
        <v>1.827</v>
      </c>
      <c r="CS14">
        <v>1.829</v>
      </c>
      <c r="CT14">
        <v>1.4330000000000001</v>
      </c>
      <c r="CU14">
        <v>1.8129999999999999</v>
      </c>
      <c r="CV14">
        <v>1.359</v>
      </c>
      <c r="CW14">
        <v>5.8010000000000002</v>
      </c>
      <c r="CX14">
        <v>5.18</v>
      </c>
      <c r="CY14">
        <v>43.704999999999998</v>
      </c>
      <c r="CZ14">
        <v>64.052999999999997</v>
      </c>
      <c r="DA14">
        <v>144.82499999999999</v>
      </c>
      <c r="DB14">
        <v>21.265000000000001</v>
      </c>
      <c r="DC14">
        <v>8.6419999999999995</v>
      </c>
      <c r="DD14">
        <v>4.6980000000000004</v>
      </c>
      <c r="DE14">
        <v>5.9279999999999999</v>
      </c>
      <c r="DF14">
        <v>0.85899999999999999</v>
      </c>
      <c r="DG14">
        <v>0.59099999999999997</v>
      </c>
      <c r="DH14">
        <v>0.33900000000000002</v>
      </c>
      <c r="DI14">
        <v>0.18</v>
      </c>
      <c r="DJ14">
        <v>0.1</v>
      </c>
      <c r="DK14">
        <v>1</v>
      </c>
      <c r="DL14">
        <v>812</v>
      </c>
      <c r="DM14">
        <v>380</v>
      </c>
      <c r="DN14">
        <v>12.257999999999999</v>
      </c>
      <c r="DO14">
        <v>2.266</v>
      </c>
      <c r="DP14">
        <v>32.921999999999997</v>
      </c>
      <c r="DQ14">
        <v>133</v>
      </c>
      <c r="DR14">
        <v>1649</v>
      </c>
      <c r="DS14">
        <v>157</v>
      </c>
      <c r="DT14">
        <v>30</v>
      </c>
      <c r="DU14">
        <v>0.83899999999999997</v>
      </c>
      <c r="DV14">
        <v>3.1269999999999998</v>
      </c>
      <c r="DW14">
        <v>0</v>
      </c>
      <c r="DX14">
        <v>0</v>
      </c>
      <c r="DY14">
        <v>0</v>
      </c>
      <c r="DZ14">
        <v>354.50299999999999</v>
      </c>
      <c r="EA14">
        <v>0</v>
      </c>
      <c r="EB14">
        <v>0</v>
      </c>
      <c r="EC14">
        <v>0</v>
      </c>
      <c r="ED14">
        <v>136.15299999999999</v>
      </c>
      <c r="EE14">
        <v>0</v>
      </c>
      <c r="EF14">
        <v>0</v>
      </c>
      <c r="EG14">
        <v>3</v>
      </c>
      <c r="EH14">
        <v>25</v>
      </c>
      <c r="EI14">
        <v>0</v>
      </c>
      <c r="EJ14">
        <v>0</v>
      </c>
      <c r="EK14">
        <v>60</v>
      </c>
      <c r="EL14">
        <v>20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45</v>
      </c>
      <c r="ES14">
        <v>15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12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7597.2169999999996</v>
      </c>
      <c r="FR14">
        <v>1.7410000000000001</v>
      </c>
      <c r="FS14">
        <v>242.828</v>
      </c>
      <c r="FT14">
        <v>316.55099999999999</v>
      </c>
      <c r="FU14">
        <v>1132.973</v>
      </c>
      <c r="FV14">
        <v>47.207000000000001</v>
      </c>
      <c r="FW14">
        <v>49.447000000000003</v>
      </c>
      <c r="FX14">
        <v>20.798999999999999</v>
      </c>
      <c r="FY14">
        <v>5.3579999999999997</v>
      </c>
      <c r="FZ14">
        <v>10.095000000000001</v>
      </c>
      <c r="GA14">
        <v>0.45900000000000002</v>
      </c>
      <c r="GB14">
        <v>0.999</v>
      </c>
      <c r="GC14">
        <v>0.873</v>
      </c>
      <c r="GD14">
        <v>0.61099999999999999</v>
      </c>
      <c r="GE14">
        <v>0.98799999999999999</v>
      </c>
      <c r="GF14">
        <v>0.85299999999999998</v>
      </c>
      <c r="GG14">
        <v>7.21</v>
      </c>
      <c r="GH14">
        <v>103.739</v>
      </c>
      <c r="GI14">
        <v>0.91100000000000003</v>
      </c>
      <c r="GJ14">
        <v>1.4219999999999999</v>
      </c>
      <c r="GK14">
        <v>0.96099999999999997</v>
      </c>
      <c r="GL14">
        <v>20.942</v>
      </c>
      <c r="GM14">
        <v>26.324999999999999</v>
      </c>
      <c r="GN14">
        <v>180.33</v>
      </c>
      <c r="GO14">
        <v>1003.561</v>
      </c>
      <c r="GP14">
        <v>1112.7429999999999</v>
      </c>
      <c r="GQ14">
        <v>10.462</v>
      </c>
      <c r="GR14">
        <v>163.52799999999999</v>
      </c>
      <c r="GS14">
        <v>712.77099999999996</v>
      </c>
      <c r="GT14">
        <v>818.08600000000001</v>
      </c>
      <c r="GU14">
        <v>1.0069999999999999</v>
      </c>
      <c r="GV14">
        <v>277.63299999999998</v>
      </c>
      <c r="GW14">
        <v>1241.3119999999999</v>
      </c>
      <c r="GX14">
        <v>1397.1279999999999</v>
      </c>
      <c r="GY14">
        <v>0.60799999999999998</v>
      </c>
      <c r="GZ14">
        <v>176.36799999999999</v>
      </c>
      <c r="HA14">
        <v>736.29300000000001</v>
      </c>
      <c r="HB14">
        <v>851.48400000000004</v>
      </c>
      <c r="HC14">
        <v>3.6850000000000001</v>
      </c>
      <c r="HD14">
        <v>24.806000000000001</v>
      </c>
      <c r="HE14">
        <v>0</v>
      </c>
      <c r="HF14">
        <v>0</v>
      </c>
      <c r="HG14">
        <v>64.834999999999994</v>
      </c>
      <c r="HH14">
        <v>20.596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43.366</v>
      </c>
      <c r="HO14">
        <v>13.583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11.054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</v>
      </c>
      <c r="IN14">
        <v>1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20</v>
      </c>
      <c r="IU14">
        <v>11</v>
      </c>
      <c r="IV14">
        <v>7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</v>
      </c>
      <c r="ND14">
        <v>1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1</v>
      </c>
      <c r="OD14">
        <v>0</v>
      </c>
      <c r="OE14">
        <v>0</v>
      </c>
      <c r="OF14">
        <v>0</v>
      </c>
      <c r="OG14">
        <v>0</v>
      </c>
      <c r="OH14">
        <v>1</v>
      </c>
      <c r="OI14">
        <v>7</v>
      </c>
      <c r="OJ14">
        <v>0</v>
      </c>
      <c r="OK14">
        <v>0.41899999999999998</v>
      </c>
      <c r="OL14">
        <v>-0.495</v>
      </c>
      <c r="OM14">
        <v>2.181</v>
      </c>
      <c r="ON14">
        <v>-2.181</v>
      </c>
      <c r="OO14">
        <v>4.3609999999999998</v>
      </c>
      <c r="OP14">
        <v>9.0999999999999998E-2</v>
      </c>
      <c r="OQ14">
        <v>0.80800000000000005</v>
      </c>
      <c r="OR14">
        <v>0.192</v>
      </c>
      <c r="OS14">
        <v>0.22700000000000001</v>
      </c>
      <c r="OT14">
        <v>0.91400000000000003</v>
      </c>
      <c r="OU14">
        <v>10.678000000000001</v>
      </c>
      <c r="OV14">
        <v>4.5359999999999996</v>
      </c>
      <c r="OW14">
        <v>9.1609999999999996</v>
      </c>
      <c r="OX14">
        <v>0.15</v>
      </c>
      <c r="OY14">
        <v>4.585</v>
      </c>
      <c r="OZ14">
        <v>-0.32900000000000001</v>
      </c>
      <c r="PA14">
        <v>115.569</v>
      </c>
      <c r="PB14">
        <v>47.04</v>
      </c>
      <c r="PC14">
        <v>47.04</v>
      </c>
      <c r="PD14">
        <v>5.8109999999999999</v>
      </c>
      <c r="PE14">
        <v>33.764000000000003</v>
      </c>
      <c r="PF14">
        <v>6.782</v>
      </c>
      <c r="PG14">
        <v>45.99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-6.33</v>
      </c>
      <c r="PZ14">
        <v>-6.84</v>
      </c>
      <c r="QA14">
        <v>-7.04</v>
      </c>
      <c r="QB14">
        <v>3.3452570000000001</v>
      </c>
      <c r="QC14">
        <v>3.4036569999999999</v>
      </c>
      <c r="QD14">
        <v>-2.5983779999999999</v>
      </c>
      <c r="QE14">
        <v>0.90012000000000003</v>
      </c>
      <c r="QF14">
        <v>0.4447451</v>
      </c>
      <c r="QG14">
        <v>0.90580059999999996</v>
      </c>
      <c r="QH14">
        <v>3.2519469999999999</v>
      </c>
      <c r="QI14">
        <v>-4.8589359999999999</v>
      </c>
      <c r="QJ14">
        <v>1.343072</v>
      </c>
      <c r="QK14">
        <v>-2.5852729999999999</v>
      </c>
      <c r="QL14">
        <v>0.38815319999999998</v>
      </c>
      <c r="QM14">
        <v>1.9581930000000001</v>
      </c>
      <c r="QN14">
        <v>3.0531860000000002</v>
      </c>
      <c r="QO14">
        <v>-0.35198810000000003</v>
      </c>
      <c r="QP14">
        <v>-3.6169120000000001</v>
      </c>
      <c r="QQ14">
        <v>-0.96670400000000001</v>
      </c>
      <c r="QR14">
        <v>1.255709</v>
      </c>
    </row>
    <row r="15" spans="1:460" x14ac:dyDescent="0.25">
      <c r="A15">
        <v>3.45</v>
      </c>
      <c r="B15">
        <f t="shared" si="0"/>
        <v>-3.2269145704396451</v>
      </c>
      <c r="C15">
        <v>50152586</v>
      </c>
      <c r="D15">
        <v>12</v>
      </c>
      <c r="E15" t="s">
        <v>661</v>
      </c>
      <c r="F15">
        <v>371.47</v>
      </c>
      <c r="G15">
        <v>7.58</v>
      </c>
      <c r="H15">
        <v>32.39</v>
      </c>
      <c r="I15">
        <v>48.91</v>
      </c>
      <c r="J15">
        <v>33.78</v>
      </c>
      <c r="K15">
        <v>58.33</v>
      </c>
      <c r="L15">
        <v>0.66</v>
      </c>
      <c r="M15">
        <v>1</v>
      </c>
      <c r="N15">
        <v>0.69</v>
      </c>
      <c r="O15">
        <v>2.08</v>
      </c>
      <c r="P15">
        <v>49</v>
      </c>
      <c r="Q15">
        <v>28</v>
      </c>
      <c r="R15">
        <v>52</v>
      </c>
      <c r="S15">
        <v>31</v>
      </c>
      <c r="T15">
        <v>23</v>
      </c>
      <c r="U15">
        <v>42.5</v>
      </c>
      <c r="V15">
        <v>0.74199999999999999</v>
      </c>
      <c r="W15">
        <v>4</v>
      </c>
      <c r="X15">
        <v>5</v>
      </c>
      <c r="Y15">
        <v>6</v>
      </c>
      <c r="Z15">
        <v>0.115</v>
      </c>
      <c r="AA15">
        <v>0</v>
      </c>
      <c r="AB15">
        <v>0</v>
      </c>
      <c r="AC15">
        <v>23</v>
      </c>
      <c r="AD15">
        <v>21</v>
      </c>
      <c r="AE15">
        <v>23</v>
      </c>
      <c r="AF15">
        <v>3</v>
      </c>
      <c r="AG15">
        <v>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4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3</v>
      </c>
      <c r="BB15">
        <v>146</v>
      </c>
      <c r="BC15">
        <v>380</v>
      </c>
      <c r="BD15">
        <v>171</v>
      </c>
      <c r="BE15">
        <v>404</v>
      </c>
      <c r="BF15">
        <v>20</v>
      </c>
      <c r="BG15">
        <v>21.265999999999998</v>
      </c>
      <c r="BH15">
        <v>2.0489999999999999</v>
      </c>
      <c r="BI15">
        <v>2.137</v>
      </c>
      <c r="BJ15">
        <v>0.217</v>
      </c>
      <c r="BK15">
        <v>59.5</v>
      </c>
      <c r="BL15">
        <v>8</v>
      </c>
      <c r="BM15">
        <v>44</v>
      </c>
      <c r="BN15">
        <v>141.39099999999999</v>
      </c>
      <c r="BO15">
        <v>160</v>
      </c>
      <c r="BP15">
        <v>0.252</v>
      </c>
      <c r="BQ15">
        <v>9750</v>
      </c>
      <c r="BR15">
        <v>15772</v>
      </c>
      <c r="BS15">
        <v>10265</v>
      </c>
      <c r="BT15">
        <v>26394</v>
      </c>
      <c r="BU15">
        <v>26.937000000000001</v>
      </c>
      <c r="BV15">
        <v>10.457000000000001</v>
      </c>
      <c r="BW15">
        <v>2240</v>
      </c>
      <c r="BX15">
        <v>5.9260000000000002</v>
      </c>
      <c r="BY15">
        <v>53.145000000000003</v>
      </c>
      <c r="BZ15">
        <v>106.05800000000001</v>
      </c>
      <c r="CA15">
        <v>1655.2670000000001</v>
      </c>
      <c r="CB15">
        <v>146.33799999999999</v>
      </c>
      <c r="CC15">
        <v>4.1589999999999998</v>
      </c>
      <c r="CD15">
        <v>7.1390000000000002</v>
      </c>
      <c r="CE15">
        <v>10162</v>
      </c>
      <c r="CF15">
        <v>63.71</v>
      </c>
      <c r="CG15">
        <v>4300</v>
      </c>
      <c r="CH15">
        <v>31636</v>
      </c>
      <c r="CI15">
        <v>18.940999999999999</v>
      </c>
      <c r="CJ15">
        <v>200.68700000000001</v>
      </c>
      <c r="CK15">
        <v>22237</v>
      </c>
      <c r="CL15">
        <v>1633.4179999999999</v>
      </c>
      <c r="CM15">
        <v>1633.598</v>
      </c>
      <c r="CN15">
        <v>2092.922</v>
      </c>
      <c r="CO15">
        <v>1637.133</v>
      </c>
      <c r="CP15">
        <v>2197.5419999999999</v>
      </c>
      <c r="CQ15">
        <v>1.296</v>
      </c>
      <c r="CR15">
        <v>1.778</v>
      </c>
      <c r="CS15">
        <v>1.778</v>
      </c>
      <c r="CT15">
        <v>1.4159999999999999</v>
      </c>
      <c r="CU15">
        <v>1.774</v>
      </c>
      <c r="CV15">
        <v>1.353</v>
      </c>
      <c r="CW15">
        <v>0.93100000000000005</v>
      </c>
      <c r="CX15">
        <v>1.732</v>
      </c>
      <c r="CY15">
        <v>15.131</v>
      </c>
      <c r="CZ15">
        <v>34.347000000000001</v>
      </c>
      <c r="DA15">
        <v>126.60599999999999</v>
      </c>
      <c r="DB15">
        <v>18.268000000000001</v>
      </c>
      <c r="DC15">
        <v>8.2799999999999994</v>
      </c>
      <c r="DD15">
        <v>4.1020000000000003</v>
      </c>
      <c r="DE15">
        <v>5.4020000000000001</v>
      </c>
      <c r="DF15">
        <v>0.876</v>
      </c>
      <c r="DG15">
        <v>0.56899999999999995</v>
      </c>
      <c r="DH15">
        <v>0.34</v>
      </c>
      <c r="DI15">
        <v>0.182</v>
      </c>
      <c r="DJ15">
        <v>0.104</v>
      </c>
      <c r="DK15">
        <v>0.88900000000000001</v>
      </c>
      <c r="DL15">
        <v>754</v>
      </c>
      <c r="DM15">
        <v>348</v>
      </c>
      <c r="DN15">
        <v>12.429</v>
      </c>
      <c r="DO15">
        <v>2.1429999999999998</v>
      </c>
      <c r="DP15">
        <v>29.713999999999999</v>
      </c>
      <c r="DQ15">
        <v>114</v>
      </c>
      <c r="DR15">
        <v>1288</v>
      </c>
      <c r="DS15">
        <v>130</v>
      </c>
      <c r="DT15">
        <v>9</v>
      </c>
      <c r="DU15">
        <v>0.71599999999999997</v>
      </c>
      <c r="DV15">
        <v>3.093</v>
      </c>
      <c r="DW15">
        <v>0</v>
      </c>
      <c r="DX15">
        <v>0</v>
      </c>
      <c r="DY15">
        <v>0</v>
      </c>
      <c r="DZ15">
        <v>314.17899999999997</v>
      </c>
      <c r="EA15">
        <v>0</v>
      </c>
      <c r="EB15">
        <v>0</v>
      </c>
      <c r="EC15">
        <v>0</v>
      </c>
      <c r="ED15">
        <v>121.155</v>
      </c>
      <c r="EE15">
        <v>0</v>
      </c>
      <c r="EF15">
        <v>0</v>
      </c>
      <c r="EG15">
        <v>3</v>
      </c>
      <c r="EH15">
        <v>45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15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8185.0959999999995</v>
      </c>
      <c r="FR15">
        <v>1.7150000000000001</v>
      </c>
      <c r="FS15">
        <v>250.46100000000001</v>
      </c>
      <c r="FT15">
        <v>334.08600000000001</v>
      </c>
      <c r="FU15">
        <v>1168.623</v>
      </c>
      <c r="FV15">
        <v>47.698999999999998</v>
      </c>
      <c r="FW15">
        <v>39.540999999999997</v>
      </c>
      <c r="FX15">
        <v>18.466000000000001</v>
      </c>
      <c r="FY15">
        <v>4.9809999999999999</v>
      </c>
      <c r="FZ15">
        <v>9.4060000000000006</v>
      </c>
      <c r="GA15">
        <v>0.438</v>
      </c>
      <c r="GB15">
        <v>1</v>
      </c>
      <c r="GC15">
        <v>0.92300000000000004</v>
      </c>
      <c r="GD15">
        <v>0.55000000000000004</v>
      </c>
      <c r="GE15">
        <v>0.97799999999999998</v>
      </c>
      <c r="GF15">
        <v>0.79</v>
      </c>
      <c r="GG15">
        <v>5.19</v>
      </c>
      <c r="GH15">
        <v>104.449</v>
      </c>
      <c r="GI15">
        <v>0.90100000000000002</v>
      </c>
      <c r="GJ15">
        <v>1.4259999999999999</v>
      </c>
      <c r="GK15">
        <v>0.96</v>
      </c>
      <c r="GL15">
        <v>20.721</v>
      </c>
      <c r="GM15">
        <v>2.3820000000000001</v>
      </c>
      <c r="GN15">
        <v>137.37200000000001</v>
      </c>
      <c r="GO15">
        <v>646.11800000000005</v>
      </c>
      <c r="GP15">
        <v>752.029</v>
      </c>
      <c r="GQ15">
        <v>3.484</v>
      </c>
      <c r="GR15">
        <v>160.96600000000001</v>
      </c>
      <c r="GS15">
        <v>711.928</v>
      </c>
      <c r="GT15">
        <v>835.12800000000004</v>
      </c>
      <c r="GU15">
        <v>0.13200000000000001</v>
      </c>
      <c r="GV15">
        <v>281.39600000000002</v>
      </c>
      <c r="GW15">
        <v>1243.2059999999999</v>
      </c>
      <c r="GX15">
        <v>1449.1679999999999</v>
      </c>
      <c r="GY15">
        <v>0.27700000000000002</v>
      </c>
      <c r="GZ15">
        <v>173.715</v>
      </c>
      <c r="HA15">
        <v>762.67499999999995</v>
      </c>
      <c r="HB15">
        <v>894.89700000000005</v>
      </c>
      <c r="HC15">
        <v>3.6880000000000002</v>
      </c>
      <c r="HD15">
        <v>44.963999999999999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13.827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20</v>
      </c>
      <c r="IU15">
        <v>12</v>
      </c>
      <c r="IV15">
        <v>6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1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2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1</v>
      </c>
      <c r="OI15">
        <v>5</v>
      </c>
      <c r="OJ15">
        <v>0</v>
      </c>
      <c r="OK15">
        <v>0.154</v>
      </c>
      <c r="OL15">
        <v>-0.495</v>
      </c>
      <c r="OM15">
        <v>2.0979999999999999</v>
      </c>
      <c r="ON15">
        <v>-2.0979999999999999</v>
      </c>
      <c r="OO15">
        <v>4.1959999999999997</v>
      </c>
      <c r="OP15">
        <v>8.5999999999999993E-2</v>
      </c>
      <c r="OQ15">
        <v>0.81799999999999995</v>
      </c>
      <c r="OR15">
        <v>7.2999999999999995E-2</v>
      </c>
      <c r="OS15">
        <v>0.23599999999999999</v>
      </c>
      <c r="OT15">
        <v>0.64900000000000002</v>
      </c>
      <c r="OU15">
        <v>10.478</v>
      </c>
      <c r="OV15">
        <v>4.1619999999999999</v>
      </c>
      <c r="OW15">
        <v>8.4060000000000006</v>
      </c>
      <c r="OX15">
        <v>0.13100000000000001</v>
      </c>
      <c r="OY15">
        <v>4.585</v>
      </c>
      <c r="OZ15">
        <v>-0.39400000000000002</v>
      </c>
      <c r="PA15">
        <v>111.254</v>
      </c>
      <c r="PB15">
        <v>56.27</v>
      </c>
      <c r="PC15">
        <v>56.27</v>
      </c>
      <c r="PD15">
        <v>4.5019999999999998</v>
      </c>
      <c r="PE15">
        <v>20.265000000000001</v>
      </c>
      <c r="PF15">
        <v>5.1589999999999998</v>
      </c>
      <c r="PG15">
        <v>26.61</v>
      </c>
      <c r="PH15">
        <v>0</v>
      </c>
      <c r="PI15">
        <v>1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1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-5.22</v>
      </c>
      <c r="PZ15">
        <v>-5.6</v>
      </c>
      <c r="QA15">
        <v>-5.73</v>
      </c>
      <c r="QB15">
        <v>2.9096329999999999</v>
      </c>
      <c r="QC15">
        <v>-2.409805</v>
      </c>
      <c r="QD15">
        <v>2.583186</v>
      </c>
      <c r="QE15">
        <v>1.25698</v>
      </c>
      <c r="QF15">
        <v>0.38062800000000002</v>
      </c>
      <c r="QG15">
        <v>-0.51800769999999996</v>
      </c>
      <c r="QH15">
        <v>7.4788290000000002</v>
      </c>
      <c r="QI15">
        <v>1.2989379999999999</v>
      </c>
      <c r="QJ15">
        <v>0.189194</v>
      </c>
      <c r="QK15">
        <v>0.1146832</v>
      </c>
      <c r="QL15">
        <v>-0.88736919999999997</v>
      </c>
      <c r="QM15">
        <v>-0.98498240000000004</v>
      </c>
      <c r="QN15">
        <v>3.2991130000000002</v>
      </c>
      <c r="QO15" s="1">
        <v>4.1025239999999998E-2</v>
      </c>
      <c r="QP15">
        <v>2.174239</v>
      </c>
      <c r="QQ15">
        <v>-1.8953070000000001</v>
      </c>
      <c r="QR15">
        <v>-0.89878460000000004</v>
      </c>
    </row>
    <row r="16" spans="1:460" x14ac:dyDescent="0.25">
      <c r="A16">
        <v>3.68</v>
      </c>
      <c r="B16">
        <f t="shared" si="0"/>
        <v>-3.3950869120411058</v>
      </c>
      <c r="C16">
        <v>50152591</v>
      </c>
      <c r="D16">
        <v>17</v>
      </c>
      <c r="E16" t="s">
        <v>666</v>
      </c>
      <c r="F16">
        <v>375.88</v>
      </c>
      <c r="G16">
        <v>8.35</v>
      </c>
      <c r="H16">
        <v>30.98</v>
      </c>
      <c r="I16">
        <v>45.03</v>
      </c>
      <c r="J16">
        <v>32.42</v>
      </c>
      <c r="K16">
        <v>56.94</v>
      </c>
      <c r="L16">
        <v>0.69</v>
      </c>
      <c r="M16">
        <v>1</v>
      </c>
      <c r="N16">
        <v>0.72</v>
      </c>
      <c r="O16">
        <v>2.11</v>
      </c>
      <c r="P16">
        <v>45</v>
      </c>
      <c r="Q16">
        <v>27</v>
      </c>
      <c r="R16">
        <v>48</v>
      </c>
      <c r="S16">
        <v>30</v>
      </c>
      <c r="T16">
        <v>23</v>
      </c>
      <c r="U16">
        <v>41.5</v>
      </c>
      <c r="V16">
        <v>0.76700000000000002</v>
      </c>
      <c r="W16">
        <v>4</v>
      </c>
      <c r="X16">
        <v>5</v>
      </c>
      <c r="Y16">
        <v>5</v>
      </c>
      <c r="Z16">
        <v>0.104</v>
      </c>
      <c r="AA16">
        <v>0</v>
      </c>
      <c r="AB16">
        <v>0</v>
      </c>
      <c r="AC16">
        <v>23</v>
      </c>
      <c r="AD16">
        <v>18</v>
      </c>
      <c r="AE16">
        <v>22</v>
      </c>
      <c r="AF16">
        <v>3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4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3</v>
      </c>
      <c r="BB16">
        <v>142</v>
      </c>
      <c r="BC16">
        <v>343.60500000000002</v>
      </c>
      <c r="BD16">
        <v>167</v>
      </c>
      <c r="BE16">
        <v>378.11099999999999</v>
      </c>
      <c r="BF16">
        <v>20</v>
      </c>
      <c r="BG16">
        <v>20.571999999999999</v>
      </c>
      <c r="BH16">
        <v>2.0510000000000002</v>
      </c>
      <c r="BI16">
        <v>2.1419999999999999</v>
      </c>
      <c r="BJ16">
        <v>0.22</v>
      </c>
      <c r="BK16">
        <v>56.832999999999998</v>
      </c>
      <c r="BL16">
        <v>8</v>
      </c>
      <c r="BM16">
        <v>43</v>
      </c>
      <c r="BN16">
        <v>133.72</v>
      </c>
      <c r="BO16">
        <v>144.88900000000001</v>
      </c>
      <c r="BP16">
        <v>0.24399999999999999</v>
      </c>
      <c r="BQ16">
        <v>8574</v>
      </c>
      <c r="BR16">
        <v>13297.27</v>
      </c>
      <c r="BS16">
        <v>9064</v>
      </c>
      <c r="BT16">
        <v>21380.55</v>
      </c>
      <c r="BU16">
        <v>25.93</v>
      </c>
      <c r="BV16">
        <v>9.8510000000000009</v>
      </c>
      <c r="BW16">
        <v>1956</v>
      </c>
      <c r="BX16">
        <v>5.5730000000000004</v>
      </c>
      <c r="BY16">
        <v>51.54</v>
      </c>
      <c r="BZ16">
        <v>101.96299999999999</v>
      </c>
      <c r="CA16">
        <v>1458.867</v>
      </c>
      <c r="CB16">
        <v>133.50800000000001</v>
      </c>
      <c r="CC16">
        <v>3.9279999999999999</v>
      </c>
      <c r="CD16">
        <v>7.1390000000000002</v>
      </c>
      <c r="CE16">
        <v>8295</v>
      </c>
      <c r="CF16">
        <v>61.777999999999999</v>
      </c>
      <c r="CG16">
        <v>3986</v>
      </c>
      <c r="CH16">
        <v>29292</v>
      </c>
      <c r="CI16">
        <v>17.084</v>
      </c>
      <c r="CJ16">
        <v>176.85400000000001</v>
      </c>
      <c r="CK16">
        <v>19848</v>
      </c>
      <c r="CL16">
        <v>1420.04</v>
      </c>
      <c r="CM16">
        <v>1419.7919999999999</v>
      </c>
      <c r="CN16">
        <v>1769.614</v>
      </c>
      <c r="CO16">
        <v>1434.5170000000001</v>
      </c>
      <c r="CP16">
        <v>1842.2080000000001</v>
      </c>
      <c r="CQ16">
        <v>1.335</v>
      </c>
      <c r="CR16">
        <v>1.8360000000000001</v>
      </c>
      <c r="CS16">
        <v>1.8360000000000001</v>
      </c>
      <c r="CT16">
        <v>1.494</v>
      </c>
      <c r="CU16">
        <v>1.821</v>
      </c>
      <c r="CV16">
        <v>1.4370000000000001</v>
      </c>
      <c r="CW16">
        <v>1.0229999999999999</v>
      </c>
      <c r="CX16">
        <v>2.157</v>
      </c>
      <c r="CY16">
        <v>15.627000000000001</v>
      </c>
      <c r="CZ16">
        <v>34.366999999999997</v>
      </c>
      <c r="DA16">
        <v>124.38200000000001</v>
      </c>
      <c r="DB16">
        <v>17.625</v>
      </c>
      <c r="DC16">
        <v>7.8490000000000002</v>
      </c>
      <c r="DD16">
        <v>3.835</v>
      </c>
      <c r="DE16">
        <v>5.1239999999999997</v>
      </c>
      <c r="DF16">
        <v>0.90100000000000002</v>
      </c>
      <c r="DG16">
        <v>0.57299999999999995</v>
      </c>
      <c r="DH16">
        <v>0.34200000000000003</v>
      </c>
      <c r="DI16">
        <v>0.184</v>
      </c>
      <c r="DJ16">
        <v>0.104</v>
      </c>
      <c r="DK16">
        <v>0.875</v>
      </c>
      <c r="DL16">
        <v>664</v>
      </c>
      <c r="DM16">
        <v>305</v>
      </c>
      <c r="DN16">
        <v>11.295999999999999</v>
      </c>
      <c r="DO16">
        <v>1.885</v>
      </c>
      <c r="DP16">
        <v>26.254999999999999</v>
      </c>
      <c r="DQ16">
        <v>103</v>
      </c>
      <c r="DR16">
        <v>1131</v>
      </c>
      <c r="DS16">
        <v>122</v>
      </c>
      <c r="DT16">
        <v>6</v>
      </c>
      <c r="DU16">
        <v>0.63</v>
      </c>
      <c r="DV16">
        <v>2.9670000000000001</v>
      </c>
      <c r="DW16">
        <v>0</v>
      </c>
      <c r="DX16">
        <v>0</v>
      </c>
      <c r="DY16">
        <v>0</v>
      </c>
      <c r="DZ16">
        <v>294.20600000000002</v>
      </c>
      <c r="EA16">
        <v>0</v>
      </c>
      <c r="EB16">
        <v>0</v>
      </c>
      <c r="EC16">
        <v>0</v>
      </c>
      <c r="ED16">
        <v>112.146</v>
      </c>
      <c r="EE16">
        <v>0</v>
      </c>
      <c r="EF16">
        <v>0</v>
      </c>
      <c r="EG16">
        <v>3</v>
      </c>
      <c r="EH16">
        <v>25</v>
      </c>
      <c r="EI16">
        <v>0</v>
      </c>
      <c r="EJ16">
        <v>0</v>
      </c>
      <c r="EK16">
        <v>0</v>
      </c>
      <c r="EL16">
        <v>14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13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6275.1940000000004</v>
      </c>
      <c r="FR16">
        <v>1.748</v>
      </c>
      <c r="FS16">
        <v>223.744</v>
      </c>
      <c r="FT16">
        <v>278.89800000000002</v>
      </c>
      <c r="FU16">
        <v>980.19100000000003</v>
      </c>
      <c r="FV16">
        <v>43.564</v>
      </c>
      <c r="FW16">
        <v>40.08</v>
      </c>
      <c r="FX16">
        <v>17.881</v>
      </c>
      <c r="FY16">
        <v>4.7089999999999996</v>
      </c>
      <c r="FZ16">
        <v>9.2590000000000003</v>
      </c>
      <c r="GA16">
        <v>0.45400000000000001</v>
      </c>
      <c r="GB16">
        <v>0.998</v>
      </c>
      <c r="GC16">
        <v>0.79</v>
      </c>
      <c r="GD16">
        <v>0.61399999999999999</v>
      </c>
      <c r="GE16">
        <v>0.97299999999999998</v>
      </c>
      <c r="GF16">
        <v>0.82799999999999996</v>
      </c>
      <c r="GG16">
        <v>9.76</v>
      </c>
      <c r="GH16">
        <v>97.319000000000003</v>
      </c>
      <c r="GI16">
        <v>0.91300000000000003</v>
      </c>
      <c r="GJ16">
        <v>1.419</v>
      </c>
      <c r="GK16">
        <v>0.96499999999999997</v>
      </c>
      <c r="GL16">
        <v>21.01</v>
      </c>
      <c r="GM16">
        <v>14.455</v>
      </c>
      <c r="GN16">
        <v>106.428</v>
      </c>
      <c r="GO16">
        <v>652.17999999999995</v>
      </c>
      <c r="GP16">
        <v>668.89099999999996</v>
      </c>
      <c r="GQ16">
        <v>10.929</v>
      </c>
      <c r="GR16">
        <v>107.94199999999999</v>
      </c>
      <c r="GS16">
        <v>636.85400000000004</v>
      </c>
      <c r="GT16">
        <v>655.66200000000003</v>
      </c>
      <c r="GU16">
        <v>0.23699999999999999</v>
      </c>
      <c r="GV16">
        <v>188.75299999999999</v>
      </c>
      <c r="GW16">
        <v>1017.2910000000001</v>
      </c>
      <c r="GX16">
        <v>1048.3499999999999</v>
      </c>
      <c r="GY16">
        <v>0.88100000000000001</v>
      </c>
      <c r="GZ16">
        <v>117.42</v>
      </c>
      <c r="HA16">
        <v>684.61900000000003</v>
      </c>
      <c r="HB16">
        <v>704.64499999999998</v>
      </c>
      <c r="HC16">
        <v>3.6259999999999999</v>
      </c>
      <c r="HD16">
        <v>25.195</v>
      </c>
      <c r="HE16">
        <v>0</v>
      </c>
      <c r="HF16">
        <v>0</v>
      </c>
      <c r="HG16">
        <v>0</v>
      </c>
      <c r="HH16">
        <v>14.334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13.045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20</v>
      </c>
      <c r="IU16">
        <v>12</v>
      </c>
      <c r="IV16">
        <v>6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1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1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4</v>
      </c>
      <c r="OJ16">
        <v>0</v>
      </c>
      <c r="OK16">
        <v>0.154</v>
      </c>
      <c r="OL16">
        <v>-0.495</v>
      </c>
      <c r="OM16">
        <v>1.774</v>
      </c>
      <c r="ON16">
        <v>-1.774</v>
      </c>
      <c r="OO16">
        <v>3.548</v>
      </c>
      <c r="OP16">
        <v>7.9000000000000001E-2</v>
      </c>
      <c r="OQ16">
        <v>0.55600000000000005</v>
      </c>
      <c r="OR16">
        <v>8.6999999999999994E-2</v>
      </c>
      <c r="OS16">
        <v>0.27900000000000003</v>
      </c>
      <c r="OT16">
        <v>0.64900000000000002</v>
      </c>
      <c r="OU16">
        <v>8.6669999999999998</v>
      </c>
      <c r="OV16">
        <v>3.53</v>
      </c>
      <c r="OW16">
        <v>7.13</v>
      </c>
      <c r="OX16">
        <v>0.11700000000000001</v>
      </c>
      <c r="OY16">
        <v>4.585</v>
      </c>
      <c r="OZ16">
        <v>-0.38200000000000001</v>
      </c>
      <c r="PA16">
        <v>109.596</v>
      </c>
      <c r="PB16">
        <v>47.04</v>
      </c>
      <c r="PC16">
        <v>47.04</v>
      </c>
      <c r="PD16">
        <v>5.2889999999999997</v>
      </c>
      <c r="PE16">
        <v>27.977</v>
      </c>
      <c r="PF16">
        <v>5.8390000000000004</v>
      </c>
      <c r="PG16">
        <v>34.097000000000001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-5.89</v>
      </c>
      <c r="PZ16">
        <v>-6.34</v>
      </c>
      <c r="QA16">
        <v>-6.52</v>
      </c>
      <c r="QB16">
        <v>4.7054070000000001</v>
      </c>
      <c r="QC16">
        <v>-1.4329149999999999</v>
      </c>
      <c r="QD16">
        <v>-1.9179349999999999</v>
      </c>
      <c r="QE16">
        <v>-0.69261189999999995</v>
      </c>
      <c r="QF16">
        <v>0.84692900000000004</v>
      </c>
      <c r="QG16">
        <v>-0.33093359999999999</v>
      </c>
      <c r="QH16">
        <v>9.1939729999999997</v>
      </c>
      <c r="QI16">
        <v>1.228793</v>
      </c>
      <c r="QJ16">
        <v>0.67094480000000001</v>
      </c>
      <c r="QK16">
        <v>-0.77364149999999998</v>
      </c>
      <c r="QL16">
        <v>0.943492</v>
      </c>
      <c r="QM16">
        <v>-0.7788157</v>
      </c>
      <c r="QN16">
        <v>5.7522679999999999</v>
      </c>
      <c r="QO16">
        <v>1.9262619999999999</v>
      </c>
      <c r="QP16">
        <v>-1.075977</v>
      </c>
      <c r="QQ16">
        <v>0.85512379999999999</v>
      </c>
      <c r="QR16" s="1">
        <v>4.8599049999999998E-2</v>
      </c>
    </row>
    <row r="17" spans="1:460" x14ac:dyDescent="0.25">
      <c r="A17">
        <v>3.87</v>
      </c>
      <c r="B17">
        <f t="shared" si="0"/>
        <v>-3.5262657901134684</v>
      </c>
      <c r="C17">
        <v>50152589</v>
      </c>
      <c r="D17">
        <v>15</v>
      </c>
      <c r="E17" t="s">
        <v>664</v>
      </c>
      <c r="F17">
        <v>375.88</v>
      </c>
      <c r="G17">
        <v>8.35</v>
      </c>
      <c r="H17">
        <v>30.98</v>
      </c>
      <c r="I17">
        <v>45.03</v>
      </c>
      <c r="J17">
        <v>32.42</v>
      </c>
      <c r="K17">
        <v>56.94</v>
      </c>
      <c r="L17">
        <v>0.69</v>
      </c>
      <c r="M17">
        <v>1</v>
      </c>
      <c r="N17">
        <v>0.72</v>
      </c>
      <c r="O17">
        <v>2.11</v>
      </c>
      <c r="P17">
        <v>45</v>
      </c>
      <c r="Q17">
        <v>27</v>
      </c>
      <c r="R17">
        <v>48</v>
      </c>
      <c r="S17">
        <v>30</v>
      </c>
      <c r="T17">
        <v>23</v>
      </c>
      <c r="U17">
        <v>41.5</v>
      </c>
      <c r="V17">
        <v>0.76700000000000002</v>
      </c>
      <c r="W17">
        <v>4</v>
      </c>
      <c r="X17">
        <v>5</v>
      </c>
      <c r="Y17">
        <v>5</v>
      </c>
      <c r="Z17">
        <v>0.104</v>
      </c>
      <c r="AA17">
        <v>0</v>
      </c>
      <c r="AB17">
        <v>0</v>
      </c>
      <c r="AC17">
        <v>23</v>
      </c>
      <c r="AD17">
        <v>18</v>
      </c>
      <c r="AE17">
        <v>22</v>
      </c>
      <c r="AF17">
        <v>3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4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3</v>
      </c>
      <c r="BB17">
        <v>142</v>
      </c>
      <c r="BC17">
        <v>343.60500000000002</v>
      </c>
      <c r="BD17">
        <v>166</v>
      </c>
      <c r="BE17">
        <v>377.11099999999999</v>
      </c>
      <c r="BF17">
        <v>20</v>
      </c>
      <c r="BG17">
        <v>20.571999999999999</v>
      </c>
      <c r="BH17">
        <v>2.0510000000000002</v>
      </c>
      <c r="BI17">
        <v>2.1419999999999999</v>
      </c>
      <c r="BJ17">
        <v>0.22</v>
      </c>
      <c r="BK17">
        <v>56.832999999999998</v>
      </c>
      <c r="BL17">
        <v>8</v>
      </c>
      <c r="BM17">
        <v>42</v>
      </c>
      <c r="BN17">
        <v>134.23099999999999</v>
      </c>
      <c r="BO17">
        <v>147.852</v>
      </c>
      <c r="BP17">
        <v>0.25</v>
      </c>
      <c r="BQ17">
        <v>8746</v>
      </c>
      <c r="BR17">
        <v>13512.38</v>
      </c>
      <c r="BS17">
        <v>9248</v>
      </c>
      <c r="BT17">
        <v>21636.55</v>
      </c>
      <c r="BU17">
        <v>26.045000000000002</v>
      </c>
      <c r="BV17">
        <v>10.106999999999999</v>
      </c>
      <c r="BW17">
        <v>1996</v>
      </c>
      <c r="BX17">
        <v>5.6870000000000003</v>
      </c>
      <c r="BY17">
        <v>51.304000000000002</v>
      </c>
      <c r="BZ17">
        <v>101.249</v>
      </c>
      <c r="CA17">
        <v>1472.2</v>
      </c>
      <c r="CB17">
        <v>134.72800000000001</v>
      </c>
      <c r="CC17">
        <v>3.9769999999999999</v>
      </c>
      <c r="CD17">
        <v>7.1390000000000002</v>
      </c>
      <c r="CE17">
        <v>8679</v>
      </c>
      <c r="CF17">
        <v>61.41</v>
      </c>
      <c r="CG17">
        <v>3946</v>
      </c>
      <c r="CH17">
        <v>28632</v>
      </c>
      <c r="CI17">
        <v>17.166</v>
      </c>
      <c r="CJ17">
        <v>181.297</v>
      </c>
      <c r="CK17">
        <v>19848</v>
      </c>
      <c r="CL17">
        <v>1446.7070000000001</v>
      </c>
      <c r="CM17">
        <v>1446.4590000000001</v>
      </c>
      <c r="CN17">
        <v>1796.28</v>
      </c>
      <c r="CO17">
        <v>1461.184</v>
      </c>
      <c r="CP17">
        <v>1868.875</v>
      </c>
      <c r="CQ17">
        <v>1.3109999999999999</v>
      </c>
      <c r="CR17">
        <v>1.804</v>
      </c>
      <c r="CS17">
        <v>1.804</v>
      </c>
      <c r="CT17">
        <v>1.4730000000000001</v>
      </c>
      <c r="CU17">
        <v>1.7909999999999999</v>
      </c>
      <c r="CV17">
        <v>1.4179999999999999</v>
      </c>
      <c r="CW17">
        <v>0.96599999999999997</v>
      </c>
      <c r="CX17">
        <v>1.8520000000000001</v>
      </c>
      <c r="CY17">
        <v>15.196</v>
      </c>
      <c r="CZ17">
        <v>33.515999999999998</v>
      </c>
      <c r="DA17">
        <v>120.38200000000001</v>
      </c>
      <c r="DB17">
        <v>17.625</v>
      </c>
      <c r="DC17">
        <v>7.8490000000000002</v>
      </c>
      <c r="DD17">
        <v>3.9860000000000002</v>
      </c>
      <c r="DE17">
        <v>5.1239999999999997</v>
      </c>
      <c r="DF17">
        <v>0.9</v>
      </c>
      <c r="DG17">
        <v>0.57399999999999995</v>
      </c>
      <c r="DH17">
        <v>0.33600000000000002</v>
      </c>
      <c r="DI17">
        <v>0.18</v>
      </c>
      <c r="DJ17">
        <v>0.106</v>
      </c>
      <c r="DK17">
        <v>1</v>
      </c>
      <c r="DL17">
        <v>690</v>
      </c>
      <c r="DM17">
        <v>317</v>
      </c>
      <c r="DN17">
        <v>11.741</v>
      </c>
      <c r="DO17">
        <v>2.0470000000000002</v>
      </c>
      <c r="DP17">
        <v>27.317</v>
      </c>
      <c r="DQ17">
        <v>105</v>
      </c>
      <c r="DR17">
        <v>1157</v>
      </c>
      <c r="DS17">
        <v>122</v>
      </c>
      <c r="DT17">
        <v>6</v>
      </c>
      <c r="DU17">
        <v>0.63</v>
      </c>
      <c r="DV17">
        <v>3.1150000000000002</v>
      </c>
      <c r="DW17">
        <v>0</v>
      </c>
      <c r="DX17">
        <v>0</v>
      </c>
      <c r="DY17">
        <v>0</v>
      </c>
      <c r="DZ17">
        <v>297.94</v>
      </c>
      <c r="EA17">
        <v>0</v>
      </c>
      <c r="EB17">
        <v>0</v>
      </c>
      <c r="EC17">
        <v>0</v>
      </c>
      <c r="ED17">
        <v>114.476</v>
      </c>
      <c r="EE17">
        <v>0</v>
      </c>
      <c r="EF17">
        <v>0</v>
      </c>
      <c r="EG17">
        <v>3</v>
      </c>
      <c r="EH17">
        <v>25</v>
      </c>
      <c r="EI17">
        <v>0</v>
      </c>
      <c r="EJ17">
        <v>0</v>
      </c>
      <c r="EK17">
        <v>0</v>
      </c>
      <c r="EL17">
        <v>20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15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6292.9170000000004</v>
      </c>
      <c r="FR17">
        <v>1.744</v>
      </c>
      <c r="FS17">
        <v>223.869</v>
      </c>
      <c r="FT17">
        <v>279.685</v>
      </c>
      <c r="FU17">
        <v>981.84799999999996</v>
      </c>
      <c r="FV17">
        <v>43.637999999999998</v>
      </c>
      <c r="FW17">
        <v>39.301000000000002</v>
      </c>
      <c r="FX17">
        <v>17.895</v>
      </c>
      <c r="FY17">
        <v>4.9630000000000001</v>
      </c>
      <c r="FZ17">
        <v>9.3450000000000006</v>
      </c>
      <c r="GA17">
        <v>0.45600000000000002</v>
      </c>
      <c r="GB17">
        <v>0.997</v>
      </c>
      <c r="GC17">
        <v>0.80400000000000005</v>
      </c>
      <c r="GD17">
        <v>0.64500000000000002</v>
      </c>
      <c r="GE17">
        <v>0.97499999999999998</v>
      </c>
      <c r="GF17">
        <v>0.8</v>
      </c>
      <c r="GG17">
        <v>12.65</v>
      </c>
      <c r="GH17">
        <v>97.557000000000002</v>
      </c>
      <c r="GI17">
        <v>0.91200000000000003</v>
      </c>
      <c r="GJ17">
        <v>1.42</v>
      </c>
      <c r="GK17">
        <v>0.96599999999999997</v>
      </c>
      <c r="GL17">
        <v>20.972000000000001</v>
      </c>
      <c r="GM17">
        <v>13.39</v>
      </c>
      <c r="GN17">
        <v>109.44499999999999</v>
      </c>
      <c r="GO17">
        <v>740.00599999999997</v>
      </c>
      <c r="GP17">
        <v>740.04200000000003</v>
      </c>
      <c r="GQ17">
        <v>11.818</v>
      </c>
      <c r="GR17">
        <v>110.44499999999999</v>
      </c>
      <c r="GS17">
        <v>658.03700000000003</v>
      </c>
      <c r="GT17">
        <v>678.22500000000002</v>
      </c>
      <c r="GU17">
        <v>0.18</v>
      </c>
      <c r="GV17">
        <v>192.30799999999999</v>
      </c>
      <c r="GW17">
        <v>1027.769</v>
      </c>
      <c r="GX17">
        <v>1069.1559999999999</v>
      </c>
      <c r="GY17">
        <v>0.96199999999999997</v>
      </c>
      <c r="GZ17">
        <v>120.01300000000001</v>
      </c>
      <c r="HA17">
        <v>710.61800000000005</v>
      </c>
      <c r="HB17">
        <v>731.84900000000005</v>
      </c>
      <c r="HC17">
        <v>3.637</v>
      </c>
      <c r="HD17">
        <v>25.277999999999999</v>
      </c>
      <c r="HE17">
        <v>0</v>
      </c>
      <c r="HF17">
        <v>0</v>
      </c>
      <c r="HG17">
        <v>0</v>
      </c>
      <c r="HH17">
        <v>23.484000000000002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14.536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20</v>
      </c>
      <c r="IU17">
        <v>12</v>
      </c>
      <c r="IV17">
        <v>6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1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1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0</v>
      </c>
      <c r="OF17">
        <v>0</v>
      </c>
      <c r="OG17">
        <v>0</v>
      </c>
      <c r="OH17">
        <v>1</v>
      </c>
      <c r="OI17">
        <v>4</v>
      </c>
      <c r="OJ17">
        <v>0</v>
      </c>
      <c r="OK17">
        <v>0.154</v>
      </c>
      <c r="OL17">
        <v>-0.495</v>
      </c>
      <c r="OM17">
        <v>1.7370000000000001</v>
      </c>
      <c r="ON17">
        <v>-1.738</v>
      </c>
      <c r="OO17">
        <v>3.4750000000000001</v>
      </c>
      <c r="OP17">
        <v>7.6999999999999999E-2</v>
      </c>
      <c r="OQ17">
        <v>0.55000000000000004</v>
      </c>
      <c r="OR17">
        <v>8.7999999999999995E-2</v>
      </c>
      <c r="OS17">
        <v>0.28499999999999998</v>
      </c>
      <c r="OT17">
        <v>0.64900000000000002</v>
      </c>
      <c r="OU17">
        <v>8.5950000000000006</v>
      </c>
      <c r="OV17">
        <v>3.524</v>
      </c>
      <c r="OW17">
        <v>7.1180000000000003</v>
      </c>
      <c r="OX17">
        <v>0.11700000000000001</v>
      </c>
      <c r="OY17">
        <v>4.585</v>
      </c>
      <c r="OZ17">
        <v>-0.38200000000000001</v>
      </c>
      <c r="PA17">
        <v>109.596</v>
      </c>
      <c r="PB17">
        <v>47.04</v>
      </c>
      <c r="PC17">
        <v>47.04</v>
      </c>
      <c r="PD17">
        <v>5.2889999999999997</v>
      </c>
      <c r="PE17">
        <v>27.977</v>
      </c>
      <c r="PF17">
        <v>5.8390000000000004</v>
      </c>
      <c r="PG17">
        <v>34.097000000000001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-5.89</v>
      </c>
      <c r="PZ17">
        <v>-6.34</v>
      </c>
      <c r="QA17">
        <v>-6.52</v>
      </c>
      <c r="QB17">
        <v>4.7054070000000001</v>
      </c>
      <c r="QC17">
        <v>-1.4329149999999999</v>
      </c>
      <c r="QD17">
        <v>-1.9179349999999999</v>
      </c>
      <c r="QE17">
        <v>-0.69261189999999995</v>
      </c>
      <c r="QF17">
        <v>0.84692900000000004</v>
      </c>
      <c r="QG17">
        <v>-0.33093359999999999</v>
      </c>
      <c r="QH17">
        <v>8.5930359999999997</v>
      </c>
      <c r="QI17">
        <v>0.98079159999999999</v>
      </c>
      <c r="QJ17">
        <v>0.80283130000000003</v>
      </c>
      <c r="QK17">
        <v>0.65649080000000004</v>
      </c>
      <c r="QL17">
        <v>0.8932002</v>
      </c>
      <c r="QM17">
        <v>0.82550230000000002</v>
      </c>
      <c r="QN17">
        <v>5.5665120000000003</v>
      </c>
      <c r="QO17">
        <v>2.401872</v>
      </c>
      <c r="QP17">
        <v>-1.475681</v>
      </c>
      <c r="QQ17">
        <v>1.412069</v>
      </c>
      <c r="QR17">
        <v>-0.17628269999999999</v>
      </c>
    </row>
    <row r="18" spans="1:460" x14ac:dyDescent="0.25">
      <c r="A18">
        <v>3.97</v>
      </c>
      <c r="B18">
        <f t="shared" si="0"/>
        <v>-3.5927430405786902</v>
      </c>
      <c r="C18">
        <v>50152593</v>
      </c>
      <c r="D18">
        <v>19</v>
      </c>
      <c r="E18" t="s">
        <v>668</v>
      </c>
      <c r="F18">
        <v>409.44</v>
      </c>
      <c r="G18">
        <v>8.5299999999999994</v>
      </c>
      <c r="H18">
        <v>32.21</v>
      </c>
      <c r="I18">
        <v>49.12</v>
      </c>
      <c r="J18">
        <v>33.14</v>
      </c>
      <c r="K18">
        <v>78.08</v>
      </c>
      <c r="L18">
        <v>0.67</v>
      </c>
      <c r="M18">
        <v>1.02</v>
      </c>
      <c r="N18">
        <v>0.69</v>
      </c>
      <c r="O18">
        <v>2.6</v>
      </c>
      <c r="P18">
        <v>48</v>
      </c>
      <c r="Q18">
        <v>30</v>
      </c>
      <c r="R18">
        <v>51</v>
      </c>
      <c r="S18">
        <v>33</v>
      </c>
      <c r="T18">
        <v>23</v>
      </c>
      <c r="U18">
        <v>44.5</v>
      </c>
      <c r="V18">
        <v>0.69699999999999995</v>
      </c>
      <c r="W18">
        <v>4</v>
      </c>
      <c r="X18">
        <v>5</v>
      </c>
      <c r="Y18">
        <v>5</v>
      </c>
      <c r="Z18">
        <v>9.8000000000000004E-2</v>
      </c>
      <c r="AA18">
        <v>0</v>
      </c>
      <c r="AB18">
        <v>0</v>
      </c>
      <c r="AC18">
        <v>23</v>
      </c>
      <c r="AD18">
        <v>18</v>
      </c>
      <c r="AE18">
        <v>23</v>
      </c>
      <c r="AF18">
        <v>3</v>
      </c>
      <c r="AG18">
        <v>1</v>
      </c>
      <c r="AH18">
        <v>0</v>
      </c>
      <c r="AI18">
        <v>0</v>
      </c>
      <c r="AJ18">
        <v>3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3</v>
      </c>
      <c r="AQ18">
        <v>0</v>
      </c>
      <c r="AR18">
        <v>0</v>
      </c>
      <c r="AS18">
        <v>0</v>
      </c>
      <c r="AT18">
        <v>4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3</v>
      </c>
      <c r="BB18">
        <v>160</v>
      </c>
      <c r="BC18">
        <v>506</v>
      </c>
      <c r="BD18">
        <v>187</v>
      </c>
      <c r="BE18">
        <v>474</v>
      </c>
      <c r="BF18">
        <v>23</v>
      </c>
      <c r="BG18">
        <v>21.959</v>
      </c>
      <c r="BH18">
        <v>1.946</v>
      </c>
      <c r="BI18">
        <v>2.0790000000000002</v>
      </c>
      <c r="BJ18">
        <v>0.21299999999999999</v>
      </c>
      <c r="BK18">
        <v>67</v>
      </c>
      <c r="BL18">
        <v>10</v>
      </c>
      <c r="BM18">
        <v>48</v>
      </c>
      <c r="BN18">
        <v>154.58799999999999</v>
      </c>
      <c r="BO18">
        <v>176.93299999999999</v>
      </c>
      <c r="BP18">
        <v>0.24</v>
      </c>
      <c r="BQ18">
        <v>11438</v>
      </c>
      <c r="BR18">
        <v>21306</v>
      </c>
      <c r="BS18">
        <v>11943</v>
      </c>
      <c r="BT18">
        <v>40196</v>
      </c>
      <c r="BU18">
        <v>28.388000000000002</v>
      </c>
      <c r="BV18">
        <v>14.903</v>
      </c>
      <c r="BW18">
        <v>2654</v>
      </c>
      <c r="BX18">
        <v>6.101</v>
      </c>
      <c r="BY18">
        <v>57.832000000000001</v>
      </c>
      <c r="BZ18">
        <v>118.167</v>
      </c>
      <c r="CA18">
        <v>2014.067</v>
      </c>
      <c r="CB18">
        <v>166.73500000000001</v>
      </c>
      <c r="CC18">
        <v>4.4580000000000002</v>
      </c>
      <c r="CD18">
        <v>7.1390000000000002</v>
      </c>
      <c r="CE18">
        <v>12269</v>
      </c>
      <c r="CF18">
        <v>69.73</v>
      </c>
      <c r="CG18">
        <v>5094</v>
      </c>
      <c r="CH18">
        <v>38993</v>
      </c>
      <c r="CI18">
        <v>23.341999999999999</v>
      </c>
      <c r="CJ18">
        <v>233.32900000000001</v>
      </c>
      <c r="CK18">
        <v>27021</v>
      </c>
      <c r="CL18">
        <v>1956.1110000000001</v>
      </c>
      <c r="CM18">
        <v>1953.2539999999999</v>
      </c>
      <c r="CN18">
        <v>2538.098</v>
      </c>
      <c r="CO18">
        <v>1962.0429999999999</v>
      </c>
      <c r="CP18">
        <v>2699.4850000000001</v>
      </c>
      <c r="CQ18">
        <v>1.325</v>
      </c>
      <c r="CR18">
        <v>1.8009999999999999</v>
      </c>
      <c r="CS18">
        <v>1.8029999999999999</v>
      </c>
      <c r="CT18">
        <v>1.419</v>
      </c>
      <c r="CU18">
        <v>1.796</v>
      </c>
      <c r="CV18">
        <v>1.343</v>
      </c>
      <c r="CW18">
        <v>5.6589999999999998</v>
      </c>
      <c r="CX18">
        <v>5.0039999999999996</v>
      </c>
      <c r="CY18">
        <v>39.548000000000002</v>
      </c>
      <c r="CZ18">
        <v>56.930999999999997</v>
      </c>
      <c r="DA18">
        <v>138.452</v>
      </c>
      <c r="DB18">
        <v>20.030999999999999</v>
      </c>
      <c r="DC18">
        <v>8.2349999999999994</v>
      </c>
      <c r="DD18">
        <v>4.5129999999999999</v>
      </c>
      <c r="DE18">
        <v>5.4980000000000002</v>
      </c>
      <c r="DF18">
        <v>0.84099999999999997</v>
      </c>
      <c r="DG18">
        <v>0.58699999999999997</v>
      </c>
      <c r="DH18">
        <v>0.33500000000000002</v>
      </c>
      <c r="DI18">
        <v>0.17399999999999999</v>
      </c>
      <c r="DJ18">
        <v>0.1</v>
      </c>
      <c r="DK18">
        <v>1</v>
      </c>
      <c r="DL18">
        <v>781</v>
      </c>
      <c r="DM18">
        <v>364</v>
      </c>
      <c r="DN18">
        <v>12.132999999999999</v>
      </c>
      <c r="DO18">
        <v>2.2090000000000001</v>
      </c>
      <c r="DP18">
        <v>31.529</v>
      </c>
      <c r="DQ18">
        <v>126</v>
      </c>
      <c r="DR18">
        <v>1528</v>
      </c>
      <c r="DS18">
        <v>148</v>
      </c>
      <c r="DT18">
        <v>21</v>
      </c>
      <c r="DU18">
        <v>0.81200000000000006</v>
      </c>
      <c r="DV18">
        <v>3.14</v>
      </c>
      <c r="DW18">
        <v>0</v>
      </c>
      <c r="DX18">
        <v>0</v>
      </c>
      <c r="DY18">
        <v>0</v>
      </c>
      <c r="DZ18">
        <v>338.98200000000003</v>
      </c>
      <c r="EA18">
        <v>0</v>
      </c>
      <c r="EB18">
        <v>0</v>
      </c>
      <c r="EC18">
        <v>0</v>
      </c>
      <c r="ED18">
        <v>129.71100000000001</v>
      </c>
      <c r="EE18">
        <v>0</v>
      </c>
      <c r="EF18">
        <v>0</v>
      </c>
      <c r="EG18">
        <v>3</v>
      </c>
      <c r="EH18">
        <v>25</v>
      </c>
      <c r="EI18">
        <v>0</v>
      </c>
      <c r="EJ18">
        <v>0</v>
      </c>
      <c r="EK18">
        <v>60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45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7577.4520000000002</v>
      </c>
      <c r="FR18">
        <v>1.744</v>
      </c>
      <c r="FS18">
        <v>243.91300000000001</v>
      </c>
      <c r="FT18">
        <v>315.72699999999998</v>
      </c>
      <c r="FU18">
        <v>1128.9079999999999</v>
      </c>
      <c r="FV18">
        <v>47.037999999999997</v>
      </c>
      <c r="FW18">
        <v>45.098999999999997</v>
      </c>
      <c r="FX18">
        <v>19.885999999999999</v>
      </c>
      <c r="FY18">
        <v>5.2249999999999996</v>
      </c>
      <c r="FZ18">
        <v>9.7089999999999996</v>
      </c>
      <c r="GA18">
        <v>0.45</v>
      </c>
      <c r="GB18">
        <v>0.999</v>
      </c>
      <c r="GC18">
        <v>0.873</v>
      </c>
      <c r="GD18">
        <v>0.61599999999999999</v>
      </c>
      <c r="GE18">
        <v>0.98399999999999999</v>
      </c>
      <c r="GF18">
        <v>0.85699999999999998</v>
      </c>
      <c r="GG18">
        <v>7.61</v>
      </c>
      <c r="GH18">
        <v>102.985</v>
      </c>
      <c r="GI18">
        <v>0.91900000000000004</v>
      </c>
      <c r="GJ18">
        <v>1.419</v>
      </c>
      <c r="GK18">
        <v>0.96199999999999997</v>
      </c>
      <c r="GL18">
        <v>21.143999999999998</v>
      </c>
      <c r="GM18">
        <v>16.36</v>
      </c>
      <c r="GN18">
        <v>143.376</v>
      </c>
      <c r="GO18">
        <v>858.86400000000003</v>
      </c>
      <c r="GP18">
        <v>932.13800000000003</v>
      </c>
      <c r="GQ18">
        <v>4.9409999999999998</v>
      </c>
      <c r="GR18">
        <v>153.131</v>
      </c>
      <c r="GS18">
        <v>676.6</v>
      </c>
      <c r="GT18">
        <v>772.05100000000004</v>
      </c>
      <c r="GU18">
        <v>0.79600000000000004</v>
      </c>
      <c r="GV18">
        <v>269.80099999999999</v>
      </c>
      <c r="GW18">
        <v>1222.625</v>
      </c>
      <c r="GX18">
        <v>1371.664</v>
      </c>
      <c r="GY18">
        <v>0.21199999999999999</v>
      </c>
      <c r="GZ18">
        <v>163.53899999999999</v>
      </c>
      <c r="HA18">
        <v>691.78200000000004</v>
      </c>
      <c r="HB18">
        <v>794.72299999999996</v>
      </c>
      <c r="HC18">
        <v>3.6789999999999998</v>
      </c>
      <c r="HD18">
        <v>24.817</v>
      </c>
      <c r="HE18">
        <v>0</v>
      </c>
      <c r="HF18">
        <v>0</v>
      </c>
      <c r="HG18">
        <v>65.087000000000003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43.430999999999997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</v>
      </c>
      <c r="IN18">
        <v>1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20</v>
      </c>
      <c r="IU18">
        <v>12</v>
      </c>
      <c r="IV18">
        <v>6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1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1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1</v>
      </c>
      <c r="OD18">
        <v>0</v>
      </c>
      <c r="OE18">
        <v>0</v>
      </c>
      <c r="OF18">
        <v>0</v>
      </c>
      <c r="OG18">
        <v>0</v>
      </c>
      <c r="OH18">
        <v>1</v>
      </c>
      <c r="OI18">
        <v>7</v>
      </c>
      <c r="OJ18">
        <v>0</v>
      </c>
      <c r="OK18">
        <v>0.41699999999999998</v>
      </c>
      <c r="OL18">
        <v>-0.495</v>
      </c>
      <c r="OM18">
        <v>2.169</v>
      </c>
      <c r="ON18">
        <v>-2.169</v>
      </c>
      <c r="OO18">
        <v>4.3380000000000001</v>
      </c>
      <c r="OP18">
        <v>0.09</v>
      </c>
      <c r="OQ18">
        <v>0.80300000000000005</v>
      </c>
      <c r="OR18">
        <v>0.192</v>
      </c>
      <c r="OS18">
        <v>0.22800000000000001</v>
      </c>
      <c r="OT18">
        <v>0.91300000000000003</v>
      </c>
      <c r="OU18">
        <v>10.776999999999999</v>
      </c>
      <c r="OV18">
        <v>4.6109999999999998</v>
      </c>
      <c r="OW18">
        <v>9.3130000000000006</v>
      </c>
      <c r="OX18">
        <v>0.15</v>
      </c>
      <c r="OY18">
        <v>4.585</v>
      </c>
      <c r="OZ18">
        <v>-0.34899999999999998</v>
      </c>
      <c r="PA18">
        <v>110.765</v>
      </c>
      <c r="PB18">
        <v>47.04</v>
      </c>
      <c r="PC18">
        <v>47.04</v>
      </c>
      <c r="PD18">
        <v>5.6050000000000004</v>
      </c>
      <c r="PE18">
        <v>31.413</v>
      </c>
      <c r="PF18">
        <v>6.117</v>
      </c>
      <c r="PG18">
        <v>37.42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-6.15</v>
      </c>
      <c r="PZ18">
        <v>-6.64</v>
      </c>
      <c r="QA18">
        <v>-6.83</v>
      </c>
      <c r="QB18">
        <v>3.3205610000000001</v>
      </c>
      <c r="QC18">
        <v>1.9991920000000001</v>
      </c>
      <c r="QD18">
        <v>-0.1431597</v>
      </c>
      <c r="QE18">
        <v>2.6874829999999998</v>
      </c>
      <c r="QF18">
        <v>-0.56826080000000001</v>
      </c>
      <c r="QG18">
        <v>1.24888</v>
      </c>
      <c r="QH18">
        <v>4.3332490000000004</v>
      </c>
      <c r="QI18">
        <v>-3.475978</v>
      </c>
      <c r="QJ18">
        <v>0.67173329999999998</v>
      </c>
      <c r="QK18">
        <v>-1.764758</v>
      </c>
      <c r="QL18">
        <v>-1.50271</v>
      </c>
      <c r="QM18">
        <v>1.607275</v>
      </c>
      <c r="QN18">
        <v>3.584165</v>
      </c>
      <c r="QO18">
        <v>0.14573820000000001</v>
      </c>
      <c r="QP18">
        <v>-0.64755339999999995</v>
      </c>
      <c r="QQ18">
        <v>-2.6476130000000002</v>
      </c>
      <c r="QR18">
        <v>1.542459</v>
      </c>
    </row>
    <row r="19" spans="1:460" x14ac:dyDescent="0.25">
      <c r="A19">
        <v>4.67</v>
      </c>
      <c r="B19">
        <f t="shared" si="0"/>
        <v>-4.0159012833966727</v>
      </c>
      <c r="C19">
        <v>50152590</v>
      </c>
      <c r="D19">
        <v>16</v>
      </c>
      <c r="E19" t="s">
        <v>665</v>
      </c>
      <c r="F19">
        <v>375.88</v>
      </c>
      <c r="G19">
        <v>8.35</v>
      </c>
      <c r="H19">
        <v>30.98</v>
      </c>
      <c r="I19">
        <v>45.03</v>
      </c>
      <c r="J19">
        <v>32.42</v>
      </c>
      <c r="K19">
        <v>56.94</v>
      </c>
      <c r="L19">
        <v>0.69</v>
      </c>
      <c r="M19">
        <v>1</v>
      </c>
      <c r="N19">
        <v>0.72</v>
      </c>
      <c r="O19">
        <v>2.11</v>
      </c>
      <c r="P19">
        <v>45</v>
      </c>
      <c r="Q19">
        <v>27</v>
      </c>
      <c r="R19">
        <v>48</v>
      </c>
      <c r="S19">
        <v>30</v>
      </c>
      <c r="T19">
        <v>23</v>
      </c>
      <c r="U19">
        <v>41.5</v>
      </c>
      <c r="V19">
        <v>0.76700000000000002</v>
      </c>
      <c r="W19">
        <v>4</v>
      </c>
      <c r="X19">
        <v>5</v>
      </c>
      <c r="Y19">
        <v>5</v>
      </c>
      <c r="Z19">
        <v>0.104</v>
      </c>
      <c r="AA19">
        <v>0</v>
      </c>
      <c r="AB19">
        <v>0</v>
      </c>
      <c r="AC19">
        <v>23</v>
      </c>
      <c r="AD19">
        <v>18</v>
      </c>
      <c r="AE19">
        <v>22</v>
      </c>
      <c r="AF19">
        <v>3</v>
      </c>
      <c r="AG19">
        <v>1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4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3</v>
      </c>
      <c r="BB19">
        <v>142</v>
      </c>
      <c r="BC19">
        <v>343.60500000000002</v>
      </c>
      <c r="BD19">
        <v>166</v>
      </c>
      <c r="BE19">
        <v>377.11099999999999</v>
      </c>
      <c r="BF19">
        <v>20</v>
      </c>
      <c r="BG19">
        <v>20.571999999999999</v>
      </c>
      <c r="BH19">
        <v>2.0510000000000002</v>
      </c>
      <c r="BI19">
        <v>2.1419999999999999</v>
      </c>
      <c r="BJ19">
        <v>0.22</v>
      </c>
      <c r="BK19">
        <v>56.832999999999998</v>
      </c>
      <c r="BL19">
        <v>8</v>
      </c>
      <c r="BM19">
        <v>42</v>
      </c>
      <c r="BN19">
        <v>133.982</v>
      </c>
      <c r="BO19">
        <v>146.37</v>
      </c>
      <c r="BP19">
        <v>0.247</v>
      </c>
      <c r="BQ19">
        <v>8660</v>
      </c>
      <c r="BR19">
        <v>13404.83</v>
      </c>
      <c r="BS19">
        <v>9156</v>
      </c>
      <c r="BT19">
        <v>21508.55</v>
      </c>
      <c r="BU19">
        <v>25.984999999999999</v>
      </c>
      <c r="BV19">
        <v>9.9890000000000008</v>
      </c>
      <c r="BW19">
        <v>1976</v>
      </c>
      <c r="BX19">
        <v>5.63</v>
      </c>
      <c r="BY19">
        <v>51.390999999999998</v>
      </c>
      <c r="BZ19">
        <v>101.54900000000001</v>
      </c>
      <c r="CA19">
        <v>1468.867</v>
      </c>
      <c r="CB19">
        <v>134.423</v>
      </c>
      <c r="CC19">
        <v>3.964</v>
      </c>
      <c r="CD19">
        <v>7.1390000000000002</v>
      </c>
      <c r="CE19">
        <v>8477</v>
      </c>
      <c r="CF19">
        <v>61.55</v>
      </c>
      <c r="CG19">
        <v>3966</v>
      </c>
      <c r="CH19">
        <v>28952</v>
      </c>
      <c r="CI19">
        <v>17.117999999999999</v>
      </c>
      <c r="CJ19">
        <v>178.88900000000001</v>
      </c>
      <c r="CK19">
        <v>19848</v>
      </c>
      <c r="CL19">
        <v>1433.374</v>
      </c>
      <c r="CM19">
        <v>1433.125</v>
      </c>
      <c r="CN19">
        <v>1782.9469999999999</v>
      </c>
      <c r="CO19">
        <v>1447.85</v>
      </c>
      <c r="CP19">
        <v>1855.5419999999999</v>
      </c>
      <c r="CQ19">
        <v>1.3220000000000001</v>
      </c>
      <c r="CR19">
        <v>1.819</v>
      </c>
      <c r="CS19">
        <v>1.82</v>
      </c>
      <c r="CT19">
        <v>1.4830000000000001</v>
      </c>
      <c r="CU19">
        <v>1.8049999999999999</v>
      </c>
      <c r="CV19">
        <v>1.427</v>
      </c>
      <c r="CW19">
        <v>0.99199999999999999</v>
      </c>
      <c r="CX19">
        <v>1.97</v>
      </c>
      <c r="CY19">
        <v>15.36</v>
      </c>
      <c r="CZ19">
        <v>33.707999999999998</v>
      </c>
      <c r="DA19">
        <v>124.38200000000001</v>
      </c>
      <c r="DB19">
        <v>17.625</v>
      </c>
      <c r="DC19">
        <v>7.8490000000000002</v>
      </c>
      <c r="DD19">
        <v>3.9860000000000002</v>
      </c>
      <c r="DE19">
        <v>5.1239999999999997</v>
      </c>
      <c r="DF19">
        <v>0.9</v>
      </c>
      <c r="DG19">
        <v>0.57299999999999995</v>
      </c>
      <c r="DH19">
        <v>0.33500000000000002</v>
      </c>
      <c r="DI19">
        <v>0.184</v>
      </c>
      <c r="DJ19">
        <v>0.104</v>
      </c>
      <c r="DK19">
        <v>0.875</v>
      </c>
      <c r="DL19">
        <v>666</v>
      </c>
      <c r="DM19">
        <v>306</v>
      </c>
      <c r="DN19">
        <v>11.333</v>
      </c>
      <c r="DO19">
        <v>1.9259999999999999</v>
      </c>
      <c r="DP19">
        <v>26.782</v>
      </c>
      <c r="DQ19">
        <v>104</v>
      </c>
      <c r="DR19">
        <v>1144</v>
      </c>
      <c r="DS19">
        <v>122</v>
      </c>
      <c r="DT19">
        <v>6</v>
      </c>
      <c r="DU19">
        <v>0.63</v>
      </c>
      <c r="DV19">
        <v>2.9849999999999999</v>
      </c>
      <c r="DW19">
        <v>0</v>
      </c>
      <c r="DX19">
        <v>0</v>
      </c>
      <c r="DY19">
        <v>0</v>
      </c>
      <c r="DZ19">
        <v>295.935</v>
      </c>
      <c r="EA19">
        <v>0</v>
      </c>
      <c r="EB19">
        <v>0</v>
      </c>
      <c r="EC19">
        <v>0</v>
      </c>
      <c r="ED19">
        <v>113.21299999999999</v>
      </c>
      <c r="EE19">
        <v>0</v>
      </c>
      <c r="EF19">
        <v>0</v>
      </c>
      <c r="EG19">
        <v>3</v>
      </c>
      <c r="EH19">
        <v>25</v>
      </c>
      <c r="EI19">
        <v>0</v>
      </c>
      <c r="EJ19">
        <v>0</v>
      </c>
      <c r="EK19">
        <v>0</v>
      </c>
      <c r="EL19">
        <v>17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6117.4520000000002</v>
      </c>
      <c r="FR19">
        <v>1.7909999999999999</v>
      </c>
      <c r="FS19">
        <v>226.601</v>
      </c>
      <c r="FT19">
        <v>271.887</v>
      </c>
      <c r="FU19">
        <v>963.51800000000003</v>
      </c>
      <c r="FV19">
        <v>42.823</v>
      </c>
      <c r="FW19">
        <v>39.865000000000002</v>
      </c>
      <c r="FX19">
        <v>17.922999999999998</v>
      </c>
      <c r="FY19">
        <v>4.806</v>
      </c>
      <c r="FZ19">
        <v>9.1349999999999998</v>
      </c>
      <c r="GA19">
        <v>0.45100000000000001</v>
      </c>
      <c r="GB19">
        <v>0.998</v>
      </c>
      <c r="GC19">
        <v>0.76500000000000001</v>
      </c>
      <c r="GD19">
        <v>0.65700000000000003</v>
      </c>
      <c r="GE19">
        <v>0.95699999999999996</v>
      </c>
      <c r="GF19">
        <v>0.83899999999999997</v>
      </c>
      <c r="GG19">
        <v>12.25</v>
      </c>
      <c r="GH19">
        <v>97.149000000000001</v>
      </c>
      <c r="GI19">
        <v>0.92400000000000004</v>
      </c>
      <c r="GJ19">
        <v>1.42</v>
      </c>
      <c r="GK19">
        <v>0.96499999999999997</v>
      </c>
      <c r="GL19">
        <v>21.251000000000001</v>
      </c>
      <c r="GM19">
        <v>13.942</v>
      </c>
      <c r="GN19">
        <v>95.245999999999995</v>
      </c>
      <c r="GO19">
        <v>695.01700000000005</v>
      </c>
      <c r="GP19">
        <v>707.18799999999999</v>
      </c>
      <c r="GQ19">
        <v>11.598000000000001</v>
      </c>
      <c r="GR19">
        <v>107.952</v>
      </c>
      <c r="GS19">
        <v>616.29399999999998</v>
      </c>
      <c r="GT19">
        <v>629.80600000000004</v>
      </c>
      <c r="GU19">
        <v>0.218</v>
      </c>
      <c r="GV19">
        <v>192.255</v>
      </c>
      <c r="GW19">
        <v>962.55600000000004</v>
      </c>
      <c r="GX19">
        <v>989.91899999999998</v>
      </c>
      <c r="GY19">
        <v>0.96299999999999997</v>
      </c>
      <c r="GZ19">
        <v>116.279</v>
      </c>
      <c r="HA19">
        <v>665.88099999999997</v>
      </c>
      <c r="HB19">
        <v>680.54</v>
      </c>
      <c r="HC19">
        <v>3.6150000000000002</v>
      </c>
      <c r="HD19">
        <v>24.638999999999999</v>
      </c>
      <c r="HE19">
        <v>0</v>
      </c>
      <c r="HF19">
        <v>0</v>
      </c>
      <c r="HG19">
        <v>0</v>
      </c>
      <c r="HH19">
        <v>21.209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14.452999999999999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20</v>
      </c>
      <c r="IU19">
        <v>12</v>
      </c>
      <c r="IV19">
        <v>6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1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1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1</v>
      </c>
      <c r="OD19">
        <v>0</v>
      </c>
      <c r="OE19">
        <v>0</v>
      </c>
      <c r="OF19">
        <v>0</v>
      </c>
      <c r="OG19">
        <v>0</v>
      </c>
      <c r="OH19">
        <v>1</v>
      </c>
      <c r="OI19">
        <v>4</v>
      </c>
      <c r="OJ19">
        <v>0</v>
      </c>
      <c r="OK19">
        <v>0.154</v>
      </c>
      <c r="OL19">
        <v>-0.495</v>
      </c>
      <c r="OM19">
        <v>1.74</v>
      </c>
      <c r="ON19">
        <v>-1.74</v>
      </c>
      <c r="OO19">
        <v>3.4809999999999999</v>
      </c>
      <c r="OP19">
        <v>7.6999999999999999E-2</v>
      </c>
      <c r="OQ19">
        <v>0.55100000000000005</v>
      </c>
      <c r="OR19">
        <v>8.7999999999999995E-2</v>
      </c>
      <c r="OS19">
        <v>0.28399999999999997</v>
      </c>
      <c r="OT19">
        <v>0.64900000000000002</v>
      </c>
      <c r="OU19">
        <v>8.69</v>
      </c>
      <c r="OV19">
        <v>3.5310000000000001</v>
      </c>
      <c r="OW19">
        <v>7.1310000000000002</v>
      </c>
      <c r="OX19">
        <v>0.11700000000000001</v>
      </c>
      <c r="OY19">
        <v>4.585</v>
      </c>
      <c r="OZ19">
        <v>-0.38200000000000001</v>
      </c>
      <c r="PA19">
        <v>109.596</v>
      </c>
      <c r="PB19">
        <v>47.04</v>
      </c>
      <c r="PC19">
        <v>47.04</v>
      </c>
      <c r="PD19">
        <v>5.2889999999999997</v>
      </c>
      <c r="PE19">
        <v>27.977</v>
      </c>
      <c r="PF19">
        <v>5.8390000000000004</v>
      </c>
      <c r="PG19">
        <v>34.097000000000001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-5.89</v>
      </c>
      <c r="PZ19">
        <v>-6.34</v>
      </c>
      <c r="QA19">
        <v>-6.52</v>
      </c>
      <c r="QB19">
        <v>4.7054070000000001</v>
      </c>
      <c r="QC19">
        <v>-1.4329149999999999</v>
      </c>
      <c r="QD19">
        <v>-1.9179349999999999</v>
      </c>
      <c r="QE19">
        <v>-0.69261189999999995</v>
      </c>
      <c r="QF19">
        <v>0.84692900000000004</v>
      </c>
      <c r="QG19">
        <v>-0.33093359999999999</v>
      </c>
      <c r="QH19">
        <v>8.9115889999999993</v>
      </c>
      <c r="QI19">
        <v>1.0885819999999999</v>
      </c>
      <c r="QJ19">
        <v>0.62201799999999996</v>
      </c>
      <c r="QK19" s="1">
        <v>6.9091840000000002E-2</v>
      </c>
      <c r="QL19">
        <v>1.1058619999999999</v>
      </c>
      <c r="QM19">
        <v>-0.97644390000000003</v>
      </c>
      <c r="QN19">
        <v>5.9342009999999998</v>
      </c>
      <c r="QO19">
        <v>2.250597</v>
      </c>
      <c r="QP19">
        <v>-1.45228</v>
      </c>
      <c r="QQ19">
        <v>1.433775</v>
      </c>
      <c r="QR19">
        <v>8.69307E-2</v>
      </c>
    </row>
    <row r="20" spans="1:460" x14ac:dyDescent="0.25">
      <c r="A20">
        <v>5.12</v>
      </c>
      <c r="B20">
        <f t="shared" si="0"/>
        <v>-4.2556197658549841</v>
      </c>
      <c r="C20">
        <v>50152592</v>
      </c>
      <c r="D20">
        <v>18</v>
      </c>
      <c r="E20" t="s">
        <v>667</v>
      </c>
      <c r="F20">
        <v>366.45</v>
      </c>
      <c r="G20">
        <v>7.97</v>
      </c>
      <c r="H20">
        <v>31.67</v>
      </c>
      <c r="I20">
        <v>45.92</v>
      </c>
      <c r="J20">
        <v>32.81</v>
      </c>
      <c r="K20">
        <v>61.33</v>
      </c>
      <c r="L20">
        <v>0.69</v>
      </c>
      <c r="M20">
        <v>1</v>
      </c>
      <c r="N20">
        <v>0.71</v>
      </c>
      <c r="O20">
        <v>2.19</v>
      </c>
      <c r="P20">
        <v>46</v>
      </c>
      <c r="Q20">
        <v>28</v>
      </c>
      <c r="R20">
        <v>49</v>
      </c>
      <c r="S20">
        <v>31</v>
      </c>
      <c r="T20">
        <v>24</v>
      </c>
      <c r="U20">
        <v>44.5</v>
      </c>
      <c r="V20">
        <v>0.74199999999999999</v>
      </c>
      <c r="W20">
        <v>4</v>
      </c>
      <c r="X20">
        <v>5</v>
      </c>
      <c r="Y20">
        <v>5</v>
      </c>
      <c r="Z20">
        <v>0.10199999999999999</v>
      </c>
      <c r="AA20">
        <v>0</v>
      </c>
      <c r="AB20">
        <v>1</v>
      </c>
      <c r="AC20">
        <v>23</v>
      </c>
      <c r="AD20">
        <v>18</v>
      </c>
      <c r="AE20">
        <v>23</v>
      </c>
      <c r="AF20">
        <v>4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4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3</v>
      </c>
      <c r="BB20">
        <v>146</v>
      </c>
      <c r="BC20">
        <v>384</v>
      </c>
      <c r="BD20">
        <v>171</v>
      </c>
      <c r="BE20">
        <v>410</v>
      </c>
      <c r="BF20">
        <v>20</v>
      </c>
      <c r="BG20">
        <v>21.265999999999998</v>
      </c>
      <c r="BH20">
        <v>2.0489999999999999</v>
      </c>
      <c r="BI20">
        <v>2.137</v>
      </c>
      <c r="BJ20">
        <v>0.217</v>
      </c>
      <c r="BK20">
        <v>59</v>
      </c>
      <c r="BL20">
        <v>8</v>
      </c>
      <c r="BM20">
        <v>44</v>
      </c>
      <c r="BN20">
        <v>141.39099999999999</v>
      </c>
      <c r="BO20">
        <v>160</v>
      </c>
      <c r="BP20">
        <v>0.252</v>
      </c>
      <c r="BQ20">
        <v>9750</v>
      </c>
      <c r="BR20">
        <v>16316</v>
      </c>
      <c r="BS20">
        <v>10265</v>
      </c>
      <c r="BT20">
        <v>28270</v>
      </c>
      <c r="BU20">
        <v>26.937000000000001</v>
      </c>
      <c r="BV20">
        <v>10.457000000000001</v>
      </c>
      <c r="BW20">
        <v>2240</v>
      </c>
      <c r="BX20">
        <v>5.9260000000000002</v>
      </c>
      <c r="BY20">
        <v>53.145000000000003</v>
      </c>
      <c r="BZ20">
        <v>106.05800000000001</v>
      </c>
      <c r="CA20">
        <v>1655.2670000000001</v>
      </c>
      <c r="CB20">
        <v>146.33799999999999</v>
      </c>
      <c r="CC20">
        <v>4.1589999999999998</v>
      </c>
      <c r="CD20">
        <v>7.1390000000000002</v>
      </c>
      <c r="CE20">
        <v>10162</v>
      </c>
      <c r="CF20">
        <v>63.71</v>
      </c>
      <c r="CG20">
        <v>4300</v>
      </c>
      <c r="CH20">
        <v>31636</v>
      </c>
      <c r="CI20">
        <v>18.940999999999999</v>
      </c>
      <c r="CJ20">
        <v>200.68700000000001</v>
      </c>
      <c r="CK20">
        <v>22237</v>
      </c>
      <c r="CL20">
        <v>1633.883</v>
      </c>
      <c r="CM20">
        <v>1634.0139999999999</v>
      </c>
      <c r="CN20">
        <v>2003.5160000000001</v>
      </c>
      <c r="CO20">
        <v>1637.3720000000001</v>
      </c>
      <c r="CP20">
        <v>2090.125</v>
      </c>
      <c r="CQ20">
        <v>1.296</v>
      </c>
      <c r="CR20">
        <v>1.776</v>
      </c>
      <c r="CS20">
        <v>1.776</v>
      </c>
      <c r="CT20">
        <v>1.4610000000000001</v>
      </c>
      <c r="CU20">
        <v>1.7729999999999999</v>
      </c>
      <c r="CV20">
        <v>1.4019999999999999</v>
      </c>
      <c r="CW20">
        <v>1.0449999999999999</v>
      </c>
      <c r="CX20">
        <v>2.9409999999999998</v>
      </c>
      <c r="CY20">
        <v>17.109000000000002</v>
      </c>
      <c r="CZ20">
        <v>36.954000000000001</v>
      </c>
      <c r="DA20">
        <v>126.60599999999999</v>
      </c>
      <c r="DB20">
        <v>17.823</v>
      </c>
      <c r="DC20">
        <v>7.9809999999999999</v>
      </c>
      <c r="DD20">
        <v>3.9220000000000002</v>
      </c>
      <c r="DE20">
        <v>5.08</v>
      </c>
      <c r="DF20">
        <v>0.86199999999999999</v>
      </c>
      <c r="DG20">
        <v>0.56899999999999995</v>
      </c>
      <c r="DH20">
        <v>0.34</v>
      </c>
      <c r="DI20">
        <v>0.182</v>
      </c>
      <c r="DJ20">
        <v>0.104</v>
      </c>
      <c r="DK20">
        <v>0.88900000000000001</v>
      </c>
      <c r="DL20">
        <v>754</v>
      </c>
      <c r="DM20">
        <v>348</v>
      </c>
      <c r="DN20">
        <v>12.429</v>
      </c>
      <c r="DO20">
        <v>2.1429999999999998</v>
      </c>
      <c r="DP20">
        <v>29.713999999999999</v>
      </c>
      <c r="DQ20">
        <v>114</v>
      </c>
      <c r="DR20">
        <v>1288</v>
      </c>
      <c r="DS20">
        <v>130</v>
      </c>
      <c r="DT20">
        <v>9</v>
      </c>
      <c r="DU20">
        <v>0.71599999999999997</v>
      </c>
      <c r="DV20">
        <v>3.093</v>
      </c>
      <c r="DW20">
        <v>0</v>
      </c>
      <c r="DX20">
        <v>0</v>
      </c>
      <c r="DY20">
        <v>0</v>
      </c>
      <c r="DZ20">
        <v>314.17899999999997</v>
      </c>
      <c r="EA20">
        <v>0</v>
      </c>
      <c r="EB20">
        <v>0</v>
      </c>
      <c r="EC20">
        <v>0</v>
      </c>
      <c r="ED20">
        <v>121.155</v>
      </c>
      <c r="EE20">
        <v>0</v>
      </c>
      <c r="EF20">
        <v>0</v>
      </c>
      <c r="EG20">
        <v>26</v>
      </c>
      <c r="EH20">
        <v>41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6851.3289999999997</v>
      </c>
      <c r="FR20">
        <v>1.71</v>
      </c>
      <c r="FS20">
        <v>227.61500000000001</v>
      </c>
      <c r="FT20">
        <v>297.88400000000001</v>
      </c>
      <c r="FU20">
        <v>1042.116</v>
      </c>
      <c r="FV20">
        <v>45.308999999999997</v>
      </c>
      <c r="FW20">
        <v>38.637999999999998</v>
      </c>
      <c r="FX20">
        <v>18.204999999999998</v>
      </c>
      <c r="FY20">
        <v>4.984</v>
      </c>
      <c r="FZ20">
        <v>9.1389999999999993</v>
      </c>
      <c r="GA20">
        <v>0.44600000000000001</v>
      </c>
      <c r="GB20">
        <v>1</v>
      </c>
      <c r="GC20">
        <v>0.91600000000000004</v>
      </c>
      <c r="GD20">
        <v>0.56699999999999995</v>
      </c>
      <c r="GE20">
        <v>0.98899999999999999</v>
      </c>
      <c r="GF20">
        <v>0.877</v>
      </c>
      <c r="GG20">
        <v>5.48</v>
      </c>
      <c r="GH20">
        <v>98.971000000000004</v>
      </c>
      <c r="GI20">
        <v>0.88900000000000001</v>
      </c>
      <c r="GJ20">
        <v>1.4259999999999999</v>
      </c>
      <c r="GK20">
        <v>0.96199999999999997</v>
      </c>
      <c r="GL20">
        <v>20.457000000000001</v>
      </c>
      <c r="GM20">
        <v>10.654999999999999</v>
      </c>
      <c r="GN20">
        <v>132.929</v>
      </c>
      <c r="GO20">
        <v>650.08799999999997</v>
      </c>
      <c r="GP20">
        <v>753.37300000000005</v>
      </c>
      <c r="GQ20">
        <v>11.663</v>
      </c>
      <c r="GR20">
        <v>150.44800000000001</v>
      </c>
      <c r="GS20">
        <v>671.87800000000004</v>
      </c>
      <c r="GT20">
        <v>786.82399999999996</v>
      </c>
      <c r="GU20">
        <v>0.18</v>
      </c>
      <c r="GV20">
        <v>250.20099999999999</v>
      </c>
      <c r="GW20">
        <v>1044.865</v>
      </c>
      <c r="GX20">
        <v>1225.6279999999999</v>
      </c>
      <c r="GY20">
        <v>0.69699999999999995</v>
      </c>
      <c r="GZ20">
        <v>160.28700000000001</v>
      </c>
      <c r="HA20">
        <v>700.72299999999996</v>
      </c>
      <c r="HB20">
        <v>822.10900000000004</v>
      </c>
      <c r="HC20">
        <v>27.617000000000001</v>
      </c>
      <c r="HD20">
        <v>40.213000000000001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20</v>
      </c>
      <c r="IU20">
        <v>12</v>
      </c>
      <c r="IV20">
        <v>6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1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1</v>
      </c>
      <c r="OD20">
        <v>0</v>
      </c>
      <c r="OE20">
        <v>0</v>
      </c>
      <c r="OF20">
        <v>0</v>
      </c>
      <c r="OG20">
        <v>0</v>
      </c>
      <c r="OH20">
        <v>1</v>
      </c>
      <c r="OI20">
        <v>5</v>
      </c>
      <c r="OJ20">
        <v>0</v>
      </c>
      <c r="OK20">
        <v>0.154</v>
      </c>
      <c r="OL20">
        <v>-0.495</v>
      </c>
      <c r="OM20">
        <v>1.847</v>
      </c>
      <c r="ON20">
        <v>-1.847</v>
      </c>
      <c r="OO20">
        <v>3.694</v>
      </c>
      <c r="OP20">
        <v>0.08</v>
      </c>
      <c r="OQ20">
        <v>0.59</v>
      </c>
      <c r="OR20">
        <v>8.3000000000000004E-2</v>
      </c>
      <c r="OS20">
        <v>0.26800000000000002</v>
      </c>
      <c r="OT20">
        <v>0.64900000000000002</v>
      </c>
      <c r="OU20">
        <v>9.0069999999999997</v>
      </c>
      <c r="OV20">
        <v>3.7349999999999999</v>
      </c>
      <c r="OW20">
        <v>7.5430000000000001</v>
      </c>
      <c r="OX20">
        <v>0.12</v>
      </c>
      <c r="OY20">
        <v>4.6440000000000001</v>
      </c>
      <c r="OZ20">
        <v>-0.39400000000000002</v>
      </c>
      <c r="PA20">
        <v>110.529</v>
      </c>
      <c r="PB20">
        <v>70.83</v>
      </c>
      <c r="PC20">
        <v>70.83</v>
      </c>
      <c r="PD20">
        <v>4.431</v>
      </c>
      <c r="PE20">
        <v>19.63</v>
      </c>
      <c r="PF20">
        <v>5.0540000000000003</v>
      </c>
      <c r="PG20">
        <v>25.541</v>
      </c>
      <c r="PH20">
        <v>0</v>
      </c>
      <c r="PI20">
        <v>1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1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1</v>
      </c>
      <c r="PX20">
        <v>0</v>
      </c>
      <c r="PY20">
        <v>-5.16</v>
      </c>
      <c r="PZ20">
        <v>-5.53</v>
      </c>
      <c r="QA20">
        <v>-5.66</v>
      </c>
      <c r="QB20">
        <v>3.9091610000000001</v>
      </c>
      <c r="QC20">
        <v>-1.8135810000000001</v>
      </c>
      <c r="QD20">
        <v>-1.1947019999999999</v>
      </c>
      <c r="QE20">
        <v>-0.57959989999999995</v>
      </c>
      <c r="QF20">
        <v>-3.1845379999999999</v>
      </c>
      <c r="QG20" s="1">
        <v>-5.0663390000000003E-2</v>
      </c>
      <c r="QH20">
        <v>7.485868</v>
      </c>
      <c r="QI20">
        <v>1.1402460000000001</v>
      </c>
      <c r="QJ20">
        <v>0.54220310000000005</v>
      </c>
      <c r="QK20" s="1">
        <v>-9.8386749999999995E-2</v>
      </c>
      <c r="QL20">
        <v>-0.93648880000000001</v>
      </c>
      <c r="QM20">
        <v>-0.6898938</v>
      </c>
      <c r="QN20">
        <v>4.2883769999999997</v>
      </c>
      <c r="QO20">
        <v>1.2336</v>
      </c>
      <c r="QP20" s="1">
        <v>6.927403E-2</v>
      </c>
      <c r="QQ20">
        <v>-0.73613209999999996</v>
      </c>
      <c r="QR20">
        <v>-0.39225749999999998</v>
      </c>
    </row>
    <row r="21" spans="1:460" x14ac:dyDescent="0.25">
      <c r="A21">
        <v>5.76</v>
      </c>
      <c r="B21">
        <f t="shared" si="0"/>
        <v>-4.5625349005392728</v>
      </c>
      <c r="C21">
        <v>50152594</v>
      </c>
      <c r="D21">
        <v>20</v>
      </c>
      <c r="E21" t="s">
        <v>669</v>
      </c>
      <c r="F21">
        <v>341.44</v>
      </c>
      <c r="G21">
        <v>7.59</v>
      </c>
      <c r="H21">
        <v>30.28</v>
      </c>
      <c r="I21">
        <v>44.7</v>
      </c>
      <c r="J21">
        <v>31.56</v>
      </c>
      <c r="K21">
        <v>53.17</v>
      </c>
      <c r="L21">
        <v>0.67</v>
      </c>
      <c r="M21">
        <v>0.99</v>
      </c>
      <c r="N21">
        <v>0.7</v>
      </c>
      <c r="O21">
        <v>2.04</v>
      </c>
      <c r="P21">
        <v>45</v>
      </c>
      <c r="Q21">
        <v>26</v>
      </c>
      <c r="R21">
        <v>48</v>
      </c>
      <c r="S21">
        <v>29</v>
      </c>
      <c r="T21">
        <v>23</v>
      </c>
      <c r="U21">
        <v>40.5</v>
      </c>
      <c r="V21">
        <v>0.79300000000000004</v>
      </c>
      <c r="W21">
        <v>4</v>
      </c>
      <c r="X21">
        <v>5</v>
      </c>
      <c r="Y21">
        <v>5</v>
      </c>
      <c r="Z21">
        <v>0.104</v>
      </c>
      <c r="AA21">
        <v>0</v>
      </c>
      <c r="AB21">
        <v>0</v>
      </c>
      <c r="AC21">
        <v>23</v>
      </c>
      <c r="AD21">
        <v>19</v>
      </c>
      <c r="AE21">
        <v>22</v>
      </c>
      <c r="AF21">
        <v>3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4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3</v>
      </c>
      <c r="BB21">
        <v>136</v>
      </c>
      <c r="BC21">
        <v>336</v>
      </c>
      <c r="BD21">
        <v>159</v>
      </c>
      <c r="BE21">
        <v>368</v>
      </c>
      <c r="BF21">
        <v>19</v>
      </c>
      <c r="BG21">
        <v>20.167000000000002</v>
      </c>
      <c r="BH21">
        <v>2.1080000000000001</v>
      </c>
      <c r="BI21">
        <v>2.1720000000000002</v>
      </c>
      <c r="BJ21">
        <v>0.223</v>
      </c>
      <c r="BK21">
        <v>54.5</v>
      </c>
      <c r="BL21">
        <v>7</v>
      </c>
      <c r="BM21">
        <v>40</v>
      </c>
      <c r="BN21">
        <v>127.262</v>
      </c>
      <c r="BO21">
        <v>136.846</v>
      </c>
      <c r="BP21">
        <v>0.249</v>
      </c>
      <c r="BQ21">
        <v>7854</v>
      </c>
      <c r="BR21">
        <v>12396</v>
      </c>
      <c r="BS21">
        <v>8351</v>
      </c>
      <c r="BT21">
        <v>20396</v>
      </c>
      <c r="BU21">
        <v>25.178999999999998</v>
      </c>
      <c r="BV21">
        <v>7.0049999999999999</v>
      </c>
      <c r="BW21">
        <v>1779</v>
      </c>
      <c r="BX21">
        <v>5.4740000000000002</v>
      </c>
      <c r="BY21">
        <v>49.259</v>
      </c>
      <c r="BZ21">
        <v>96.16</v>
      </c>
      <c r="CA21">
        <v>1316.133</v>
      </c>
      <c r="CB21">
        <v>124.834</v>
      </c>
      <c r="CC21">
        <v>3.8210000000000002</v>
      </c>
      <c r="CD21">
        <v>7.1390000000000002</v>
      </c>
      <c r="CE21">
        <v>7440</v>
      </c>
      <c r="CF21">
        <v>58.85</v>
      </c>
      <c r="CG21">
        <v>3619</v>
      </c>
      <c r="CH21">
        <v>25982</v>
      </c>
      <c r="CI21">
        <v>15.581</v>
      </c>
      <c r="CJ21">
        <v>163.60499999999999</v>
      </c>
      <c r="CK21">
        <v>17633</v>
      </c>
      <c r="CL21">
        <v>1300.893</v>
      </c>
      <c r="CM21">
        <v>1301.002</v>
      </c>
      <c r="CN21">
        <v>1601.9960000000001</v>
      </c>
      <c r="CO21">
        <v>1303.664</v>
      </c>
      <c r="CP21">
        <v>1672.0429999999999</v>
      </c>
      <c r="CQ21">
        <v>1.32</v>
      </c>
      <c r="CR21">
        <v>1.8049999999999999</v>
      </c>
      <c r="CS21">
        <v>1.8049999999999999</v>
      </c>
      <c r="CT21">
        <v>1.4870000000000001</v>
      </c>
      <c r="CU21">
        <v>1.8009999999999999</v>
      </c>
      <c r="CV21">
        <v>1.4279999999999999</v>
      </c>
      <c r="CW21">
        <v>0.89800000000000002</v>
      </c>
      <c r="CX21">
        <v>1.726</v>
      </c>
      <c r="CY21">
        <v>11.836</v>
      </c>
      <c r="CZ21">
        <v>29.756</v>
      </c>
      <c r="DA21">
        <v>114.211</v>
      </c>
      <c r="DB21">
        <v>16.405999999999999</v>
      </c>
      <c r="DC21">
        <v>7.4450000000000003</v>
      </c>
      <c r="DD21">
        <v>3.649</v>
      </c>
      <c r="DE21">
        <v>4.6980000000000004</v>
      </c>
      <c r="DF21">
        <v>0.88200000000000001</v>
      </c>
      <c r="DG21">
        <v>0.56599999999999995</v>
      </c>
      <c r="DH21">
        <v>0.33500000000000002</v>
      </c>
      <c r="DI21">
        <v>0.185</v>
      </c>
      <c r="DJ21">
        <v>0.106</v>
      </c>
      <c r="DK21">
        <v>0.875</v>
      </c>
      <c r="DL21">
        <v>637</v>
      </c>
      <c r="DM21">
        <v>291</v>
      </c>
      <c r="DN21">
        <v>11.192</v>
      </c>
      <c r="DO21">
        <v>1.837</v>
      </c>
      <c r="DP21">
        <v>25.373000000000001</v>
      </c>
      <c r="DQ21">
        <v>97</v>
      </c>
      <c r="DR21">
        <v>1036</v>
      </c>
      <c r="DS21">
        <v>114</v>
      </c>
      <c r="DT21">
        <v>3</v>
      </c>
      <c r="DU21">
        <v>0.54200000000000004</v>
      </c>
      <c r="DV21">
        <v>2.9689999999999999</v>
      </c>
      <c r="DW21">
        <v>0</v>
      </c>
      <c r="DX21">
        <v>0</v>
      </c>
      <c r="DY21">
        <v>0</v>
      </c>
      <c r="DZ21">
        <v>282.41899999999998</v>
      </c>
      <c r="EA21">
        <v>0</v>
      </c>
      <c r="EB21">
        <v>0</v>
      </c>
      <c r="EC21">
        <v>0</v>
      </c>
      <c r="ED21">
        <v>108.03400000000001</v>
      </c>
      <c r="EE21">
        <v>0</v>
      </c>
      <c r="EF21">
        <v>0</v>
      </c>
      <c r="EG21">
        <v>3</v>
      </c>
      <c r="EH21">
        <v>25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6257.4620000000004</v>
      </c>
      <c r="FR21">
        <v>1.752</v>
      </c>
      <c r="FS21">
        <v>224.92699999999999</v>
      </c>
      <c r="FT21">
        <v>278.10899999999998</v>
      </c>
      <c r="FU21">
        <v>976.14599999999996</v>
      </c>
      <c r="FV21">
        <v>43.384</v>
      </c>
      <c r="FW21">
        <v>36.305</v>
      </c>
      <c r="FX21">
        <v>16.962</v>
      </c>
      <c r="FY21">
        <v>4.5289999999999999</v>
      </c>
      <c r="FZ21">
        <v>8.6989999999999998</v>
      </c>
      <c r="GA21">
        <v>0.44</v>
      </c>
      <c r="GB21">
        <v>0.998</v>
      </c>
      <c r="GC21">
        <v>0.80300000000000005</v>
      </c>
      <c r="GD21">
        <v>0.61199999999999999</v>
      </c>
      <c r="GE21">
        <v>0.96899999999999997</v>
      </c>
      <c r="GF21">
        <v>0.83399999999999996</v>
      </c>
      <c r="GG21">
        <v>9.77</v>
      </c>
      <c r="GH21">
        <v>96.744</v>
      </c>
      <c r="GI21">
        <v>0.91100000000000003</v>
      </c>
      <c r="GJ21">
        <v>1.4219999999999999</v>
      </c>
      <c r="GK21">
        <v>0.96699999999999997</v>
      </c>
      <c r="GL21">
        <v>20.960999999999999</v>
      </c>
      <c r="GM21">
        <v>5.0190000000000001</v>
      </c>
      <c r="GN21">
        <v>85.031999999999996</v>
      </c>
      <c r="GO21">
        <v>533.59799999999996</v>
      </c>
      <c r="GP21">
        <v>550.95899999999995</v>
      </c>
      <c r="GQ21">
        <v>6.423</v>
      </c>
      <c r="GR21">
        <v>99.991</v>
      </c>
      <c r="GS21">
        <v>607.33500000000004</v>
      </c>
      <c r="GT21">
        <v>627.56899999999996</v>
      </c>
      <c r="GU21">
        <v>0.15</v>
      </c>
      <c r="GV21">
        <v>180.38499999999999</v>
      </c>
      <c r="GW21">
        <v>1000.928</v>
      </c>
      <c r="GX21">
        <v>1035.7470000000001</v>
      </c>
      <c r="GY21">
        <v>0.46800000000000003</v>
      </c>
      <c r="GZ21">
        <v>107.999</v>
      </c>
      <c r="HA21">
        <v>648.30499999999995</v>
      </c>
      <c r="HB21">
        <v>669.86099999999999</v>
      </c>
      <c r="HC21">
        <v>3.633</v>
      </c>
      <c r="HD21">
        <v>25.181000000000001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20</v>
      </c>
      <c r="IU21">
        <v>13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1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1</v>
      </c>
      <c r="OD21">
        <v>0</v>
      </c>
      <c r="OE21">
        <v>0</v>
      </c>
      <c r="OF21">
        <v>0</v>
      </c>
      <c r="OG21">
        <v>0</v>
      </c>
      <c r="OH21">
        <v>1</v>
      </c>
      <c r="OI21">
        <v>4</v>
      </c>
      <c r="OJ21">
        <v>0</v>
      </c>
      <c r="OK21">
        <v>0.154</v>
      </c>
      <c r="OL21">
        <v>-0.495</v>
      </c>
      <c r="OM21">
        <v>1.7549999999999999</v>
      </c>
      <c r="ON21">
        <v>-1.7549999999999999</v>
      </c>
      <c r="OO21">
        <v>3.51</v>
      </c>
      <c r="OP21">
        <v>7.8E-2</v>
      </c>
      <c r="OQ21">
        <v>0.55300000000000005</v>
      </c>
      <c r="OR21">
        <v>8.7999999999999995E-2</v>
      </c>
      <c r="OS21">
        <v>0.28199999999999997</v>
      </c>
      <c r="OT21">
        <v>0.64900000000000002</v>
      </c>
      <c r="OU21">
        <v>8.7110000000000003</v>
      </c>
      <c r="OV21">
        <v>3.5529999999999999</v>
      </c>
      <c r="OW21">
        <v>7.1760000000000002</v>
      </c>
      <c r="OX21">
        <v>0.115</v>
      </c>
      <c r="OY21">
        <v>4.585</v>
      </c>
      <c r="OZ21">
        <v>-0.40799999999999997</v>
      </c>
      <c r="PA21">
        <v>104.791</v>
      </c>
      <c r="PB21">
        <v>47.04</v>
      </c>
      <c r="PC21">
        <v>47.04</v>
      </c>
      <c r="PD21">
        <v>4.8070000000000004</v>
      </c>
      <c r="PE21">
        <v>23.103000000000002</v>
      </c>
      <c r="PF21">
        <v>5.1749999999999998</v>
      </c>
      <c r="PG21">
        <v>26.78</v>
      </c>
      <c r="PH21">
        <v>0</v>
      </c>
      <c r="PI21">
        <v>1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1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-5.48</v>
      </c>
      <c r="PZ21">
        <v>-5.89</v>
      </c>
      <c r="QA21">
        <v>-6.04</v>
      </c>
      <c r="QB21">
        <v>4.687379</v>
      </c>
      <c r="QC21">
        <v>-2.9354420000000001</v>
      </c>
      <c r="QD21">
        <v>0.53239820000000004</v>
      </c>
      <c r="QE21">
        <v>1.102239</v>
      </c>
      <c r="QF21">
        <v>-0.1499277</v>
      </c>
      <c r="QG21" s="1">
        <v>-3.4386149999999999E-3</v>
      </c>
      <c r="QH21">
        <v>10.137930000000001</v>
      </c>
      <c r="QI21">
        <v>2.4798719999999999</v>
      </c>
      <c r="QJ21">
        <v>0.82444099999999998</v>
      </c>
      <c r="QK21">
        <v>0.12764610000000001</v>
      </c>
      <c r="QL21">
        <v>-0.20060649999999999</v>
      </c>
      <c r="QM21">
        <v>-1.3588249999999999</v>
      </c>
      <c r="QN21">
        <v>5.9369639999999997</v>
      </c>
      <c r="QO21">
        <v>1.4985729999999999</v>
      </c>
      <c r="QP21">
        <v>0.85254350000000001</v>
      </c>
      <c r="QQ21">
        <v>-1.034511</v>
      </c>
      <c r="QR21">
        <v>-0.1108727</v>
      </c>
    </row>
  </sheetData>
  <autoFilter ref="A1:QR1" xr:uid="{00000000-0009-0000-0000-000003000000}">
    <sortState xmlns:xlrd2="http://schemas.microsoft.com/office/spreadsheetml/2017/richdata2" ref="A2:QQ21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E158"/>
  <sheetViews>
    <sheetView workbookViewId="0">
      <selection activeCell="G17" sqref="G17"/>
    </sheetView>
  </sheetViews>
  <sheetFormatPr defaultRowHeight="15" x14ac:dyDescent="0.25"/>
  <cols>
    <col min="5" max="5" width="13.5703125" customWidth="1"/>
  </cols>
  <sheetData>
    <row r="1" spans="1:473" s="4" customFormat="1" x14ac:dyDescent="0.25">
      <c r="A1" s="5" t="s">
        <v>829</v>
      </c>
      <c r="B1" s="5" t="s">
        <v>831</v>
      </c>
      <c r="C1" s="4" t="s">
        <v>830</v>
      </c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4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4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4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4" t="s">
        <v>52</v>
      </c>
      <c r="BE1" s="4" t="s">
        <v>53</v>
      </c>
      <c r="BF1" s="4" t="s">
        <v>54</v>
      </c>
      <c r="BG1" s="4" t="s">
        <v>55</v>
      </c>
      <c r="BH1" s="4" t="s">
        <v>56</v>
      </c>
      <c r="BI1" s="4" t="s">
        <v>57</v>
      </c>
      <c r="BJ1" s="4" t="s">
        <v>58</v>
      </c>
      <c r="BK1" s="4" t="s">
        <v>59</v>
      </c>
      <c r="BL1" s="4" t="s">
        <v>60</v>
      </c>
      <c r="BM1" s="4" t="s">
        <v>61</v>
      </c>
      <c r="BN1" s="4" t="s">
        <v>62</v>
      </c>
      <c r="BO1" s="4" t="s">
        <v>63</v>
      </c>
      <c r="BP1" s="4" t="s">
        <v>64</v>
      </c>
      <c r="BQ1" s="4" t="s">
        <v>65</v>
      </c>
      <c r="BR1" s="4" t="s">
        <v>66</v>
      </c>
      <c r="BS1" s="4" t="s">
        <v>67</v>
      </c>
      <c r="BT1" s="4" t="s">
        <v>68</v>
      </c>
      <c r="BU1" s="4" t="s">
        <v>69</v>
      </c>
      <c r="BV1" s="4" t="s">
        <v>70</v>
      </c>
      <c r="BW1" s="4" t="s">
        <v>71</v>
      </c>
      <c r="BX1" s="4" t="s">
        <v>72</v>
      </c>
      <c r="BY1" s="4" t="s">
        <v>73</v>
      </c>
      <c r="BZ1" s="4" t="s">
        <v>74</v>
      </c>
      <c r="CA1" s="4" t="s">
        <v>75</v>
      </c>
      <c r="CB1" s="4" t="s">
        <v>76</v>
      </c>
      <c r="CC1" s="4" t="s">
        <v>77</v>
      </c>
      <c r="CD1" s="4" t="s">
        <v>78</v>
      </c>
      <c r="CE1" s="4" t="s">
        <v>79</v>
      </c>
      <c r="CF1" s="4" t="s">
        <v>80</v>
      </c>
      <c r="CG1" s="4" t="s">
        <v>81</v>
      </c>
      <c r="CH1" s="4" t="s">
        <v>82</v>
      </c>
      <c r="CI1" s="4" t="s">
        <v>83</v>
      </c>
      <c r="CJ1" s="4" t="s">
        <v>84</v>
      </c>
      <c r="CK1" s="4" t="s">
        <v>85</v>
      </c>
      <c r="CL1" s="4" t="s">
        <v>86</v>
      </c>
      <c r="CM1" s="4" t="s">
        <v>87</v>
      </c>
      <c r="CN1" s="4" t="s">
        <v>88</v>
      </c>
      <c r="CO1" s="4" t="s">
        <v>89</v>
      </c>
      <c r="CP1" s="4" t="s">
        <v>90</v>
      </c>
      <c r="CQ1" s="4" t="s">
        <v>91</v>
      </c>
      <c r="CR1" s="4" t="s">
        <v>92</v>
      </c>
      <c r="CS1" s="4" t="s">
        <v>93</v>
      </c>
      <c r="CT1" s="4" t="s">
        <v>94</v>
      </c>
      <c r="CU1" s="4" t="s">
        <v>95</v>
      </c>
      <c r="CV1" s="4" t="s">
        <v>96</v>
      </c>
      <c r="CW1" s="4" t="s">
        <v>97</v>
      </c>
      <c r="CX1" s="4" t="s">
        <v>98</v>
      </c>
      <c r="CY1" s="4" t="s">
        <v>99</v>
      </c>
      <c r="CZ1" s="4" t="s">
        <v>100</v>
      </c>
      <c r="DA1" s="4" t="s">
        <v>101</v>
      </c>
      <c r="DB1" s="4" t="s">
        <v>102</v>
      </c>
      <c r="DC1" s="4" t="s">
        <v>103</v>
      </c>
      <c r="DD1" s="4" t="s">
        <v>104</v>
      </c>
      <c r="DE1" s="4" t="s">
        <v>105</v>
      </c>
      <c r="DF1" s="4" t="s">
        <v>106</v>
      </c>
      <c r="DG1" s="4" t="s">
        <v>107</v>
      </c>
      <c r="DH1" s="4" t="s">
        <v>108</v>
      </c>
      <c r="DI1" s="4" t="s">
        <v>109</v>
      </c>
      <c r="DJ1" s="4" t="s">
        <v>110</v>
      </c>
      <c r="DK1" s="4" t="s">
        <v>111</v>
      </c>
      <c r="DL1" s="4" t="s">
        <v>112</v>
      </c>
      <c r="DM1" s="4" t="s">
        <v>113</v>
      </c>
      <c r="DN1" s="4" t="s">
        <v>114</v>
      </c>
      <c r="DO1" s="4" t="s">
        <v>115</v>
      </c>
      <c r="DP1" s="4" t="s">
        <v>116</v>
      </c>
      <c r="DQ1" s="4" t="s">
        <v>117</v>
      </c>
      <c r="DR1" s="4" t="s">
        <v>118</v>
      </c>
      <c r="DS1" s="4" t="s">
        <v>119</v>
      </c>
      <c r="DT1" s="4" t="s">
        <v>120</v>
      </c>
      <c r="DU1" s="4" t="s">
        <v>121</v>
      </c>
      <c r="DV1" s="4" t="s">
        <v>122</v>
      </c>
      <c r="DW1" s="4" t="s">
        <v>123</v>
      </c>
      <c r="DX1" s="4" t="s">
        <v>124</v>
      </c>
      <c r="DY1" s="4" t="s">
        <v>125</v>
      </c>
      <c r="DZ1" s="4" t="s">
        <v>126</v>
      </c>
      <c r="EA1" s="4" t="s">
        <v>127</v>
      </c>
      <c r="EB1" s="4" t="s">
        <v>128</v>
      </c>
      <c r="EC1" s="4" t="s">
        <v>129</v>
      </c>
      <c r="ED1" s="4" t="s">
        <v>130</v>
      </c>
      <c r="EE1" s="4" t="s">
        <v>131</v>
      </c>
      <c r="EF1" s="4" t="s">
        <v>132</v>
      </c>
      <c r="EG1" s="4" t="s">
        <v>133</v>
      </c>
      <c r="EH1" s="4" t="s">
        <v>134</v>
      </c>
      <c r="EI1" s="4" t="s">
        <v>135</v>
      </c>
      <c r="EJ1" s="4" t="s">
        <v>136</v>
      </c>
      <c r="EK1" s="4" t="s">
        <v>137</v>
      </c>
      <c r="EL1" s="4" t="s">
        <v>138</v>
      </c>
      <c r="EM1" s="4" t="s">
        <v>139</v>
      </c>
      <c r="EN1" s="4" t="s">
        <v>140</v>
      </c>
      <c r="EO1" s="4" t="s">
        <v>141</v>
      </c>
      <c r="EP1" s="4" t="s">
        <v>142</v>
      </c>
      <c r="EQ1" s="4" t="s">
        <v>143</v>
      </c>
      <c r="ER1" s="4" t="s">
        <v>144</v>
      </c>
      <c r="ES1" s="4" t="s">
        <v>145</v>
      </c>
      <c r="ET1" s="4" t="s">
        <v>146</v>
      </c>
      <c r="EU1" s="4" t="s">
        <v>147</v>
      </c>
      <c r="EV1" s="4" t="s">
        <v>148</v>
      </c>
      <c r="EW1" s="4" t="s">
        <v>149</v>
      </c>
      <c r="EX1" s="4" t="s">
        <v>150</v>
      </c>
      <c r="EY1" s="4" t="s">
        <v>151</v>
      </c>
      <c r="EZ1" s="4" t="s">
        <v>152</v>
      </c>
      <c r="FA1" s="4" t="s">
        <v>153</v>
      </c>
      <c r="FB1" s="4" t="s">
        <v>154</v>
      </c>
      <c r="FC1" s="4" t="s">
        <v>155</v>
      </c>
      <c r="FD1" s="4" t="s">
        <v>156</v>
      </c>
      <c r="FE1" s="4" t="s">
        <v>157</v>
      </c>
      <c r="FF1" s="4" t="s">
        <v>158</v>
      </c>
      <c r="FG1" s="4" t="s">
        <v>159</v>
      </c>
      <c r="FH1" s="4" t="s">
        <v>160</v>
      </c>
      <c r="FI1" s="4" t="s">
        <v>161</v>
      </c>
      <c r="FJ1" s="4" t="s">
        <v>162</v>
      </c>
      <c r="FK1" s="4" t="s">
        <v>163</v>
      </c>
      <c r="FL1" s="4" t="s">
        <v>164</v>
      </c>
      <c r="FM1" s="4" t="s">
        <v>165</v>
      </c>
      <c r="FN1" s="4" t="s">
        <v>166</v>
      </c>
      <c r="FO1" s="4" t="s">
        <v>167</v>
      </c>
      <c r="FP1" s="4" t="s">
        <v>168</v>
      </c>
      <c r="FQ1" s="4" t="s">
        <v>169</v>
      </c>
      <c r="FR1" s="4" t="s">
        <v>170</v>
      </c>
      <c r="FS1" s="4" t="s">
        <v>171</v>
      </c>
      <c r="FT1" s="4" t="s">
        <v>172</v>
      </c>
      <c r="FU1" s="4" t="s">
        <v>173</v>
      </c>
      <c r="FV1" s="4" t="s">
        <v>174</v>
      </c>
      <c r="FW1" s="4" t="s">
        <v>175</v>
      </c>
      <c r="FX1" s="4" t="s">
        <v>176</v>
      </c>
      <c r="FY1" s="4" t="s">
        <v>177</v>
      </c>
      <c r="FZ1" s="4" t="s">
        <v>178</v>
      </c>
      <c r="GA1" s="4" t="s">
        <v>179</v>
      </c>
      <c r="GB1" s="4" t="s">
        <v>180</v>
      </c>
      <c r="GC1" s="4" t="s">
        <v>181</v>
      </c>
      <c r="GD1" s="4" t="s">
        <v>182</v>
      </c>
      <c r="GE1" s="4" t="s">
        <v>183</v>
      </c>
      <c r="GF1" s="4" t="s">
        <v>184</v>
      </c>
      <c r="GG1" s="4" t="s">
        <v>185</v>
      </c>
      <c r="GH1" s="4" t="s">
        <v>186</v>
      </c>
      <c r="GI1" s="4" t="s">
        <v>187</v>
      </c>
      <c r="GJ1" s="4" t="s">
        <v>188</v>
      </c>
      <c r="GK1" s="4" t="s">
        <v>189</v>
      </c>
      <c r="GL1" s="4" t="s">
        <v>190</v>
      </c>
      <c r="GM1" s="4" t="s">
        <v>191</v>
      </c>
      <c r="GN1" s="4" t="s">
        <v>192</v>
      </c>
      <c r="GO1" s="4" t="s">
        <v>193</v>
      </c>
      <c r="GP1" s="4" t="s">
        <v>194</v>
      </c>
      <c r="GQ1" s="4" t="s">
        <v>195</v>
      </c>
      <c r="GR1" s="4" t="s">
        <v>196</v>
      </c>
      <c r="GS1" s="4" t="s">
        <v>197</v>
      </c>
      <c r="GT1" s="4" t="s">
        <v>198</v>
      </c>
      <c r="GU1" s="4" t="s">
        <v>199</v>
      </c>
      <c r="GV1" s="4" t="s">
        <v>200</v>
      </c>
      <c r="GW1" s="4" t="s">
        <v>201</v>
      </c>
      <c r="GX1" s="4" t="s">
        <v>202</v>
      </c>
      <c r="GY1" s="4" t="s">
        <v>203</v>
      </c>
      <c r="GZ1" s="4" t="s">
        <v>204</v>
      </c>
      <c r="HA1" s="4" t="s">
        <v>205</v>
      </c>
      <c r="HB1" s="4" t="s">
        <v>206</v>
      </c>
      <c r="HC1" s="4" t="s">
        <v>207</v>
      </c>
      <c r="HD1" s="4" t="s">
        <v>208</v>
      </c>
      <c r="HE1" s="4" t="s">
        <v>209</v>
      </c>
      <c r="HF1" s="4" t="s">
        <v>210</v>
      </c>
      <c r="HG1" s="4" t="s">
        <v>211</v>
      </c>
      <c r="HH1" s="4" t="s">
        <v>212</v>
      </c>
      <c r="HI1" s="4" t="s">
        <v>213</v>
      </c>
      <c r="HJ1" s="4" t="s">
        <v>214</v>
      </c>
      <c r="HK1" s="4" t="s">
        <v>215</v>
      </c>
      <c r="HL1" s="4" t="s">
        <v>216</v>
      </c>
      <c r="HM1" s="4" t="s">
        <v>217</v>
      </c>
      <c r="HN1" s="4" t="s">
        <v>218</v>
      </c>
      <c r="HO1" s="4" t="s">
        <v>219</v>
      </c>
      <c r="HP1" s="4" t="s">
        <v>220</v>
      </c>
      <c r="HQ1" s="4" t="s">
        <v>221</v>
      </c>
      <c r="HR1" s="4" t="s">
        <v>222</v>
      </c>
      <c r="HS1" s="4" t="s">
        <v>223</v>
      </c>
      <c r="HT1" s="4" t="s">
        <v>224</v>
      </c>
      <c r="HU1" s="4" t="s">
        <v>225</v>
      </c>
      <c r="HV1" s="4" t="s">
        <v>226</v>
      </c>
      <c r="HW1" s="4" t="s">
        <v>227</v>
      </c>
      <c r="HX1" s="4" t="s">
        <v>228</v>
      </c>
      <c r="HY1" s="4" t="s">
        <v>229</v>
      </c>
      <c r="HZ1" s="4" t="s">
        <v>230</v>
      </c>
      <c r="IA1" s="4" t="s">
        <v>231</v>
      </c>
      <c r="IB1" s="4" t="s">
        <v>232</v>
      </c>
      <c r="IC1" s="4" t="s">
        <v>233</v>
      </c>
      <c r="ID1" s="4" t="s">
        <v>234</v>
      </c>
      <c r="IE1" s="4" t="s">
        <v>235</v>
      </c>
      <c r="IF1" s="4" t="s">
        <v>236</v>
      </c>
      <c r="IG1" s="4" t="s">
        <v>237</v>
      </c>
      <c r="IH1" s="4" t="s">
        <v>238</v>
      </c>
      <c r="II1" s="4" t="s">
        <v>239</v>
      </c>
      <c r="IJ1" s="4" t="s">
        <v>240</v>
      </c>
      <c r="IK1" s="4" t="s">
        <v>241</v>
      </c>
      <c r="IL1" s="4" t="s">
        <v>242</v>
      </c>
      <c r="IM1" s="4" t="s">
        <v>243</v>
      </c>
      <c r="IN1" s="4" t="s">
        <v>244</v>
      </c>
      <c r="IO1" s="4" t="s">
        <v>245</v>
      </c>
      <c r="IP1" s="4" t="s">
        <v>246</v>
      </c>
      <c r="IQ1" s="4" t="s">
        <v>247</v>
      </c>
      <c r="IR1" s="4" t="s">
        <v>248</v>
      </c>
      <c r="IS1" s="4" t="s">
        <v>249</v>
      </c>
      <c r="IT1" s="4" t="s">
        <v>250</v>
      </c>
      <c r="IU1" s="4" t="s">
        <v>251</v>
      </c>
      <c r="IV1" s="4" t="s">
        <v>252</v>
      </c>
      <c r="IW1" s="4" t="s">
        <v>253</v>
      </c>
      <c r="IX1" s="4" t="s">
        <v>254</v>
      </c>
      <c r="IY1" s="4" t="s">
        <v>255</v>
      </c>
      <c r="IZ1" s="4" t="s">
        <v>256</v>
      </c>
      <c r="JA1" s="4" t="s">
        <v>257</v>
      </c>
      <c r="JB1" s="4" t="s">
        <v>258</v>
      </c>
      <c r="JC1" s="4" t="s">
        <v>259</v>
      </c>
      <c r="JD1" s="4" t="s">
        <v>260</v>
      </c>
      <c r="JE1" s="4" t="s">
        <v>261</v>
      </c>
      <c r="JF1" s="4" t="s">
        <v>262</v>
      </c>
      <c r="JG1" s="4" t="s">
        <v>263</v>
      </c>
      <c r="JH1" s="4" t="s">
        <v>264</v>
      </c>
      <c r="JI1" s="4" t="s">
        <v>265</v>
      </c>
      <c r="JJ1" s="4" t="s">
        <v>266</v>
      </c>
      <c r="JK1" s="4" t="s">
        <v>267</v>
      </c>
      <c r="JL1" s="4" t="s">
        <v>268</v>
      </c>
      <c r="JM1" s="4" t="s">
        <v>269</v>
      </c>
      <c r="JN1" s="4" t="s">
        <v>270</v>
      </c>
      <c r="JO1" s="4" t="s">
        <v>271</v>
      </c>
      <c r="JP1" s="4" t="s">
        <v>272</v>
      </c>
      <c r="JQ1" s="4" t="s">
        <v>273</v>
      </c>
      <c r="JR1" s="4" t="s">
        <v>274</v>
      </c>
      <c r="JS1" s="4" t="s">
        <v>275</v>
      </c>
      <c r="JT1" s="4" t="s">
        <v>276</v>
      </c>
      <c r="JU1" s="4" t="s">
        <v>277</v>
      </c>
      <c r="JV1" s="4" t="s">
        <v>278</v>
      </c>
      <c r="JW1" s="4" t="s">
        <v>279</v>
      </c>
      <c r="JX1" s="4" t="s">
        <v>280</v>
      </c>
      <c r="JY1" s="4" t="s">
        <v>281</v>
      </c>
      <c r="JZ1" s="4" t="s">
        <v>282</v>
      </c>
      <c r="KA1" s="4" t="s">
        <v>283</v>
      </c>
      <c r="KB1" s="4" t="s">
        <v>284</v>
      </c>
      <c r="KC1" s="4" t="s">
        <v>285</v>
      </c>
      <c r="KD1" s="4" t="s">
        <v>286</v>
      </c>
      <c r="KE1" s="4" t="s">
        <v>287</v>
      </c>
      <c r="KF1" s="4" t="s">
        <v>288</v>
      </c>
      <c r="KG1" s="4" t="s">
        <v>289</v>
      </c>
      <c r="KH1" s="4" t="s">
        <v>290</v>
      </c>
      <c r="KI1" s="4" t="s">
        <v>291</v>
      </c>
      <c r="KJ1" s="4" t="s">
        <v>292</v>
      </c>
      <c r="KK1" s="4" t="s">
        <v>293</v>
      </c>
      <c r="KL1" s="4" t="s">
        <v>294</v>
      </c>
      <c r="KM1" s="4" t="s">
        <v>295</v>
      </c>
      <c r="KN1" s="4" t="s">
        <v>296</v>
      </c>
      <c r="KO1" s="4" t="s">
        <v>297</v>
      </c>
      <c r="KP1" s="4" t="s">
        <v>298</v>
      </c>
      <c r="KQ1" s="4" t="s">
        <v>299</v>
      </c>
      <c r="KR1" s="4" t="s">
        <v>300</v>
      </c>
      <c r="KS1" s="4" t="s">
        <v>301</v>
      </c>
      <c r="KT1" s="4" t="s">
        <v>302</v>
      </c>
      <c r="KU1" s="4" t="s">
        <v>303</v>
      </c>
      <c r="KV1" s="4" t="s">
        <v>304</v>
      </c>
      <c r="KW1" s="4" t="s">
        <v>305</v>
      </c>
      <c r="KX1" s="4" t="s">
        <v>306</v>
      </c>
      <c r="KY1" s="4" t="s">
        <v>307</v>
      </c>
      <c r="KZ1" s="4" t="s">
        <v>308</v>
      </c>
      <c r="LA1" s="4" t="s">
        <v>309</v>
      </c>
      <c r="LB1" s="4" t="s">
        <v>310</v>
      </c>
      <c r="LC1" s="4" t="s">
        <v>311</v>
      </c>
      <c r="LD1" s="4" t="s">
        <v>312</v>
      </c>
      <c r="LE1" s="4" t="s">
        <v>313</v>
      </c>
      <c r="LF1" s="4" t="s">
        <v>314</v>
      </c>
      <c r="LG1" s="4" t="s">
        <v>315</v>
      </c>
      <c r="LH1" s="4" t="s">
        <v>316</v>
      </c>
      <c r="LI1" s="4" t="s">
        <v>317</v>
      </c>
      <c r="LJ1" s="4" t="s">
        <v>318</v>
      </c>
      <c r="LK1" s="4" t="s">
        <v>319</v>
      </c>
      <c r="LL1" s="4" t="s">
        <v>320</v>
      </c>
      <c r="LM1" s="4" t="s">
        <v>321</v>
      </c>
      <c r="LN1" s="4" t="s">
        <v>322</v>
      </c>
      <c r="LO1" s="4" t="s">
        <v>323</v>
      </c>
      <c r="LP1" s="4" t="s">
        <v>324</v>
      </c>
      <c r="LQ1" s="4" t="s">
        <v>325</v>
      </c>
      <c r="LR1" s="4" t="s">
        <v>326</v>
      </c>
      <c r="LS1" s="4" t="s">
        <v>327</v>
      </c>
      <c r="LT1" s="4" t="s">
        <v>328</v>
      </c>
      <c r="LU1" s="4" t="s">
        <v>329</v>
      </c>
      <c r="LV1" s="4" t="s">
        <v>330</v>
      </c>
      <c r="LW1" s="4" t="s">
        <v>331</v>
      </c>
      <c r="LX1" s="4" t="s">
        <v>332</v>
      </c>
      <c r="LY1" s="4" t="s">
        <v>333</v>
      </c>
      <c r="LZ1" s="4" t="s">
        <v>334</v>
      </c>
      <c r="MA1" s="4" t="s">
        <v>335</v>
      </c>
      <c r="MB1" s="4" t="s">
        <v>336</v>
      </c>
      <c r="MC1" s="4" t="s">
        <v>337</v>
      </c>
      <c r="MD1" s="4" t="s">
        <v>338</v>
      </c>
      <c r="ME1" s="4" t="s">
        <v>339</v>
      </c>
      <c r="MF1" s="4" t="s">
        <v>340</v>
      </c>
      <c r="MG1" s="4" t="s">
        <v>341</v>
      </c>
      <c r="MH1" s="4" t="s">
        <v>342</v>
      </c>
      <c r="MI1" s="4" t="s">
        <v>343</v>
      </c>
      <c r="MJ1" s="4" t="s">
        <v>344</v>
      </c>
      <c r="MK1" s="4" t="s">
        <v>345</v>
      </c>
      <c r="ML1" s="4" t="s">
        <v>346</v>
      </c>
      <c r="MM1" s="4" t="s">
        <v>347</v>
      </c>
      <c r="MN1" s="4" t="s">
        <v>348</v>
      </c>
      <c r="MO1" s="4" t="s">
        <v>349</v>
      </c>
      <c r="MP1" s="4" t="s">
        <v>350</v>
      </c>
      <c r="MQ1" s="4" t="s">
        <v>351</v>
      </c>
      <c r="MR1" s="4" t="s">
        <v>352</v>
      </c>
      <c r="MS1" s="4" t="s">
        <v>353</v>
      </c>
      <c r="MT1" s="4" t="s">
        <v>354</v>
      </c>
      <c r="MU1" s="4" t="s">
        <v>355</v>
      </c>
      <c r="MV1" s="4" t="s">
        <v>356</v>
      </c>
      <c r="MW1" s="4" t="s">
        <v>357</v>
      </c>
      <c r="MX1" s="4" t="s">
        <v>358</v>
      </c>
      <c r="MY1" s="4" t="s">
        <v>359</v>
      </c>
      <c r="MZ1" s="4" t="s">
        <v>360</v>
      </c>
      <c r="NA1" s="4" t="s">
        <v>361</v>
      </c>
      <c r="NB1" s="4" t="s">
        <v>362</v>
      </c>
      <c r="NC1" s="4" t="s">
        <v>363</v>
      </c>
      <c r="ND1" s="4" t="s">
        <v>364</v>
      </c>
      <c r="NE1" s="4" t="s">
        <v>365</v>
      </c>
      <c r="NF1" s="4" t="s">
        <v>366</v>
      </c>
      <c r="NG1" s="4" t="s">
        <v>367</v>
      </c>
      <c r="NH1" s="4" t="s">
        <v>368</v>
      </c>
      <c r="NI1" s="4" t="s">
        <v>369</v>
      </c>
      <c r="NJ1" s="4" t="s">
        <v>370</v>
      </c>
      <c r="NK1" s="4" t="s">
        <v>371</v>
      </c>
      <c r="NL1" s="4" t="s">
        <v>372</v>
      </c>
      <c r="NM1" s="4" t="s">
        <v>373</v>
      </c>
      <c r="NN1" s="4" t="s">
        <v>374</v>
      </c>
      <c r="NO1" s="4" t="s">
        <v>375</v>
      </c>
      <c r="NP1" s="4" t="s">
        <v>376</v>
      </c>
      <c r="NQ1" s="4" t="s">
        <v>377</v>
      </c>
      <c r="NR1" s="4" t="s">
        <v>378</v>
      </c>
      <c r="NS1" s="4" t="s">
        <v>379</v>
      </c>
      <c r="NT1" s="4" t="s">
        <v>380</v>
      </c>
      <c r="NU1" s="4" t="s">
        <v>381</v>
      </c>
      <c r="NV1" s="4" t="s">
        <v>382</v>
      </c>
      <c r="NW1" s="4" t="s">
        <v>383</v>
      </c>
      <c r="NX1" s="4" t="s">
        <v>384</v>
      </c>
      <c r="NY1" s="4" t="s">
        <v>385</v>
      </c>
      <c r="NZ1" s="4" t="s">
        <v>386</v>
      </c>
      <c r="OA1" s="4" t="s">
        <v>387</v>
      </c>
      <c r="OB1" s="4" t="s">
        <v>388</v>
      </c>
      <c r="OC1" s="4" t="s">
        <v>389</v>
      </c>
      <c r="OD1" s="4" t="s">
        <v>390</v>
      </c>
      <c r="OE1" s="4" t="s">
        <v>391</v>
      </c>
      <c r="OF1" s="4" t="s">
        <v>392</v>
      </c>
      <c r="OG1" s="4" t="s">
        <v>393</v>
      </c>
      <c r="OH1" s="4" t="s">
        <v>394</v>
      </c>
      <c r="OI1" s="4" t="s">
        <v>395</v>
      </c>
      <c r="OJ1" s="4" t="s">
        <v>396</v>
      </c>
      <c r="OK1" s="4" t="s">
        <v>397</v>
      </c>
      <c r="OL1" s="4" t="s">
        <v>398</v>
      </c>
      <c r="OM1" s="4" t="s">
        <v>399</v>
      </c>
      <c r="ON1" s="4" t="s">
        <v>400</v>
      </c>
      <c r="OO1" s="4" t="s">
        <v>401</v>
      </c>
      <c r="OP1" s="4" t="s">
        <v>402</v>
      </c>
      <c r="OQ1" s="4" t="s">
        <v>403</v>
      </c>
      <c r="OR1" s="4" t="s">
        <v>404</v>
      </c>
      <c r="OS1" s="4" t="s">
        <v>405</v>
      </c>
      <c r="OT1" s="4" t="s">
        <v>406</v>
      </c>
      <c r="OU1" s="4" t="s">
        <v>407</v>
      </c>
      <c r="OV1" s="4" t="s">
        <v>408</v>
      </c>
      <c r="OW1" s="4" t="s">
        <v>409</v>
      </c>
      <c r="OX1" s="4" t="s">
        <v>410</v>
      </c>
      <c r="OY1" s="4" t="s">
        <v>411</v>
      </c>
      <c r="OZ1" s="4" t="s">
        <v>412</v>
      </c>
      <c r="PA1" s="4" t="s">
        <v>413</v>
      </c>
      <c r="PB1" s="4" t="s">
        <v>414</v>
      </c>
      <c r="PC1" s="4" t="s">
        <v>415</v>
      </c>
      <c r="PD1" s="4" t="s">
        <v>416</v>
      </c>
      <c r="PE1" s="4" t="s">
        <v>417</v>
      </c>
      <c r="PF1" s="4" t="s">
        <v>418</v>
      </c>
      <c r="PG1" s="4" t="s">
        <v>419</v>
      </c>
      <c r="PH1" s="4" t="s">
        <v>420</v>
      </c>
      <c r="PI1" s="4" t="s">
        <v>421</v>
      </c>
      <c r="PJ1" s="4" t="s">
        <v>422</v>
      </c>
      <c r="PK1" s="4" t="s">
        <v>423</v>
      </c>
      <c r="PL1" s="4" t="s">
        <v>424</v>
      </c>
      <c r="PM1" s="4" t="s">
        <v>425</v>
      </c>
      <c r="PN1" s="4" t="s">
        <v>426</v>
      </c>
      <c r="PO1" s="4" t="s">
        <v>427</v>
      </c>
      <c r="PP1" s="4" t="s">
        <v>428</v>
      </c>
      <c r="PQ1" s="4" t="s">
        <v>429</v>
      </c>
      <c r="PR1" s="4" t="s">
        <v>430</v>
      </c>
      <c r="PS1" s="4" t="s">
        <v>431</v>
      </c>
      <c r="PT1" s="4" t="s">
        <v>432</v>
      </c>
      <c r="PU1" s="4" t="s">
        <v>433</v>
      </c>
      <c r="PV1" s="4" t="s">
        <v>434</v>
      </c>
      <c r="PW1" s="4" t="s">
        <v>435</v>
      </c>
      <c r="PX1" s="4" t="s">
        <v>436</v>
      </c>
      <c r="PY1" s="4" t="s">
        <v>437</v>
      </c>
      <c r="PZ1" s="4" t="s">
        <v>438</v>
      </c>
      <c r="QA1" s="4" t="s">
        <v>439</v>
      </c>
      <c r="QB1" s="4" t="s">
        <v>440</v>
      </c>
      <c r="QC1" s="4" t="s">
        <v>441</v>
      </c>
      <c r="QD1" s="4" t="s">
        <v>442</v>
      </c>
      <c r="QE1" s="4" t="s">
        <v>443</v>
      </c>
      <c r="QF1" s="4" t="s">
        <v>444</v>
      </c>
      <c r="QG1" s="4" t="s">
        <v>445</v>
      </c>
      <c r="QH1" s="4" t="s">
        <v>489</v>
      </c>
      <c r="QI1" s="4" t="s">
        <v>670</v>
      </c>
      <c r="QJ1" s="4" t="s">
        <v>671</v>
      </c>
      <c r="QK1" s="4" t="s">
        <v>446</v>
      </c>
      <c r="QL1" s="4" t="s">
        <v>447</v>
      </c>
      <c r="QM1" s="4" t="s">
        <v>448</v>
      </c>
      <c r="QN1" s="4" t="s">
        <v>449</v>
      </c>
      <c r="QO1" s="4" t="s">
        <v>450</v>
      </c>
      <c r="QP1" s="4" t="s">
        <v>451</v>
      </c>
      <c r="QQ1" s="4" t="s">
        <v>452</v>
      </c>
      <c r="QR1" s="4" t="s">
        <v>490</v>
      </c>
      <c r="QS1" s="4" t="s">
        <v>491</v>
      </c>
      <c r="QT1" s="4" t="s">
        <v>492</v>
      </c>
      <c r="QU1" s="4" t="s">
        <v>493</v>
      </c>
      <c r="QV1" s="4" t="s">
        <v>453</v>
      </c>
      <c r="QW1" s="4" t="s">
        <v>454</v>
      </c>
      <c r="QX1" s="4" t="s">
        <v>455</v>
      </c>
      <c r="QY1" s="4" t="s">
        <v>456</v>
      </c>
      <c r="QZ1" s="4" t="s">
        <v>457</v>
      </c>
      <c r="RA1" s="4" t="s">
        <v>458</v>
      </c>
      <c r="RB1" s="4" t="s">
        <v>494</v>
      </c>
      <c r="RC1" s="4" t="s">
        <v>495</v>
      </c>
      <c r="RD1" s="4" t="s">
        <v>496</v>
      </c>
      <c r="RE1" s="4" t="s">
        <v>497</v>
      </c>
    </row>
    <row r="2" spans="1:473" x14ac:dyDescent="0.25">
      <c r="A2">
        <v>3.7999999999999999E-2</v>
      </c>
      <c r="B2">
        <f>-6*LOG10(A2)</f>
        <v>8.5212984202991393</v>
      </c>
      <c r="C2">
        <v>133848</v>
      </c>
      <c r="D2">
        <v>152</v>
      </c>
      <c r="E2" t="s">
        <v>823</v>
      </c>
      <c r="F2">
        <v>551.84</v>
      </c>
      <c r="G2">
        <v>10.029999999999999</v>
      </c>
      <c r="H2">
        <v>36.78</v>
      </c>
      <c r="I2">
        <v>56.61</v>
      </c>
      <c r="J2">
        <v>38.4</v>
      </c>
      <c r="K2">
        <v>88.19</v>
      </c>
      <c r="L2">
        <v>0.67</v>
      </c>
      <c r="M2">
        <v>1.03</v>
      </c>
      <c r="N2">
        <v>0.7</v>
      </c>
      <c r="O2">
        <v>2.59</v>
      </c>
      <c r="P2">
        <v>55</v>
      </c>
      <c r="Q2">
        <v>34</v>
      </c>
      <c r="R2">
        <v>57</v>
      </c>
      <c r="S2">
        <v>36</v>
      </c>
      <c r="T2">
        <v>20</v>
      </c>
      <c r="U2">
        <v>47.5</v>
      </c>
      <c r="V2">
        <v>0.47199999999999998</v>
      </c>
      <c r="W2">
        <v>3</v>
      </c>
      <c r="X2">
        <v>4</v>
      </c>
      <c r="Y2">
        <v>9</v>
      </c>
      <c r="Z2">
        <v>0.158</v>
      </c>
      <c r="AA2">
        <v>3</v>
      </c>
      <c r="AB2">
        <v>0</v>
      </c>
      <c r="AC2">
        <v>17</v>
      </c>
      <c r="AD2">
        <v>21</v>
      </c>
      <c r="AE2">
        <v>22</v>
      </c>
      <c r="AF2">
        <v>6</v>
      </c>
      <c r="AG2">
        <v>3</v>
      </c>
      <c r="AH2">
        <v>0</v>
      </c>
      <c r="AI2">
        <v>0</v>
      </c>
      <c r="AJ2">
        <v>1</v>
      </c>
      <c r="AK2">
        <v>1</v>
      </c>
      <c r="AL2">
        <v>1</v>
      </c>
      <c r="AM2">
        <v>0</v>
      </c>
      <c r="AN2">
        <v>0</v>
      </c>
      <c r="AO2">
        <v>0</v>
      </c>
      <c r="AP2">
        <v>3</v>
      </c>
      <c r="AQ2">
        <v>0</v>
      </c>
      <c r="AR2">
        <v>0</v>
      </c>
      <c r="AS2">
        <v>0</v>
      </c>
      <c r="AT2">
        <v>3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2</v>
      </c>
      <c r="BB2">
        <v>170</v>
      </c>
      <c r="BC2">
        <v>518.67200000000003</v>
      </c>
      <c r="BD2">
        <v>197</v>
      </c>
      <c r="BE2">
        <v>499.14800000000002</v>
      </c>
      <c r="BF2">
        <v>20</v>
      </c>
      <c r="BG2">
        <v>23.175000000000001</v>
      </c>
      <c r="BH2">
        <v>1.821</v>
      </c>
      <c r="BI2">
        <v>1.9770000000000001</v>
      </c>
      <c r="BJ2">
        <v>0.20799999999999999</v>
      </c>
      <c r="BK2">
        <v>75.582999999999998</v>
      </c>
      <c r="BL2">
        <v>11</v>
      </c>
      <c r="BM2">
        <v>54</v>
      </c>
      <c r="BN2">
        <v>182.81</v>
      </c>
      <c r="BO2">
        <v>222</v>
      </c>
      <c r="BP2">
        <v>0.23100000000000001</v>
      </c>
      <c r="BQ2">
        <v>15480</v>
      </c>
      <c r="BR2">
        <v>26993.49</v>
      </c>
      <c r="BS2">
        <v>15452</v>
      </c>
      <c r="BT2">
        <v>46193.27</v>
      </c>
      <c r="BU2">
        <v>31.538</v>
      </c>
      <c r="BV2">
        <v>21.341000000000001</v>
      </c>
      <c r="BW2">
        <v>3774</v>
      </c>
      <c r="BX2">
        <v>6.7270000000000003</v>
      </c>
      <c r="BY2">
        <v>63.942</v>
      </c>
      <c r="BZ2">
        <v>138.05500000000001</v>
      </c>
      <c r="CA2">
        <v>3126.7860000000001</v>
      </c>
      <c r="CB2">
        <v>155.23599999999999</v>
      </c>
      <c r="CC2">
        <v>4.6680000000000001</v>
      </c>
      <c r="CD2">
        <v>5.3470000000000004</v>
      </c>
      <c r="CE2">
        <v>18747</v>
      </c>
      <c r="CF2">
        <v>77.753</v>
      </c>
      <c r="CG2">
        <v>6578</v>
      </c>
      <c r="CH2">
        <v>50057</v>
      </c>
      <c r="CI2">
        <v>36.634</v>
      </c>
      <c r="CJ2">
        <v>336.45499999999998</v>
      </c>
      <c r="CK2">
        <v>26995</v>
      </c>
      <c r="CL2">
        <v>2807.971</v>
      </c>
      <c r="CM2">
        <v>2806.125</v>
      </c>
      <c r="CN2">
        <v>4219.3919999999998</v>
      </c>
      <c r="CO2">
        <v>2853.6860000000001</v>
      </c>
      <c r="CP2">
        <v>4553.0630000000001</v>
      </c>
      <c r="CQ2">
        <v>1.5940000000000001</v>
      </c>
      <c r="CR2">
        <v>2.153</v>
      </c>
      <c r="CS2">
        <v>2.1539999999999999</v>
      </c>
      <c r="CT2">
        <v>1.458</v>
      </c>
      <c r="CU2">
        <v>2.1259999999999999</v>
      </c>
      <c r="CV2">
        <v>1.3540000000000001</v>
      </c>
      <c r="CW2">
        <v>2.3170000000000002</v>
      </c>
      <c r="CX2">
        <v>6.5970000000000004</v>
      </c>
      <c r="CY2">
        <v>48.892000000000003</v>
      </c>
      <c r="CZ2">
        <v>94.555000000000007</v>
      </c>
      <c r="DA2">
        <v>170.97399999999999</v>
      </c>
      <c r="DB2">
        <v>26.001999999999999</v>
      </c>
      <c r="DC2">
        <v>12.198</v>
      </c>
      <c r="DD2">
        <v>6.7240000000000002</v>
      </c>
      <c r="DE2">
        <v>9.3279999999999994</v>
      </c>
      <c r="DF2">
        <v>0.94</v>
      </c>
      <c r="DG2">
        <v>0.57199999999999995</v>
      </c>
      <c r="DH2">
        <v>0.33500000000000002</v>
      </c>
      <c r="DI2">
        <v>0.16700000000000001</v>
      </c>
      <c r="DJ2">
        <v>9.0999999999999998E-2</v>
      </c>
      <c r="DK2">
        <v>1</v>
      </c>
      <c r="DL2">
        <v>938</v>
      </c>
      <c r="DM2">
        <v>454</v>
      </c>
      <c r="DN2">
        <v>13.353</v>
      </c>
      <c r="DO2">
        <v>2.3359999999999999</v>
      </c>
      <c r="DP2">
        <v>43.293999999999997</v>
      </c>
      <c r="DQ2">
        <v>156</v>
      </c>
      <c r="DR2">
        <v>2244</v>
      </c>
      <c r="DS2">
        <v>196</v>
      </c>
      <c r="DT2">
        <v>66</v>
      </c>
      <c r="DU2">
        <v>1.9390000000000001</v>
      </c>
      <c r="DV2">
        <v>3.242</v>
      </c>
      <c r="DW2">
        <v>0</v>
      </c>
      <c r="DX2">
        <v>0</v>
      </c>
      <c r="DY2">
        <v>0</v>
      </c>
      <c r="DZ2">
        <v>305.45299999999997</v>
      </c>
      <c r="EA2">
        <v>0</v>
      </c>
      <c r="EB2">
        <v>0</v>
      </c>
      <c r="EC2">
        <v>0</v>
      </c>
      <c r="ED2">
        <v>164.648</v>
      </c>
      <c r="EE2">
        <v>0</v>
      </c>
      <c r="EF2">
        <v>0</v>
      </c>
      <c r="EG2">
        <v>89</v>
      </c>
      <c r="EH2">
        <v>105</v>
      </c>
      <c r="EI2">
        <v>0</v>
      </c>
      <c r="EJ2">
        <v>0</v>
      </c>
      <c r="EK2">
        <v>49</v>
      </c>
      <c r="EL2">
        <v>55</v>
      </c>
      <c r="EM2">
        <v>61</v>
      </c>
      <c r="EN2">
        <v>0</v>
      </c>
      <c r="EO2">
        <v>20</v>
      </c>
      <c r="EP2">
        <v>0</v>
      </c>
      <c r="EQ2">
        <v>0</v>
      </c>
      <c r="ER2">
        <v>33</v>
      </c>
      <c r="ES2">
        <v>36</v>
      </c>
      <c r="ET2">
        <v>39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3</v>
      </c>
      <c r="FI2">
        <v>4</v>
      </c>
      <c r="FJ2">
        <v>0</v>
      </c>
      <c r="FK2">
        <v>0</v>
      </c>
      <c r="FL2">
        <v>3</v>
      </c>
      <c r="FM2">
        <v>0</v>
      </c>
      <c r="FN2">
        <v>0</v>
      </c>
      <c r="FO2">
        <v>0</v>
      </c>
      <c r="FP2">
        <v>0</v>
      </c>
      <c r="FQ2">
        <v>9559.99</v>
      </c>
      <c r="FR2">
        <v>2.4460000000000002</v>
      </c>
      <c r="FS2">
        <v>314.55099999999999</v>
      </c>
      <c r="FT2">
        <v>347.63600000000002</v>
      </c>
      <c r="FU2">
        <v>1345.201</v>
      </c>
      <c r="FV2">
        <v>48.915999999999997</v>
      </c>
      <c r="FW2">
        <v>61.718000000000004</v>
      </c>
      <c r="FX2">
        <v>24.274000000000001</v>
      </c>
      <c r="FY2">
        <v>5.5819999999999999</v>
      </c>
      <c r="FZ2">
        <v>9.0299999999999994</v>
      </c>
      <c r="GA2">
        <v>0.40500000000000003</v>
      </c>
      <c r="GB2">
        <v>0.998</v>
      </c>
      <c r="GC2">
        <v>0.70599999999999996</v>
      </c>
      <c r="GD2">
        <v>0.53600000000000003</v>
      </c>
      <c r="GE2">
        <v>0.90400000000000003</v>
      </c>
      <c r="GF2">
        <v>0.80400000000000005</v>
      </c>
      <c r="GG2">
        <v>6.09</v>
      </c>
      <c r="GH2">
        <v>117.09099999999999</v>
      </c>
      <c r="GI2">
        <v>0.75</v>
      </c>
      <c r="GJ2">
        <v>1.444</v>
      </c>
      <c r="GK2">
        <v>0.93200000000000005</v>
      </c>
      <c r="GL2">
        <v>15.006</v>
      </c>
      <c r="GM2">
        <v>40.587000000000003</v>
      </c>
      <c r="GN2">
        <v>321.29899999999998</v>
      </c>
      <c r="GO2">
        <v>1387.2360000000001</v>
      </c>
      <c r="GP2">
        <v>1533.933</v>
      </c>
      <c r="GQ2">
        <v>27.497</v>
      </c>
      <c r="GR2">
        <v>254.92699999999999</v>
      </c>
      <c r="GS2">
        <v>771.03300000000002</v>
      </c>
      <c r="GT2">
        <v>871.57500000000005</v>
      </c>
      <c r="GU2">
        <v>0.41299999999999998</v>
      </c>
      <c r="GV2">
        <v>443.99400000000003</v>
      </c>
      <c r="GW2">
        <v>1129.0999999999999</v>
      </c>
      <c r="GX2">
        <v>1308.0170000000001</v>
      </c>
      <c r="GY2">
        <v>2.266</v>
      </c>
      <c r="GZ2">
        <v>271.96100000000001</v>
      </c>
      <c r="HA2">
        <v>830.29499999999996</v>
      </c>
      <c r="HB2">
        <v>934.58500000000004</v>
      </c>
      <c r="HC2">
        <v>85.167000000000002</v>
      </c>
      <c r="HD2">
        <v>106.488</v>
      </c>
      <c r="HE2">
        <v>0</v>
      </c>
      <c r="HF2">
        <v>0</v>
      </c>
      <c r="HG2">
        <v>46.341000000000001</v>
      </c>
      <c r="HH2">
        <v>59.335999999999999</v>
      </c>
      <c r="HI2">
        <v>60.161000000000001</v>
      </c>
      <c r="HJ2">
        <v>0</v>
      </c>
      <c r="HK2">
        <v>20.22</v>
      </c>
      <c r="HL2">
        <v>0</v>
      </c>
      <c r="HM2">
        <v>0</v>
      </c>
      <c r="HN2">
        <v>31.992000000000001</v>
      </c>
      <c r="HO2">
        <v>39.154000000000003</v>
      </c>
      <c r="HP2">
        <v>40.031999999999996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2.9289999999999998</v>
      </c>
      <c r="IE2">
        <v>5.29</v>
      </c>
      <c r="IF2">
        <v>0</v>
      </c>
      <c r="IG2">
        <v>0</v>
      </c>
      <c r="IH2">
        <v>3.36</v>
      </c>
      <c r="II2">
        <v>0</v>
      </c>
      <c r="IJ2">
        <v>0</v>
      </c>
      <c r="IK2">
        <v>0</v>
      </c>
      <c r="IL2">
        <v>0</v>
      </c>
      <c r="IM2">
        <v>1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14</v>
      </c>
      <c r="IU2">
        <v>4</v>
      </c>
      <c r="IV2">
        <v>8</v>
      </c>
      <c r="IW2">
        <v>3</v>
      </c>
      <c r="IX2">
        <v>1</v>
      </c>
      <c r="IY2">
        <v>1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1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1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1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3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1</v>
      </c>
      <c r="OE2">
        <v>0</v>
      </c>
      <c r="OF2">
        <v>0</v>
      </c>
      <c r="OG2">
        <v>0</v>
      </c>
      <c r="OH2">
        <v>4</v>
      </c>
      <c r="OI2">
        <v>10</v>
      </c>
      <c r="OJ2">
        <v>1</v>
      </c>
      <c r="OK2">
        <v>0.3</v>
      </c>
      <c r="OL2">
        <v>-0.48799999999999999</v>
      </c>
      <c r="OM2">
        <v>3.2240000000000002</v>
      </c>
      <c r="ON2">
        <v>-3.2240000000000002</v>
      </c>
      <c r="OO2">
        <v>6.4480000000000004</v>
      </c>
      <c r="OP2">
        <v>0.11700000000000001</v>
      </c>
      <c r="OQ2">
        <v>1.3089999999999999</v>
      </c>
      <c r="OR2">
        <v>9.2999999999999999E-2</v>
      </c>
      <c r="OS2">
        <v>0.152</v>
      </c>
      <c r="OT2">
        <v>0.78800000000000003</v>
      </c>
      <c r="OU2">
        <v>17.97</v>
      </c>
      <c r="OV2">
        <v>7.5670000000000002</v>
      </c>
      <c r="OW2">
        <v>15.49</v>
      </c>
      <c r="OX2">
        <v>0.21299999999999999</v>
      </c>
      <c r="OY2">
        <v>4.3920000000000003</v>
      </c>
      <c r="OZ2">
        <v>1.633</v>
      </c>
      <c r="PA2">
        <v>130.25899999999999</v>
      </c>
      <c r="PB2">
        <v>117.27</v>
      </c>
      <c r="PC2">
        <v>117.27</v>
      </c>
      <c r="PD2">
        <v>3.12</v>
      </c>
      <c r="PE2">
        <v>9.7349999999999994</v>
      </c>
      <c r="PF2">
        <v>4.4340000000000002</v>
      </c>
      <c r="PG2">
        <v>19.664000000000001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-4.04</v>
      </c>
      <c r="PZ2">
        <v>-4.28</v>
      </c>
      <c r="QA2">
        <v>-4.3499999999999996</v>
      </c>
      <c r="QB2">
        <v>1.5077910000000001</v>
      </c>
      <c r="QC2">
        <v>-1.070886</v>
      </c>
      <c r="QD2" s="1">
        <v>1.9457269999999999E-2</v>
      </c>
      <c r="QE2">
        <v>0.40881390000000001</v>
      </c>
      <c r="QF2">
        <v>-9.1027399999999994E-2</v>
      </c>
      <c r="QG2">
        <v>-1.542246</v>
      </c>
      <c r="QH2">
        <v>1.3543879999999999</v>
      </c>
      <c r="QI2" s="1">
        <v>-7.0150619999999997E-2</v>
      </c>
      <c r="QJ2">
        <v>-0.33437879999999998</v>
      </c>
      <c r="QK2">
        <v>1.190223</v>
      </c>
      <c r="QL2">
        <v>-2.2219359999999999</v>
      </c>
      <c r="QM2">
        <v>-0.55020800000000003</v>
      </c>
      <c r="QN2">
        <v>-0.28383710000000001</v>
      </c>
      <c r="QO2">
        <v>-1.9425950000000001</v>
      </c>
      <c r="QP2">
        <v>-1.593326</v>
      </c>
      <c r="QQ2">
        <v>-0.79475689999999999</v>
      </c>
      <c r="QR2">
        <v>1.934728</v>
      </c>
      <c r="QS2">
        <v>0.70941419999999999</v>
      </c>
      <c r="QT2" s="1">
        <v>-7.4791940000000001E-2</v>
      </c>
      <c r="QU2">
        <v>0.2264118</v>
      </c>
      <c r="QV2">
        <v>-1.5134989999999999</v>
      </c>
      <c r="QW2">
        <v>0.75403500000000001</v>
      </c>
      <c r="QX2">
        <v>1.9169769999999999</v>
      </c>
      <c r="QY2">
        <v>-1.03809</v>
      </c>
      <c r="QZ2">
        <v>1.014319</v>
      </c>
      <c r="RA2">
        <v>-0.36882959999999998</v>
      </c>
      <c r="RB2">
        <v>-2.6180050000000001</v>
      </c>
      <c r="RC2">
        <v>-1.793784</v>
      </c>
      <c r="RD2">
        <v>0.36754369999999997</v>
      </c>
      <c r="RE2">
        <v>1.21879</v>
      </c>
    </row>
    <row r="3" spans="1:473" x14ac:dyDescent="0.25">
      <c r="A3">
        <v>4.1000000000000002E-2</v>
      </c>
      <c r="B3">
        <f t="shared" ref="B3:B66" si="0">-6*LOG10(A3)</f>
        <v>8.3232968596815873</v>
      </c>
      <c r="C3">
        <v>133763</v>
      </c>
      <c r="D3">
        <v>79</v>
      </c>
      <c r="E3" t="s">
        <v>750</v>
      </c>
      <c r="F3">
        <v>502.38</v>
      </c>
      <c r="G3">
        <v>9.48</v>
      </c>
      <c r="H3">
        <v>35.08</v>
      </c>
      <c r="I3">
        <v>54.19</v>
      </c>
      <c r="J3">
        <v>36.53</v>
      </c>
      <c r="K3">
        <v>82.25</v>
      </c>
      <c r="L3">
        <v>0.66</v>
      </c>
      <c r="M3">
        <v>1.02</v>
      </c>
      <c r="N3">
        <v>0.69</v>
      </c>
      <c r="O3">
        <v>2.57</v>
      </c>
      <c r="P3">
        <v>53</v>
      </c>
      <c r="Q3">
        <v>32</v>
      </c>
      <c r="R3">
        <v>55</v>
      </c>
      <c r="S3">
        <v>34</v>
      </c>
      <c r="T3">
        <v>20</v>
      </c>
      <c r="U3">
        <v>45.5</v>
      </c>
      <c r="V3">
        <v>0.5</v>
      </c>
      <c r="W3">
        <v>3</v>
      </c>
      <c r="X3">
        <v>4</v>
      </c>
      <c r="Y3">
        <v>8</v>
      </c>
      <c r="Z3">
        <v>0.14499999999999999</v>
      </c>
      <c r="AA3">
        <v>3</v>
      </c>
      <c r="AB3">
        <v>0</v>
      </c>
      <c r="AC3">
        <v>17</v>
      </c>
      <c r="AD3">
        <v>21</v>
      </c>
      <c r="AE3">
        <v>22</v>
      </c>
      <c r="AF3">
        <v>5</v>
      </c>
      <c r="AG3">
        <v>3</v>
      </c>
      <c r="AH3">
        <v>0</v>
      </c>
      <c r="AI3">
        <v>0</v>
      </c>
      <c r="AJ3">
        <v>1</v>
      </c>
      <c r="AK3">
        <v>0</v>
      </c>
      <c r="AL3">
        <v>1</v>
      </c>
      <c r="AM3">
        <v>0</v>
      </c>
      <c r="AN3">
        <v>0</v>
      </c>
      <c r="AO3">
        <v>0</v>
      </c>
      <c r="AP3">
        <v>2</v>
      </c>
      <c r="AQ3">
        <v>0</v>
      </c>
      <c r="AR3">
        <v>0</v>
      </c>
      <c r="AS3">
        <v>0</v>
      </c>
      <c r="AT3">
        <v>3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2</v>
      </c>
      <c r="BB3">
        <v>162</v>
      </c>
      <c r="BC3">
        <v>497.06700000000001</v>
      </c>
      <c r="BD3">
        <v>186</v>
      </c>
      <c r="BE3">
        <v>475.03699999999998</v>
      </c>
      <c r="BF3">
        <v>20</v>
      </c>
      <c r="BG3">
        <v>21.789000000000001</v>
      </c>
      <c r="BH3">
        <v>1.8109999999999999</v>
      </c>
      <c r="BI3">
        <v>1.976</v>
      </c>
      <c r="BJ3">
        <v>0.214</v>
      </c>
      <c r="BK3">
        <v>70.75</v>
      </c>
      <c r="BL3">
        <v>11</v>
      </c>
      <c r="BM3">
        <v>49</v>
      </c>
      <c r="BN3">
        <v>167.643</v>
      </c>
      <c r="BO3">
        <v>193.125</v>
      </c>
      <c r="BP3">
        <v>0.22600000000000001</v>
      </c>
      <c r="BQ3">
        <v>12730</v>
      </c>
      <c r="BR3">
        <v>22662.1</v>
      </c>
      <c r="BS3">
        <v>12714</v>
      </c>
      <c r="BT3">
        <v>39584.550000000003</v>
      </c>
      <c r="BU3">
        <v>29.783000000000001</v>
      </c>
      <c r="BV3">
        <v>20.401</v>
      </c>
      <c r="BW3">
        <v>3090</v>
      </c>
      <c r="BX3">
        <v>6.23</v>
      </c>
      <c r="BY3">
        <v>60.290999999999997</v>
      </c>
      <c r="BZ3">
        <v>128.08099999999999</v>
      </c>
      <c r="CA3">
        <v>2525.4430000000002</v>
      </c>
      <c r="CB3">
        <v>132.98500000000001</v>
      </c>
      <c r="CC3">
        <v>4.0410000000000004</v>
      </c>
      <c r="CD3">
        <v>5.3470000000000004</v>
      </c>
      <c r="CE3">
        <v>14135</v>
      </c>
      <c r="CF3">
        <v>73.203999999999994</v>
      </c>
      <c r="CG3">
        <v>5582</v>
      </c>
      <c r="CH3">
        <v>40533</v>
      </c>
      <c r="CI3">
        <v>33.438000000000002</v>
      </c>
      <c r="CJ3">
        <v>290.08999999999997</v>
      </c>
      <c r="CK3">
        <v>22307</v>
      </c>
      <c r="CL3">
        <v>2290.1709999999998</v>
      </c>
      <c r="CM3">
        <v>2288.817</v>
      </c>
      <c r="CN3">
        <v>3383.6610000000001</v>
      </c>
      <c r="CO3">
        <v>2318.0300000000002</v>
      </c>
      <c r="CP3">
        <v>3647.8330000000001</v>
      </c>
      <c r="CQ3">
        <v>1.6319999999999999</v>
      </c>
      <c r="CR3">
        <v>2.2130000000000001</v>
      </c>
      <c r="CS3">
        <v>2.214</v>
      </c>
      <c r="CT3">
        <v>1.5209999999999999</v>
      </c>
      <c r="CU3">
        <v>2.1930000000000001</v>
      </c>
      <c r="CV3">
        <v>1.4139999999999999</v>
      </c>
      <c r="CW3">
        <v>2.1269999999999998</v>
      </c>
      <c r="CX3">
        <v>6.31</v>
      </c>
      <c r="CY3">
        <v>44.286000000000001</v>
      </c>
      <c r="CZ3">
        <v>83.144999999999996</v>
      </c>
      <c r="DA3">
        <v>160</v>
      </c>
      <c r="DB3">
        <v>23.798999999999999</v>
      </c>
      <c r="DC3">
        <v>10.64</v>
      </c>
      <c r="DD3">
        <v>6.3339999999999996</v>
      </c>
      <c r="DE3">
        <v>7.9130000000000003</v>
      </c>
      <c r="DF3">
        <v>0.91800000000000004</v>
      </c>
      <c r="DG3">
        <v>0.57899999999999996</v>
      </c>
      <c r="DH3">
        <v>0.31900000000000001</v>
      </c>
      <c r="DI3">
        <v>0.16600000000000001</v>
      </c>
      <c r="DJ3">
        <v>9.4E-2</v>
      </c>
      <c r="DK3">
        <v>1</v>
      </c>
      <c r="DL3">
        <v>792</v>
      </c>
      <c r="DM3">
        <v>384</v>
      </c>
      <c r="DN3">
        <v>12</v>
      </c>
      <c r="DO3">
        <v>2</v>
      </c>
      <c r="DP3">
        <v>37</v>
      </c>
      <c r="DQ3">
        <v>136</v>
      </c>
      <c r="DR3">
        <v>1828</v>
      </c>
      <c r="DS3">
        <v>140</v>
      </c>
      <c r="DT3">
        <v>64</v>
      </c>
      <c r="DU3">
        <v>1.698</v>
      </c>
      <c r="DV3">
        <v>3.1139999999999999</v>
      </c>
      <c r="DW3">
        <v>0</v>
      </c>
      <c r="DX3">
        <v>0</v>
      </c>
      <c r="DY3">
        <v>0</v>
      </c>
      <c r="DZ3">
        <v>281.32799999999997</v>
      </c>
      <c r="EA3">
        <v>0</v>
      </c>
      <c r="EB3">
        <v>0</v>
      </c>
      <c r="EC3">
        <v>0</v>
      </c>
      <c r="ED3">
        <v>151.48099999999999</v>
      </c>
      <c r="EE3">
        <v>0</v>
      </c>
      <c r="EF3">
        <v>0</v>
      </c>
      <c r="EG3">
        <v>50</v>
      </c>
      <c r="EH3">
        <v>90</v>
      </c>
      <c r="EI3">
        <v>0</v>
      </c>
      <c r="EJ3">
        <v>0</v>
      </c>
      <c r="EK3">
        <v>35</v>
      </c>
      <c r="EL3">
        <v>0</v>
      </c>
      <c r="EM3">
        <v>45</v>
      </c>
      <c r="EN3">
        <v>0</v>
      </c>
      <c r="EO3">
        <v>20</v>
      </c>
      <c r="EP3">
        <v>0</v>
      </c>
      <c r="EQ3">
        <v>0</v>
      </c>
      <c r="ER3">
        <v>33</v>
      </c>
      <c r="ES3">
        <v>0</v>
      </c>
      <c r="ET3">
        <v>39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4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8898.5370000000003</v>
      </c>
      <c r="FR3">
        <v>2.371</v>
      </c>
      <c r="FS3">
        <v>298.065</v>
      </c>
      <c r="FT3">
        <v>335.79399999999998</v>
      </c>
      <c r="FU3">
        <v>1297.2560000000001</v>
      </c>
      <c r="FV3">
        <v>48.953000000000003</v>
      </c>
      <c r="FW3">
        <v>55.317999999999998</v>
      </c>
      <c r="FX3">
        <v>22.466000000000001</v>
      </c>
      <c r="FY3">
        <v>5.4269999999999996</v>
      </c>
      <c r="FZ3">
        <v>9.0510000000000002</v>
      </c>
      <c r="GA3">
        <v>0.41299999999999998</v>
      </c>
      <c r="GB3">
        <v>0.999</v>
      </c>
      <c r="GC3">
        <v>0.79900000000000004</v>
      </c>
      <c r="GD3">
        <v>0.66500000000000004</v>
      </c>
      <c r="GE3">
        <v>0.93200000000000005</v>
      </c>
      <c r="GF3">
        <v>0.95599999999999996</v>
      </c>
      <c r="GG3">
        <v>10.210000000000001</v>
      </c>
      <c r="GH3">
        <v>112.607</v>
      </c>
      <c r="GI3">
        <v>0.78100000000000003</v>
      </c>
      <c r="GJ3">
        <v>1.423</v>
      </c>
      <c r="GK3">
        <v>0.94</v>
      </c>
      <c r="GL3">
        <v>15.622</v>
      </c>
      <c r="GM3">
        <v>30.626999999999999</v>
      </c>
      <c r="GN3">
        <v>181.49700000000001</v>
      </c>
      <c r="GO3">
        <v>1267.9100000000001</v>
      </c>
      <c r="GP3">
        <v>1309.096</v>
      </c>
      <c r="GQ3">
        <v>18.754999999999999</v>
      </c>
      <c r="GR3">
        <v>162.011</v>
      </c>
      <c r="GS3">
        <v>790.80200000000002</v>
      </c>
      <c r="GT3">
        <v>851.178</v>
      </c>
      <c r="GU3">
        <v>0.3</v>
      </c>
      <c r="GV3">
        <v>298.90699999999998</v>
      </c>
      <c r="GW3">
        <v>1178.9739999999999</v>
      </c>
      <c r="GX3">
        <v>1294.6890000000001</v>
      </c>
      <c r="GY3">
        <v>1.504</v>
      </c>
      <c r="GZ3">
        <v>174.02699999999999</v>
      </c>
      <c r="HA3">
        <v>854.05399999999997</v>
      </c>
      <c r="HB3">
        <v>916.47199999999998</v>
      </c>
      <c r="HC3">
        <v>51.353000000000002</v>
      </c>
      <c r="HD3">
        <v>84.162000000000006</v>
      </c>
      <c r="HE3">
        <v>0</v>
      </c>
      <c r="HF3">
        <v>0</v>
      </c>
      <c r="HG3">
        <v>30.914000000000001</v>
      </c>
      <c r="HH3">
        <v>0</v>
      </c>
      <c r="HI3">
        <v>47.447000000000003</v>
      </c>
      <c r="HJ3">
        <v>0</v>
      </c>
      <c r="HK3">
        <v>13.641999999999999</v>
      </c>
      <c r="HL3">
        <v>0</v>
      </c>
      <c r="HM3">
        <v>0</v>
      </c>
      <c r="HN3">
        <v>25.116</v>
      </c>
      <c r="HO3">
        <v>0</v>
      </c>
      <c r="HP3">
        <v>38.558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5.1929999999999996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2</v>
      </c>
      <c r="IN3">
        <v>1</v>
      </c>
      <c r="IO3">
        <v>0</v>
      </c>
      <c r="IP3">
        <v>0</v>
      </c>
      <c r="IQ3">
        <v>0</v>
      </c>
      <c r="IR3">
        <v>0</v>
      </c>
      <c r="IS3">
        <v>0</v>
      </c>
      <c r="IT3">
        <v>14</v>
      </c>
      <c r="IU3">
        <v>5</v>
      </c>
      <c r="IV3">
        <v>7</v>
      </c>
      <c r="IW3">
        <v>3</v>
      </c>
      <c r="IX3">
        <v>1</v>
      </c>
      <c r="IY3">
        <v>1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2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1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1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2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1</v>
      </c>
      <c r="OE3">
        <v>0</v>
      </c>
      <c r="OF3">
        <v>0</v>
      </c>
      <c r="OG3">
        <v>0</v>
      </c>
      <c r="OH3">
        <v>3</v>
      </c>
      <c r="OI3">
        <v>9</v>
      </c>
      <c r="OJ3">
        <v>1</v>
      </c>
      <c r="OK3">
        <v>0.24099999999999999</v>
      </c>
      <c r="OL3">
        <v>-0.48799999999999999</v>
      </c>
      <c r="OM3">
        <v>2.89</v>
      </c>
      <c r="ON3">
        <v>-2.89</v>
      </c>
      <c r="OO3">
        <v>5.7809999999999997</v>
      </c>
      <c r="OP3">
        <v>0.109</v>
      </c>
      <c r="OQ3">
        <v>1.1519999999999999</v>
      </c>
      <c r="OR3">
        <v>8.3000000000000004E-2</v>
      </c>
      <c r="OS3">
        <v>0.16900000000000001</v>
      </c>
      <c r="OT3">
        <v>0.72899999999999998</v>
      </c>
      <c r="OU3">
        <v>16.683</v>
      </c>
      <c r="OV3">
        <v>6.6680000000000001</v>
      </c>
      <c r="OW3">
        <v>13.657</v>
      </c>
      <c r="OX3">
        <v>0.19600000000000001</v>
      </c>
      <c r="OY3">
        <v>4.3920000000000003</v>
      </c>
      <c r="OZ3">
        <v>0.91500000000000004</v>
      </c>
      <c r="PA3">
        <v>121.551</v>
      </c>
      <c r="PB3">
        <v>105.24</v>
      </c>
      <c r="PC3">
        <v>105.24</v>
      </c>
      <c r="PD3">
        <v>3.2450000000000001</v>
      </c>
      <c r="PE3">
        <v>10.532999999999999</v>
      </c>
      <c r="PF3">
        <v>3.8029999999999999</v>
      </c>
      <c r="PG3">
        <v>14.461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1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-4.1500000000000004</v>
      </c>
      <c r="PZ3">
        <v>-4.4000000000000004</v>
      </c>
      <c r="QA3">
        <v>-4.4800000000000004</v>
      </c>
      <c r="QB3">
        <v>2.8489170000000001</v>
      </c>
      <c r="QC3">
        <v>1.2265870000000001</v>
      </c>
      <c r="QD3">
        <v>-0.3508346</v>
      </c>
      <c r="QE3">
        <v>0.4829832</v>
      </c>
      <c r="QF3">
        <v>-0.62924550000000001</v>
      </c>
      <c r="QG3">
        <v>0.76982980000000001</v>
      </c>
      <c r="QH3" s="1">
        <v>-6.334265E-2</v>
      </c>
      <c r="QI3">
        <v>0.43208809999999997</v>
      </c>
      <c r="QJ3">
        <v>0.25436180000000003</v>
      </c>
      <c r="QK3">
        <v>7.5158849999999999</v>
      </c>
      <c r="QL3">
        <v>-0.38759929999999998</v>
      </c>
      <c r="QM3">
        <v>0.78331569999999995</v>
      </c>
      <c r="QN3">
        <v>-0.28211829999999999</v>
      </c>
      <c r="QO3">
        <v>0.1317864</v>
      </c>
      <c r="QP3">
        <v>-0.97587670000000004</v>
      </c>
      <c r="QQ3">
        <v>-1.1179319999999999</v>
      </c>
      <c r="QR3">
        <v>-1.602139</v>
      </c>
      <c r="QS3">
        <v>-0.6036087</v>
      </c>
      <c r="QT3">
        <v>0.33063530000000002</v>
      </c>
      <c r="QU3">
        <v>-0.2351577</v>
      </c>
      <c r="QV3">
        <v>-2.841361</v>
      </c>
      <c r="QW3">
        <v>-2.7340460000000002</v>
      </c>
      <c r="QX3">
        <v>-0.1001232</v>
      </c>
      <c r="QY3">
        <v>1.365013</v>
      </c>
      <c r="QZ3">
        <v>-0.36033500000000002</v>
      </c>
      <c r="RA3">
        <v>-0.17834990000000001</v>
      </c>
      <c r="RB3">
        <v>0.84846049999999995</v>
      </c>
      <c r="RC3">
        <v>-1.02904</v>
      </c>
      <c r="RD3">
        <v>1.576017</v>
      </c>
      <c r="RE3">
        <v>0.24381159999999999</v>
      </c>
    </row>
    <row r="4" spans="1:473" x14ac:dyDescent="0.25">
      <c r="A4">
        <v>4.4999999999999998E-2</v>
      </c>
      <c r="B4">
        <f t="shared" si="0"/>
        <v>8.0807249173479381</v>
      </c>
      <c r="C4">
        <v>133693</v>
      </c>
      <c r="D4">
        <v>12</v>
      </c>
      <c r="E4" t="s">
        <v>683</v>
      </c>
      <c r="F4">
        <v>585.53</v>
      </c>
      <c r="G4">
        <v>8.61</v>
      </c>
      <c r="H4">
        <v>43.47</v>
      </c>
      <c r="I4">
        <v>68.819999999999993</v>
      </c>
      <c r="J4">
        <v>45.59</v>
      </c>
      <c r="K4">
        <v>91.25</v>
      </c>
      <c r="L4">
        <v>0.64</v>
      </c>
      <c r="M4">
        <v>1.01</v>
      </c>
      <c r="N4">
        <v>0.67</v>
      </c>
      <c r="O4">
        <v>2.4</v>
      </c>
      <c r="P4">
        <v>68</v>
      </c>
      <c r="Q4">
        <v>38</v>
      </c>
      <c r="R4">
        <v>71</v>
      </c>
      <c r="S4">
        <v>41</v>
      </c>
      <c r="T4">
        <v>20</v>
      </c>
      <c r="U4">
        <v>52.5</v>
      </c>
      <c r="V4">
        <v>0.41499999999999998</v>
      </c>
      <c r="W4">
        <v>4</v>
      </c>
      <c r="X4">
        <v>5</v>
      </c>
      <c r="Y4">
        <v>9</v>
      </c>
      <c r="Z4">
        <v>0.127</v>
      </c>
      <c r="AA4">
        <v>3</v>
      </c>
      <c r="AB4">
        <v>0</v>
      </c>
      <c r="AC4">
        <v>17</v>
      </c>
      <c r="AD4">
        <v>30</v>
      </c>
      <c r="AE4">
        <v>27</v>
      </c>
      <c r="AF4">
        <v>6</v>
      </c>
      <c r="AG4">
        <v>3</v>
      </c>
      <c r="AH4">
        <v>0</v>
      </c>
      <c r="AI4">
        <v>0</v>
      </c>
      <c r="AJ4">
        <v>1</v>
      </c>
      <c r="AK4">
        <v>0</v>
      </c>
      <c r="AL4">
        <v>1</v>
      </c>
      <c r="AM4">
        <v>0</v>
      </c>
      <c r="AN4">
        <v>0</v>
      </c>
      <c r="AO4">
        <v>0</v>
      </c>
      <c r="AP4">
        <v>2</v>
      </c>
      <c r="AQ4">
        <v>0</v>
      </c>
      <c r="AR4">
        <v>0</v>
      </c>
      <c r="AS4">
        <v>0</v>
      </c>
      <c r="AT4">
        <v>4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2</v>
      </c>
      <c r="BB4">
        <v>194</v>
      </c>
      <c r="BC4">
        <v>545.06700000000001</v>
      </c>
      <c r="BD4">
        <v>225</v>
      </c>
      <c r="BE4">
        <v>530.03700000000003</v>
      </c>
      <c r="BF4">
        <v>24</v>
      </c>
      <c r="BG4">
        <v>27.045999999999999</v>
      </c>
      <c r="BH4">
        <v>1.9</v>
      </c>
      <c r="BI4">
        <v>2.0379999999999998</v>
      </c>
      <c r="BJ4">
        <v>0.192</v>
      </c>
      <c r="BK4">
        <v>83.25</v>
      </c>
      <c r="BL4">
        <v>12</v>
      </c>
      <c r="BM4">
        <v>60</v>
      </c>
      <c r="BN4">
        <v>212.845</v>
      </c>
      <c r="BO4">
        <v>277.68400000000003</v>
      </c>
      <c r="BP4">
        <v>0.23300000000000001</v>
      </c>
      <c r="BQ4">
        <v>22186</v>
      </c>
      <c r="BR4">
        <v>36573.14</v>
      </c>
      <c r="BS4">
        <v>22847</v>
      </c>
      <c r="BT4">
        <v>61038.59</v>
      </c>
      <c r="BU4">
        <v>34.767000000000003</v>
      </c>
      <c r="BV4">
        <v>21.474</v>
      </c>
      <c r="BW4">
        <v>5276</v>
      </c>
      <c r="BX4">
        <v>7.5049999999999999</v>
      </c>
      <c r="BY4">
        <v>73.013999999999996</v>
      </c>
      <c r="BZ4">
        <v>161.303</v>
      </c>
      <c r="CA4">
        <v>4168.924</v>
      </c>
      <c r="CB4">
        <v>275.15100000000001</v>
      </c>
      <c r="CC4">
        <v>5.335</v>
      </c>
      <c r="CD4">
        <v>7.1390000000000002</v>
      </c>
      <c r="CE4">
        <v>29430</v>
      </c>
      <c r="CF4">
        <v>88.947999999999993</v>
      </c>
      <c r="CG4">
        <v>9004</v>
      </c>
      <c r="CH4">
        <v>75362</v>
      </c>
      <c r="CI4">
        <v>37.744</v>
      </c>
      <c r="CJ4">
        <v>422.32900000000001</v>
      </c>
      <c r="CK4">
        <v>54510</v>
      </c>
      <c r="CL4">
        <v>4136.1989999999996</v>
      </c>
      <c r="CM4">
        <v>4134.7809999999999</v>
      </c>
      <c r="CN4">
        <v>5970.2150000000001</v>
      </c>
      <c r="CO4">
        <v>4172.4399999999996</v>
      </c>
      <c r="CP4">
        <v>6412.2150000000001</v>
      </c>
      <c r="CQ4">
        <v>1.31</v>
      </c>
      <c r="CR4">
        <v>1.68</v>
      </c>
      <c r="CS4">
        <v>1.68</v>
      </c>
      <c r="CT4">
        <v>1.169</v>
      </c>
      <c r="CU4">
        <v>1.6679999999999999</v>
      </c>
      <c r="CV4">
        <v>1.0900000000000001</v>
      </c>
      <c r="CW4">
        <v>2.1110000000000002</v>
      </c>
      <c r="CX4">
        <v>6.4489999999999998</v>
      </c>
      <c r="CY4">
        <v>48.802999999999997</v>
      </c>
      <c r="CZ4">
        <v>96.275999999999996</v>
      </c>
      <c r="DA4">
        <v>193.42099999999999</v>
      </c>
      <c r="DB4">
        <v>28.120999999999999</v>
      </c>
      <c r="DC4">
        <v>13.253</v>
      </c>
      <c r="DD4">
        <v>7.367</v>
      </c>
      <c r="DE4">
        <v>9.8070000000000004</v>
      </c>
      <c r="DF4">
        <v>0.97099999999999997</v>
      </c>
      <c r="DG4">
        <v>0.57299999999999995</v>
      </c>
      <c r="DH4">
        <v>0.33100000000000002</v>
      </c>
      <c r="DI4">
        <v>0.17</v>
      </c>
      <c r="DJ4">
        <v>0.1</v>
      </c>
      <c r="DK4">
        <v>0.90900000000000003</v>
      </c>
      <c r="DL4">
        <v>1266</v>
      </c>
      <c r="DM4">
        <v>598</v>
      </c>
      <c r="DN4">
        <v>15.737</v>
      </c>
      <c r="DO4">
        <v>2.355</v>
      </c>
      <c r="DP4">
        <v>52.808999999999997</v>
      </c>
      <c r="DQ4">
        <v>194</v>
      </c>
      <c r="DR4">
        <v>3180</v>
      </c>
      <c r="DS4">
        <v>254</v>
      </c>
      <c r="DT4">
        <v>50</v>
      </c>
      <c r="DU4">
        <v>1.367</v>
      </c>
      <c r="DV4">
        <v>3.3559999999999999</v>
      </c>
      <c r="DW4">
        <v>0</v>
      </c>
      <c r="DX4">
        <v>0</v>
      </c>
      <c r="DY4">
        <v>0</v>
      </c>
      <c r="DZ4">
        <v>478.654</v>
      </c>
      <c r="EA4">
        <v>0</v>
      </c>
      <c r="EB4">
        <v>0</v>
      </c>
      <c r="EC4">
        <v>0</v>
      </c>
      <c r="ED4">
        <v>189.55799999999999</v>
      </c>
      <c r="EE4">
        <v>0</v>
      </c>
      <c r="EF4">
        <v>0</v>
      </c>
      <c r="EG4">
        <v>105</v>
      </c>
      <c r="EH4">
        <v>121</v>
      </c>
      <c r="EI4">
        <v>0</v>
      </c>
      <c r="EJ4">
        <v>0</v>
      </c>
      <c r="EK4">
        <v>53</v>
      </c>
      <c r="EL4">
        <v>0</v>
      </c>
      <c r="EM4">
        <v>65</v>
      </c>
      <c r="EN4">
        <v>0</v>
      </c>
      <c r="EO4">
        <v>24</v>
      </c>
      <c r="EP4">
        <v>0</v>
      </c>
      <c r="EQ4">
        <v>0</v>
      </c>
      <c r="ER4">
        <v>35</v>
      </c>
      <c r="ES4">
        <v>0</v>
      </c>
      <c r="ET4">
        <v>41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4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17542.849999999999</v>
      </c>
      <c r="FR4">
        <v>2.0449999999999999</v>
      </c>
      <c r="FS4">
        <v>433.13499999999999</v>
      </c>
      <c r="FT4">
        <v>515.96600000000001</v>
      </c>
      <c r="FU4">
        <v>2145.2489999999998</v>
      </c>
      <c r="FV4">
        <v>63.095999999999997</v>
      </c>
      <c r="FW4">
        <v>65.171999999999997</v>
      </c>
      <c r="FX4">
        <v>26.465</v>
      </c>
      <c r="FY4">
        <v>6.3029999999999999</v>
      </c>
      <c r="FZ4">
        <v>11.113</v>
      </c>
      <c r="GA4">
        <v>0.40400000000000003</v>
      </c>
      <c r="GB4">
        <v>0.997</v>
      </c>
      <c r="GC4">
        <v>0.67200000000000004</v>
      </c>
      <c r="GD4">
        <v>0.52400000000000002</v>
      </c>
      <c r="GE4">
        <v>0.93400000000000005</v>
      </c>
      <c r="GF4">
        <v>0.621</v>
      </c>
      <c r="GG4">
        <v>6.79</v>
      </c>
      <c r="GH4">
        <v>145.07</v>
      </c>
      <c r="GI4">
        <v>0.747</v>
      </c>
      <c r="GJ4">
        <v>1.423</v>
      </c>
      <c r="GK4">
        <v>0.93899999999999995</v>
      </c>
      <c r="GL4">
        <v>14.942</v>
      </c>
      <c r="GM4">
        <v>37.924999999999997</v>
      </c>
      <c r="GN4">
        <v>476.50900000000001</v>
      </c>
      <c r="GO4">
        <v>1899.855</v>
      </c>
      <c r="GP4">
        <v>1916.203</v>
      </c>
      <c r="GQ4">
        <v>25.977</v>
      </c>
      <c r="GR4">
        <v>350.16</v>
      </c>
      <c r="GS4">
        <v>1427.8530000000001</v>
      </c>
      <c r="GT4">
        <v>1445.817</v>
      </c>
      <c r="GU4">
        <v>0.39700000000000002</v>
      </c>
      <c r="GV4">
        <v>578.98900000000003</v>
      </c>
      <c r="GW4">
        <v>2241.8150000000001</v>
      </c>
      <c r="GX4">
        <v>2270.7130000000002</v>
      </c>
      <c r="GY4">
        <v>1.885</v>
      </c>
      <c r="GZ4">
        <v>382.89</v>
      </c>
      <c r="HA4">
        <v>1521.3209999999999</v>
      </c>
      <c r="HB4">
        <v>1540.625</v>
      </c>
      <c r="HC4">
        <v>104.949</v>
      </c>
      <c r="HD4">
        <v>114.18600000000001</v>
      </c>
      <c r="HE4">
        <v>0</v>
      </c>
      <c r="HF4">
        <v>0</v>
      </c>
      <c r="HG4">
        <v>48.308</v>
      </c>
      <c r="HH4">
        <v>0</v>
      </c>
      <c r="HI4">
        <v>62.722000000000001</v>
      </c>
      <c r="HJ4">
        <v>0</v>
      </c>
      <c r="HK4">
        <v>17.794</v>
      </c>
      <c r="HL4">
        <v>0</v>
      </c>
      <c r="HM4">
        <v>0</v>
      </c>
      <c r="HN4">
        <v>32.334000000000003</v>
      </c>
      <c r="HO4">
        <v>0</v>
      </c>
      <c r="HP4">
        <v>39.817999999999998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5.2039999999999997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</v>
      </c>
      <c r="IN4">
        <v>3</v>
      </c>
      <c r="IO4">
        <v>1</v>
      </c>
      <c r="IP4">
        <v>0</v>
      </c>
      <c r="IQ4">
        <v>2</v>
      </c>
      <c r="IR4">
        <v>1</v>
      </c>
      <c r="IS4">
        <v>0</v>
      </c>
      <c r="IT4">
        <v>14</v>
      </c>
      <c r="IU4">
        <v>5</v>
      </c>
      <c r="IV4">
        <v>7</v>
      </c>
      <c r="IW4">
        <v>3</v>
      </c>
      <c r="IX4">
        <v>1</v>
      </c>
      <c r="IY4">
        <v>1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1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1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1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2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1</v>
      </c>
      <c r="OE4">
        <v>0</v>
      </c>
      <c r="OF4">
        <v>0</v>
      </c>
      <c r="OG4">
        <v>0</v>
      </c>
      <c r="OH4">
        <v>3</v>
      </c>
      <c r="OI4">
        <v>10</v>
      </c>
      <c r="OJ4">
        <v>1</v>
      </c>
      <c r="OK4">
        <v>0.30199999999999999</v>
      </c>
      <c r="OL4">
        <v>-0.49</v>
      </c>
      <c r="OM4">
        <v>3.2709999999999999</v>
      </c>
      <c r="ON4">
        <v>-3.27</v>
      </c>
      <c r="OO4">
        <v>6.5410000000000004</v>
      </c>
      <c r="OP4">
        <v>9.6000000000000002E-2</v>
      </c>
      <c r="OQ4">
        <v>1.276</v>
      </c>
      <c r="OR4">
        <v>9.1999999999999998E-2</v>
      </c>
      <c r="OS4">
        <v>0.15</v>
      </c>
      <c r="OT4">
        <v>0.79200000000000004</v>
      </c>
      <c r="OU4">
        <v>20.213999999999999</v>
      </c>
      <c r="OV4">
        <v>7.774</v>
      </c>
      <c r="OW4">
        <v>15.874000000000001</v>
      </c>
      <c r="OX4">
        <v>0.17699999999999999</v>
      </c>
      <c r="OY4">
        <v>4.3920000000000003</v>
      </c>
      <c r="OZ4">
        <v>0.81699999999999995</v>
      </c>
      <c r="PA4">
        <v>147.125</v>
      </c>
      <c r="PB4">
        <v>108.48</v>
      </c>
      <c r="PC4">
        <v>108.48</v>
      </c>
      <c r="PD4">
        <v>3.5270000000000001</v>
      </c>
      <c r="PE4">
        <v>12.442</v>
      </c>
      <c r="PF4">
        <v>5.05</v>
      </c>
      <c r="PG4">
        <v>25.5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-4.3899999999999997</v>
      </c>
      <c r="PZ4">
        <v>-4.67</v>
      </c>
      <c r="QA4">
        <v>-4.76</v>
      </c>
      <c r="QB4">
        <v>-7.3493209999999998</v>
      </c>
      <c r="QC4">
        <v>2.1398510000000002</v>
      </c>
      <c r="QD4">
        <v>1.170431</v>
      </c>
      <c r="QE4">
        <v>1.5826739999999999</v>
      </c>
      <c r="QF4">
        <v>0.1477658</v>
      </c>
      <c r="QG4">
        <v>0.35854809999999998</v>
      </c>
      <c r="QH4">
        <v>0.6832336</v>
      </c>
      <c r="QI4">
        <v>0.4462546</v>
      </c>
      <c r="QJ4">
        <v>0.56507450000000004</v>
      </c>
      <c r="QK4">
        <v>-11.408300000000001</v>
      </c>
      <c r="QL4">
        <v>4.0131459999999999</v>
      </c>
      <c r="QM4">
        <v>-1.148593</v>
      </c>
      <c r="QN4">
        <v>-0.18608420000000001</v>
      </c>
      <c r="QO4">
        <v>-0.83914569999999999</v>
      </c>
      <c r="QP4">
        <v>-0.58522030000000003</v>
      </c>
      <c r="QQ4">
        <v>0.4853633</v>
      </c>
      <c r="QR4">
        <v>-0.52134239999999998</v>
      </c>
      <c r="QS4">
        <v>-0.70295479999999999</v>
      </c>
      <c r="QT4">
        <v>-2.1459619999999999</v>
      </c>
      <c r="QU4">
        <v>-0.19972580000000001</v>
      </c>
      <c r="QV4">
        <v>5.6878390000000003</v>
      </c>
      <c r="QW4">
        <v>4.7239250000000004</v>
      </c>
      <c r="QX4">
        <v>0.65841289999999997</v>
      </c>
      <c r="QY4">
        <v>0.25094559999999999</v>
      </c>
      <c r="QZ4">
        <v>-1.0527580000000001</v>
      </c>
      <c r="RA4">
        <v>0.87484969999999995</v>
      </c>
      <c r="RB4">
        <v>1.2113670000000001</v>
      </c>
      <c r="RC4" s="1">
        <v>-1.7540779999999999E-2</v>
      </c>
      <c r="RD4">
        <v>-2.05294</v>
      </c>
      <c r="RE4">
        <v>-0.43104720000000002</v>
      </c>
    </row>
    <row r="5" spans="1:473" x14ac:dyDescent="0.25">
      <c r="A5">
        <v>0.05</v>
      </c>
      <c r="B5">
        <f t="shared" si="0"/>
        <v>7.8061799739838875</v>
      </c>
      <c r="C5">
        <v>133695</v>
      </c>
      <c r="D5">
        <v>14</v>
      </c>
      <c r="E5" t="s">
        <v>685</v>
      </c>
      <c r="F5">
        <v>599.55999999999995</v>
      </c>
      <c r="G5">
        <v>8.44</v>
      </c>
      <c r="H5">
        <v>45.06</v>
      </c>
      <c r="I5">
        <v>71.7</v>
      </c>
      <c r="J5">
        <v>47.35</v>
      </c>
      <c r="K5">
        <v>93.5</v>
      </c>
      <c r="L5">
        <v>0.63</v>
      </c>
      <c r="M5">
        <v>1.01</v>
      </c>
      <c r="N5">
        <v>0.67</v>
      </c>
      <c r="O5">
        <v>2.4</v>
      </c>
      <c r="P5">
        <v>71</v>
      </c>
      <c r="Q5">
        <v>39</v>
      </c>
      <c r="R5">
        <v>74</v>
      </c>
      <c r="S5">
        <v>42</v>
      </c>
      <c r="T5">
        <v>20</v>
      </c>
      <c r="U5">
        <v>53.5</v>
      </c>
      <c r="V5">
        <v>0.40500000000000003</v>
      </c>
      <c r="W5">
        <v>4</v>
      </c>
      <c r="X5">
        <v>5</v>
      </c>
      <c r="Y5">
        <v>8</v>
      </c>
      <c r="Z5">
        <v>0.108</v>
      </c>
      <c r="AA5">
        <v>3</v>
      </c>
      <c r="AB5">
        <v>0</v>
      </c>
      <c r="AC5">
        <v>17</v>
      </c>
      <c r="AD5">
        <v>32</v>
      </c>
      <c r="AE5">
        <v>28</v>
      </c>
      <c r="AF5">
        <v>6</v>
      </c>
      <c r="AG5">
        <v>3</v>
      </c>
      <c r="AH5">
        <v>0</v>
      </c>
      <c r="AI5">
        <v>0</v>
      </c>
      <c r="AJ5">
        <v>1</v>
      </c>
      <c r="AK5">
        <v>0</v>
      </c>
      <c r="AL5">
        <v>1</v>
      </c>
      <c r="AM5">
        <v>0</v>
      </c>
      <c r="AN5">
        <v>0</v>
      </c>
      <c r="AO5">
        <v>0</v>
      </c>
      <c r="AP5">
        <v>2</v>
      </c>
      <c r="AQ5">
        <v>0</v>
      </c>
      <c r="AR5">
        <v>0</v>
      </c>
      <c r="AS5">
        <v>0</v>
      </c>
      <c r="AT5">
        <v>4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2</v>
      </c>
      <c r="BB5">
        <v>204</v>
      </c>
      <c r="BC5">
        <v>555.06700000000001</v>
      </c>
      <c r="BD5">
        <v>235</v>
      </c>
      <c r="BE5">
        <v>544.03700000000003</v>
      </c>
      <c r="BF5">
        <v>27</v>
      </c>
      <c r="BG5">
        <v>27.045999999999999</v>
      </c>
      <c r="BH5">
        <v>1.835</v>
      </c>
      <c r="BI5">
        <v>2.0009999999999999</v>
      </c>
      <c r="BJ5">
        <v>0.192</v>
      </c>
      <c r="BK5">
        <v>85.25</v>
      </c>
      <c r="BL5">
        <v>14</v>
      </c>
      <c r="BM5">
        <v>61</v>
      </c>
      <c r="BN5">
        <v>220.21299999999999</v>
      </c>
      <c r="BO5">
        <v>290.05099999999999</v>
      </c>
      <c r="BP5">
        <v>0.23100000000000001</v>
      </c>
      <c r="BQ5">
        <v>23736</v>
      </c>
      <c r="BR5">
        <v>38688.07</v>
      </c>
      <c r="BS5">
        <v>24400</v>
      </c>
      <c r="BT5">
        <v>63670.18</v>
      </c>
      <c r="BU5">
        <v>35.465000000000003</v>
      </c>
      <c r="BV5">
        <v>25.22</v>
      </c>
      <c r="BW5">
        <v>5656</v>
      </c>
      <c r="BX5">
        <v>7.633</v>
      </c>
      <c r="BY5">
        <v>75.608000000000004</v>
      </c>
      <c r="BZ5">
        <v>168.06899999999999</v>
      </c>
      <c r="CA5">
        <v>4473.8100000000004</v>
      </c>
      <c r="CB5">
        <v>287.976</v>
      </c>
      <c r="CC5">
        <v>5.5629999999999997</v>
      </c>
      <c r="CD5">
        <v>7.1390000000000002</v>
      </c>
      <c r="CE5">
        <v>32031</v>
      </c>
      <c r="CF5">
        <v>92.27</v>
      </c>
      <c r="CG5">
        <v>9532</v>
      </c>
      <c r="CH5">
        <v>80419</v>
      </c>
      <c r="CI5">
        <v>40.773000000000003</v>
      </c>
      <c r="CJ5">
        <v>451.99400000000003</v>
      </c>
      <c r="CK5">
        <v>58478</v>
      </c>
      <c r="CL5">
        <v>4451.5619999999999</v>
      </c>
      <c r="CM5">
        <v>4450.1390000000001</v>
      </c>
      <c r="CN5">
        <v>6441.7820000000002</v>
      </c>
      <c r="CO5">
        <v>4489.473</v>
      </c>
      <c r="CP5">
        <v>6922.5150000000003</v>
      </c>
      <c r="CQ5">
        <v>1.3129999999999999</v>
      </c>
      <c r="CR5">
        <v>1.675</v>
      </c>
      <c r="CS5">
        <v>1.675</v>
      </c>
      <c r="CT5">
        <v>1.1619999999999999</v>
      </c>
      <c r="CU5">
        <v>1.663</v>
      </c>
      <c r="CV5">
        <v>1.083</v>
      </c>
      <c r="CW5">
        <v>2.113</v>
      </c>
      <c r="CX5">
        <v>6.4660000000000002</v>
      </c>
      <c r="CY5">
        <v>49.594000000000001</v>
      </c>
      <c r="CZ5">
        <v>104.355</v>
      </c>
      <c r="DA5">
        <v>197.376</v>
      </c>
      <c r="DB5">
        <v>29.094999999999999</v>
      </c>
      <c r="DC5">
        <v>12.521000000000001</v>
      </c>
      <c r="DD5">
        <v>7.8280000000000003</v>
      </c>
      <c r="DE5">
        <v>9.3409999999999993</v>
      </c>
      <c r="DF5">
        <v>0.96099999999999997</v>
      </c>
      <c r="DG5">
        <v>0.59</v>
      </c>
      <c r="DH5">
        <v>0.32100000000000001</v>
      </c>
      <c r="DI5">
        <v>0.16500000000000001</v>
      </c>
      <c r="DJ5">
        <v>9.5000000000000001E-2</v>
      </c>
      <c r="DK5">
        <v>1</v>
      </c>
      <c r="DL5">
        <v>1250</v>
      </c>
      <c r="DM5">
        <v>593</v>
      </c>
      <c r="DN5">
        <v>15.205</v>
      </c>
      <c r="DO5">
        <v>2.4470000000000001</v>
      </c>
      <c r="DP5">
        <v>54.209000000000003</v>
      </c>
      <c r="DQ5">
        <v>203</v>
      </c>
      <c r="DR5">
        <v>3395</v>
      </c>
      <c r="DS5">
        <v>212</v>
      </c>
      <c r="DT5">
        <v>77</v>
      </c>
      <c r="DU5">
        <v>1.264</v>
      </c>
      <c r="DV5">
        <v>3.331</v>
      </c>
      <c r="DW5">
        <v>0</v>
      </c>
      <c r="DX5">
        <v>0</v>
      </c>
      <c r="DY5">
        <v>0</v>
      </c>
      <c r="DZ5">
        <v>496.37299999999999</v>
      </c>
      <c r="EA5">
        <v>0</v>
      </c>
      <c r="EB5">
        <v>0</v>
      </c>
      <c r="EC5">
        <v>0</v>
      </c>
      <c r="ED5">
        <v>196.98500000000001</v>
      </c>
      <c r="EE5">
        <v>0</v>
      </c>
      <c r="EF5">
        <v>0</v>
      </c>
      <c r="EG5">
        <v>105</v>
      </c>
      <c r="EH5">
        <v>121</v>
      </c>
      <c r="EI5">
        <v>0</v>
      </c>
      <c r="EJ5">
        <v>0</v>
      </c>
      <c r="EK5">
        <v>53</v>
      </c>
      <c r="EL5">
        <v>0</v>
      </c>
      <c r="EM5">
        <v>65</v>
      </c>
      <c r="EN5">
        <v>0</v>
      </c>
      <c r="EO5">
        <v>24</v>
      </c>
      <c r="EP5">
        <v>0</v>
      </c>
      <c r="EQ5">
        <v>0</v>
      </c>
      <c r="ER5">
        <v>35</v>
      </c>
      <c r="ES5">
        <v>0</v>
      </c>
      <c r="ET5">
        <v>41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4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20003.939999999999</v>
      </c>
      <c r="FR5">
        <v>2.0419999999999998</v>
      </c>
      <c r="FS5">
        <v>463.13</v>
      </c>
      <c r="FT5">
        <v>563.49099999999999</v>
      </c>
      <c r="FU5">
        <v>2373.8130000000001</v>
      </c>
      <c r="FV5">
        <v>66.867999999999995</v>
      </c>
      <c r="FW5">
        <v>66.902000000000001</v>
      </c>
      <c r="FX5">
        <v>26.951000000000001</v>
      </c>
      <c r="FY5">
        <v>6.742</v>
      </c>
      <c r="FZ5">
        <v>12.243</v>
      </c>
      <c r="GA5">
        <v>0.41499999999999998</v>
      </c>
      <c r="GB5">
        <v>0.999</v>
      </c>
      <c r="GC5">
        <v>0.88900000000000001</v>
      </c>
      <c r="GD5">
        <v>0.71499999999999997</v>
      </c>
      <c r="GE5">
        <v>0.94799999999999995</v>
      </c>
      <c r="GF5">
        <v>0.90600000000000003</v>
      </c>
      <c r="GG5">
        <v>12.86</v>
      </c>
      <c r="GH5">
        <v>151.97800000000001</v>
      </c>
      <c r="GI5">
        <v>0.75700000000000001</v>
      </c>
      <c r="GJ5">
        <v>1.42</v>
      </c>
      <c r="GK5">
        <v>0.93799999999999994</v>
      </c>
      <c r="GL5">
        <v>15.134</v>
      </c>
      <c r="GM5">
        <v>50.265000000000001</v>
      </c>
      <c r="GN5">
        <v>291.91699999999997</v>
      </c>
      <c r="GO5">
        <v>2375.5439999999999</v>
      </c>
      <c r="GP5">
        <v>2464.4499999999998</v>
      </c>
      <c r="GQ5">
        <v>33.409999999999997</v>
      </c>
      <c r="GR5">
        <v>265.43700000000001</v>
      </c>
      <c r="GS5">
        <v>1693.9290000000001</v>
      </c>
      <c r="GT5">
        <v>1827.3040000000001</v>
      </c>
      <c r="GU5">
        <v>0.54900000000000004</v>
      </c>
      <c r="GV5">
        <v>465.93400000000003</v>
      </c>
      <c r="GW5">
        <v>2614.65</v>
      </c>
      <c r="GX5">
        <v>2863.41</v>
      </c>
      <c r="GY5">
        <v>2.403</v>
      </c>
      <c r="GZ5">
        <v>288.95800000000003</v>
      </c>
      <c r="HA5">
        <v>1816.7329999999999</v>
      </c>
      <c r="HB5">
        <v>1958.692</v>
      </c>
      <c r="HC5">
        <v>107.152</v>
      </c>
      <c r="HD5">
        <v>115.042</v>
      </c>
      <c r="HE5">
        <v>0</v>
      </c>
      <c r="HF5">
        <v>0</v>
      </c>
      <c r="HG5">
        <v>50.128</v>
      </c>
      <c r="HH5">
        <v>0</v>
      </c>
      <c r="HI5">
        <v>67.046999999999997</v>
      </c>
      <c r="HJ5">
        <v>0</v>
      </c>
      <c r="HK5">
        <v>16.321999999999999</v>
      </c>
      <c r="HL5">
        <v>0</v>
      </c>
      <c r="HM5">
        <v>0</v>
      </c>
      <c r="HN5">
        <v>32.118000000000002</v>
      </c>
      <c r="HO5">
        <v>0</v>
      </c>
      <c r="HP5">
        <v>41.914000000000001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5.2030000000000003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3</v>
      </c>
      <c r="IN5">
        <v>2</v>
      </c>
      <c r="IO5">
        <v>2</v>
      </c>
      <c r="IP5">
        <v>0</v>
      </c>
      <c r="IQ5">
        <v>2</v>
      </c>
      <c r="IR5">
        <v>1</v>
      </c>
      <c r="IS5">
        <v>0</v>
      </c>
      <c r="IT5">
        <v>14</v>
      </c>
      <c r="IU5">
        <v>5</v>
      </c>
      <c r="IV5">
        <v>7</v>
      </c>
      <c r="IW5">
        <v>3</v>
      </c>
      <c r="IX5">
        <v>1</v>
      </c>
      <c r="IY5">
        <v>1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1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1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2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1</v>
      </c>
      <c r="OE5">
        <v>0</v>
      </c>
      <c r="OF5">
        <v>0</v>
      </c>
      <c r="OG5">
        <v>0</v>
      </c>
      <c r="OH5">
        <v>3</v>
      </c>
      <c r="OI5">
        <v>10</v>
      </c>
      <c r="OJ5">
        <v>1</v>
      </c>
      <c r="OK5">
        <v>0.30299999999999999</v>
      </c>
      <c r="OL5">
        <v>-0.49</v>
      </c>
      <c r="OM5">
        <v>3.294</v>
      </c>
      <c r="ON5">
        <v>-3.294</v>
      </c>
      <c r="OO5">
        <v>6.5880000000000001</v>
      </c>
      <c r="OP5">
        <v>9.2999999999999999E-2</v>
      </c>
      <c r="OQ5">
        <v>1.2729999999999999</v>
      </c>
      <c r="OR5">
        <v>9.1999999999999998E-2</v>
      </c>
      <c r="OS5">
        <v>0.14899999999999999</v>
      </c>
      <c r="OT5">
        <v>0.79200000000000004</v>
      </c>
      <c r="OU5">
        <v>20.681000000000001</v>
      </c>
      <c r="OV5">
        <v>7.9509999999999996</v>
      </c>
      <c r="OW5">
        <v>16.234000000000002</v>
      </c>
      <c r="OX5">
        <v>0.17399999999999999</v>
      </c>
      <c r="OY5">
        <v>4.3920000000000003</v>
      </c>
      <c r="OZ5">
        <v>0.79900000000000004</v>
      </c>
      <c r="PA5">
        <v>151.65600000000001</v>
      </c>
      <c r="PB5">
        <v>108.48</v>
      </c>
      <c r="PC5">
        <v>108.48</v>
      </c>
      <c r="PD5">
        <v>3.72</v>
      </c>
      <c r="PE5">
        <v>13.839</v>
      </c>
      <c r="PF5">
        <v>5.109</v>
      </c>
      <c r="PG5">
        <v>26.097999999999999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-4.55</v>
      </c>
      <c r="PZ5">
        <v>-4.8499999999999996</v>
      </c>
      <c r="QA5">
        <v>-4.95</v>
      </c>
      <c r="QB5">
        <v>-8.8842540000000003</v>
      </c>
      <c r="QC5">
        <v>2.2242139999999999</v>
      </c>
      <c r="QD5">
        <v>1.350784</v>
      </c>
      <c r="QE5">
        <v>2.124987</v>
      </c>
      <c r="QF5">
        <v>0.34369309999999997</v>
      </c>
      <c r="QG5">
        <v>0.39774939999999998</v>
      </c>
      <c r="QH5">
        <v>0.86277559999999998</v>
      </c>
      <c r="QI5">
        <v>0.79361000000000004</v>
      </c>
      <c r="QJ5">
        <v>0.59694179999999997</v>
      </c>
      <c r="QK5">
        <v>-13.84273</v>
      </c>
      <c r="QL5">
        <v>1.770251</v>
      </c>
      <c r="QM5">
        <v>1.1171219999999999</v>
      </c>
      <c r="QN5">
        <v>0.58715470000000003</v>
      </c>
      <c r="QO5">
        <v>-2.0836610000000002</v>
      </c>
      <c r="QP5">
        <v>-1.912236</v>
      </c>
      <c r="QQ5">
        <v>0.1054119</v>
      </c>
      <c r="QR5">
        <v>-3.1557590000000002</v>
      </c>
      <c r="QS5">
        <v>-2.4082370000000002</v>
      </c>
      <c r="QT5">
        <v>-0.27780329999999998</v>
      </c>
      <c r="QU5">
        <v>-0.21969559999999999</v>
      </c>
      <c r="QV5">
        <v>10.584709999999999</v>
      </c>
      <c r="QW5">
        <v>1.0273570000000001</v>
      </c>
      <c r="QX5">
        <v>0.43370570000000003</v>
      </c>
      <c r="QY5">
        <v>0.19738059999999999</v>
      </c>
      <c r="QZ5">
        <v>-0.1689032</v>
      </c>
      <c r="RA5">
        <v>0.84807010000000005</v>
      </c>
      <c r="RB5">
        <v>1.8146</v>
      </c>
      <c r="RC5">
        <v>-0.55246499999999998</v>
      </c>
      <c r="RD5" s="1">
        <v>5.0209219999999999E-2</v>
      </c>
      <c r="RE5">
        <v>-0.1078424</v>
      </c>
    </row>
    <row r="6" spans="1:473" x14ac:dyDescent="0.25">
      <c r="A6">
        <v>5.3999999999999999E-2</v>
      </c>
      <c r="B6">
        <f t="shared" si="0"/>
        <v>7.6056374410621892</v>
      </c>
      <c r="C6">
        <v>133826</v>
      </c>
      <c r="D6">
        <v>136</v>
      </c>
      <c r="E6" t="s">
        <v>807</v>
      </c>
      <c r="F6">
        <v>607.96</v>
      </c>
      <c r="G6">
        <v>9.07</v>
      </c>
      <c r="H6">
        <v>43.17</v>
      </c>
      <c r="I6">
        <v>68.150000000000006</v>
      </c>
      <c r="J6">
        <v>45.44</v>
      </c>
      <c r="K6">
        <v>94.19</v>
      </c>
      <c r="L6">
        <v>0.64</v>
      </c>
      <c r="M6">
        <v>1.02</v>
      </c>
      <c r="N6">
        <v>0.68</v>
      </c>
      <c r="O6">
        <v>2.48</v>
      </c>
      <c r="P6">
        <v>67</v>
      </c>
      <c r="Q6">
        <v>38</v>
      </c>
      <c r="R6">
        <v>69</v>
      </c>
      <c r="S6">
        <v>40</v>
      </c>
      <c r="T6">
        <v>20</v>
      </c>
      <c r="U6">
        <v>51.5</v>
      </c>
      <c r="V6">
        <v>0.42499999999999999</v>
      </c>
      <c r="W6">
        <v>3</v>
      </c>
      <c r="X6">
        <v>4</v>
      </c>
      <c r="Y6">
        <v>13</v>
      </c>
      <c r="Z6">
        <v>0.188</v>
      </c>
      <c r="AA6">
        <v>3</v>
      </c>
      <c r="AB6">
        <v>0</v>
      </c>
      <c r="AC6">
        <v>17</v>
      </c>
      <c r="AD6">
        <v>29</v>
      </c>
      <c r="AE6">
        <v>26</v>
      </c>
      <c r="AF6">
        <v>6</v>
      </c>
      <c r="AG6">
        <v>3</v>
      </c>
      <c r="AH6">
        <v>0</v>
      </c>
      <c r="AI6">
        <v>0</v>
      </c>
      <c r="AJ6">
        <v>1</v>
      </c>
      <c r="AK6">
        <v>1</v>
      </c>
      <c r="AL6">
        <v>1</v>
      </c>
      <c r="AM6">
        <v>0</v>
      </c>
      <c r="AN6">
        <v>0</v>
      </c>
      <c r="AO6">
        <v>0</v>
      </c>
      <c r="AP6">
        <v>3</v>
      </c>
      <c r="AQ6">
        <v>0</v>
      </c>
      <c r="AR6">
        <v>0</v>
      </c>
      <c r="AS6">
        <v>0</v>
      </c>
      <c r="AT6">
        <v>3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2</v>
      </c>
      <c r="BB6">
        <v>188</v>
      </c>
      <c r="BC6">
        <v>540.67200000000003</v>
      </c>
      <c r="BD6">
        <v>217</v>
      </c>
      <c r="BE6">
        <v>519.14800000000002</v>
      </c>
      <c r="BF6">
        <v>21</v>
      </c>
      <c r="BG6">
        <v>25.66</v>
      </c>
      <c r="BH6">
        <v>1.81</v>
      </c>
      <c r="BI6">
        <v>1.9650000000000001</v>
      </c>
      <c r="BJ6">
        <v>0.19700000000000001</v>
      </c>
      <c r="BK6">
        <v>83.582999999999998</v>
      </c>
      <c r="BL6">
        <v>12</v>
      </c>
      <c r="BM6">
        <v>60</v>
      </c>
      <c r="BN6">
        <v>213.72800000000001</v>
      </c>
      <c r="BO6">
        <v>284.21100000000001</v>
      </c>
      <c r="BP6">
        <v>0.23799999999999999</v>
      </c>
      <c r="BQ6">
        <v>22070</v>
      </c>
      <c r="BR6">
        <v>36121.269999999997</v>
      </c>
      <c r="BS6">
        <v>22072</v>
      </c>
      <c r="BT6">
        <v>57896.83</v>
      </c>
      <c r="BU6">
        <v>34.887</v>
      </c>
      <c r="BV6">
        <v>24.765000000000001</v>
      </c>
      <c r="BW6">
        <v>5400</v>
      </c>
      <c r="BX6">
        <v>7.681</v>
      </c>
      <c r="BY6">
        <v>71.296999999999997</v>
      </c>
      <c r="BZ6">
        <v>158.57400000000001</v>
      </c>
      <c r="CA6">
        <v>4610.7860000000001</v>
      </c>
      <c r="CB6">
        <v>205.423</v>
      </c>
      <c r="CC6">
        <v>6.1840000000000002</v>
      </c>
      <c r="CD6">
        <v>5.3470000000000004</v>
      </c>
      <c r="CE6">
        <v>30750</v>
      </c>
      <c r="CF6">
        <v>86.924999999999997</v>
      </c>
      <c r="CG6">
        <v>8772</v>
      </c>
      <c r="CH6">
        <v>72372</v>
      </c>
      <c r="CI6">
        <v>45.335000000000001</v>
      </c>
      <c r="CJ6">
        <v>450.81299999999999</v>
      </c>
      <c r="CK6">
        <v>35813</v>
      </c>
      <c r="CL6">
        <v>4182.8310000000001</v>
      </c>
      <c r="CM6">
        <v>4180.8999999999996</v>
      </c>
      <c r="CN6">
        <v>6149.8190000000004</v>
      </c>
      <c r="CO6">
        <v>4236.32</v>
      </c>
      <c r="CP6">
        <v>6617.0839999999998</v>
      </c>
      <c r="CQ6">
        <v>1.53</v>
      </c>
      <c r="CR6">
        <v>1.9890000000000001</v>
      </c>
      <c r="CS6">
        <v>1.99</v>
      </c>
      <c r="CT6">
        <v>1.36</v>
      </c>
      <c r="CU6">
        <v>1.9690000000000001</v>
      </c>
      <c r="CV6">
        <v>1.2649999999999999</v>
      </c>
      <c r="CW6">
        <v>2.3130000000000002</v>
      </c>
      <c r="CX6">
        <v>6.6749999999999998</v>
      </c>
      <c r="CY6">
        <v>51.807000000000002</v>
      </c>
      <c r="CZ6">
        <v>117.76900000000001</v>
      </c>
      <c r="DA6">
        <v>193.42099999999999</v>
      </c>
      <c r="DB6">
        <v>29.937999999999999</v>
      </c>
      <c r="DC6">
        <v>14.518000000000001</v>
      </c>
      <c r="DD6">
        <v>8.1929999999999996</v>
      </c>
      <c r="DE6">
        <v>11.438000000000001</v>
      </c>
      <c r="DF6">
        <v>0.98899999999999999</v>
      </c>
      <c r="DG6">
        <v>0.57199999999999995</v>
      </c>
      <c r="DH6">
        <v>0.33900000000000002</v>
      </c>
      <c r="DI6">
        <v>0.16300000000000001</v>
      </c>
      <c r="DJ6">
        <v>8.8999999999999996E-2</v>
      </c>
      <c r="DK6">
        <v>1</v>
      </c>
      <c r="DL6">
        <v>1194</v>
      </c>
      <c r="DM6">
        <v>580</v>
      </c>
      <c r="DN6">
        <v>15.263</v>
      </c>
      <c r="DO6">
        <v>2.5009999999999999</v>
      </c>
      <c r="DP6">
        <v>54.222000000000001</v>
      </c>
      <c r="DQ6">
        <v>198</v>
      </c>
      <c r="DR6">
        <v>3276</v>
      </c>
      <c r="DS6">
        <v>230</v>
      </c>
      <c r="DT6">
        <v>88</v>
      </c>
      <c r="DU6">
        <v>2.1760000000000002</v>
      </c>
      <c r="DV6">
        <v>3.3889999999999998</v>
      </c>
      <c r="DW6">
        <v>0</v>
      </c>
      <c r="DX6">
        <v>0</v>
      </c>
      <c r="DY6">
        <v>0</v>
      </c>
      <c r="DZ6">
        <v>358.85500000000002</v>
      </c>
      <c r="EA6">
        <v>0</v>
      </c>
      <c r="EB6">
        <v>0</v>
      </c>
      <c r="EC6">
        <v>0</v>
      </c>
      <c r="ED6">
        <v>194.58199999999999</v>
      </c>
      <c r="EE6">
        <v>0</v>
      </c>
      <c r="EF6">
        <v>0</v>
      </c>
      <c r="EG6">
        <v>101</v>
      </c>
      <c r="EH6">
        <v>113</v>
      </c>
      <c r="EI6">
        <v>0</v>
      </c>
      <c r="EJ6">
        <v>0</v>
      </c>
      <c r="EK6">
        <v>51</v>
      </c>
      <c r="EL6">
        <v>57</v>
      </c>
      <c r="EM6">
        <v>63</v>
      </c>
      <c r="EN6">
        <v>0</v>
      </c>
      <c r="EO6">
        <v>20</v>
      </c>
      <c r="EP6">
        <v>0</v>
      </c>
      <c r="EQ6">
        <v>0</v>
      </c>
      <c r="ER6">
        <v>33</v>
      </c>
      <c r="ES6">
        <v>36</v>
      </c>
      <c r="ET6">
        <v>39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3</v>
      </c>
      <c r="FI6">
        <v>4</v>
      </c>
      <c r="FJ6">
        <v>0</v>
      </c>
      <c r="FK6">
        <v>0</v>
      </c>
      <c r="FL6">
        <v>3</v>
      </c>
      <c r="FM6">
        <v>0</v>
      </c>
      <c r="FN6">
        <v>0</v>
      </c>
      <c r="FO6">
        <v>0</v>
      </c>
      <c r="FP6">
        <v>0</v>
      </c>
      <c r="FQ6">
        <v>17622.71</v>
      </c>
      <c r="FR6">
        <v>2.3690000000000002</v>
      </c>
      <c r="FS6">
        <v>412.30900000000003</v>
      </c>
      <c r="FT6">
        <v>526.05100000000004</v>
      </c>
      <c r="FU6">
        <v>2077.6689999999999</v>
      </c>
      <c r="FV6">
        <v>62.02</v>
      </c>
      <c r="FW6">
        <v>66.622</v>
      </c>
      <c r="FX6">
        <v>26.268000000000001</v>
      </c>
      <c r="FY6">
        <v>6.6970000000000001</v>
      </c>
      <c r="FZ6">
        <v>11.209</v>
      </c>
      <c r="GA6">
        <v>0.40899999999999997</v>
      </c>
      <c r="GB6">
        <v>1</v>
      </c>
      <c r="GC6">
        <v>0.874</v>
      </c>
      <c r="GD6">
        <v>0.69499999999999995</v>
      </c>
      <c r="GE6">
        <v>0.93200000000000005</v>
      </c>
      <c r="GF6">
        <v>0.86699999999999999</v>
      </c>
      <c r="GG6">
        <v>9.43</v>
      </c>
      <c r="GH6">
        <v>143.87100000000001</v>
      </c>
      <c r="GI6">
        <v>0.60199999999999998</v>
      </c>
      <c r="GJ6">
        <v>1.456</v>
      </c>
      <c r="GK6">
        <v>0.92800000000000005</v>
      </c>
      <c r="GL6">
        <v>12.048</v>
      </c>
      <c r="GM6">
        <v>57.722000000000001</v>
      </c>
      <c r="GN6">
        <v>356.56799999999998</v>
      </c>
      <c r="GO6">
        <v>2435.9929999999999</v>
      </c>
      <c r="GP6">
        <v>2680.174</v>
      </c>
      <c r="GQ6">
        <v>38.365000000000002</v>
      </c>
      <c r="GR6">
        <v>319.30599999999998</v>
      </c>
      <c r="GS6">
        <v>1535.098</v>
      </c>
      <c r="GT6">
        <v>1744.6179999999999</v>
      </c>
      <c r="GU6">
        <v>0.90900000000000003</v>
      </c>
      <c r="GV6">
        <v>565.19799999999998</v>
      </c>
      <c r="GW6">
        <v>2289.373</v>
      </c>
      <c r="GX6">
        <v>2633.8829999999998</v>
      </c>
      <c r="GY6">
        <v>2.8159999999999998</v>
      </c>
      <c r="GZ6">
        <v>347.358</v>
      </c>
      <c r="HA6">
        <v>1668.1980000000001</v>
      </c>
      <c r="HB6">
        <v>1891.6569999999999</v>
      </c>
      <c r="HC6">
        <v>97.084000000000003</v>
      </c>
      <c r="HD6">
        <v>108.233</v>
      </c>
      <c r="HE6">
        <v>0</v>
      </c>
      <c r="HF6">
        <v>0</v>
      </c>
      <c r="HG6">
        <v>48.491</v>
      </c>
      <c r="HH6">
        <v>62.616999999999997</v>
      </c>
      <c r="HI6">
        <v>65.415000000000006</v>
      </c>
      <c r="HJ6">
        <v>0</v>
      </c>
      <c r="HK6">
        <v>15.815</v>
      </c>
      <c r="HL6">
        <v>0</v>
      </c>
      <c r="HM6">
        <v>0</v>
      </c>
      <c r="HN6">
        <v>30.224</v>
      </c>
      <c r="HO6">
        <v>38.436999999999998</v>
      </c>
      <c r="HP6">
        <v>41.405999999999999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2.9260000000000002</v>
      </c>
      <c r="IE6">
        <v>5.2939999999999996</v>
      </c>
      <c r="IF6">
        <v>0</v>
      </c>
      <c r="IG6">
        <v>0</v>
      </c>
      <c r="IH6">
        <v>3.3580000000000001</v>
      </c>
      <c r="II6">
        <v>0</v>
      </c>
      <c r="IJ6">
        <v>0</v>
      </c>
      <c r="IK6">
        <v>0</v>
      </c>
      <c r="IL6">
        <v>0</v>
      </c>
      <c r="IM6">
        <v>2</v>
      </c>
      <c r="IN6">
        <v>1</v>
      </c>
      <c r="IO6">
        <v>0</v>
      </c>
      <c r="IP6">
        <v>0</v>
      </c>
      <c r="IQ6">
        <v>0</v>
      </c>
      <c r="IR6">
        <v>0</v>
      </c>
      <c r="IS6">
        <v>0</v>
      </c>
      <c r="IT6">
        <v>14</v>
      </c>
      <c r="IU6">
        <v>4</v>
      </c>
      <c r="IV6">
        <v>8</v>
      </c>
      <c r="IW6">
        <v>3</v>
      </c>
      <c r="IX6">
        <v>1</v>
      </c>
      <c r="IY6">
        <v>1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2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1</v>
      </c>
      <c r="KX6">
        <v>1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3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1</v>
      </c>
      <c r="OE6">
        <v>0</v>
      </c>
      <c r="OF6">
        <v>0</v>
      </c>
      <c r="OG6">
        <v>0</v>
      </c>
      <c r="OH6">
        <v>3</v>
      </c>
      <c r="OI6">
        <v>10</v>
      </c>
      <c r="OJ6">
        <v>1</v>
      </c>
      <c r="OK6">
        <v>0.24099999999999999</v>
      </c>
      <c r="OL6">
        <v>-0.48799999999999999</v>
      </c>
      <c r="OM6">
        <v>3.3279999999999998</v>
      </c>
      <c r="ON6">
        <v>-3.3279999999999998</v>
      </c>
      <c r="OO6">
        <v>6.657</v>
      </c>
      <c r="OP6">
        <v>9.9000000000000005E-2</v>
      </c>
      <c r="OQ6">
        <v>1.2809999999999999</v>
      </c>
      <c r="OR6">
        <v>7.1999999999999995E-2</v>
      </c>
      <c r="OS6">
        <v>0.14699999999999999</v>
      </c>
      <c r="OT6">
        <v>0.72899999999999998</v>
      </c>
      <c r="OU6">
        <v>19.114000000000001</v>
      </c>
      <c r="OV6">
        <v>7.4130000000000003</v>
      </c>
      <c r="OW6">
        <v>15.175000000000001</v>
      </c>
      <c r="OX6">
        <v>0.17699999999999999</v>
      </c>
      <c r="OY6">
        <v>4.3920000000000003</v>
      </c>
      <c r="OZ6">
        <v>0.84299999999999997</v>
      </c>
      <c r="PA6">
        <v>149.56200000000001</v>
      </c>
      <c r="PB6">
        <v>108.48</v>
      </c>
      <c r="PC6">
        <v>108.48</v>
      </c>
      <c r="PD6">
        <v>3.5129999999999999</v>
      </c>
      <c r="PE6">
        <v>12.343999999999999</v>
      </c>
      <c r="PF6">
        <v>5.0419999999999998</v>
      </c>
      <c r="PG6">
        <v>25.417999999999999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-4.38</v>
      </c>
      <c r="PZ6">
        <v>-4.66</v>
      </c>
      <c r="QA6">
        <v>-4.74</v>
      </c>
      <c r="QB6">
        <v>-5.5314059999999996</v>
      </c>
      <c r="QC6">
        <v>-0.99655720000000003</v>
      </c>
      <c r="QD6">
        <v>-2.2942909999999999</v>
      </c>
      <c r="QE6">
        <v>-1.182572</v>
      </c>
      <c r="QF6" s="1">
        <v>-8.1051150000000002E-2</v>
      </c>
      <c r="QG6">
        <v>-2.6944309999999998</v>
      </c>
      <c r="QH6">
        <v>0.59627600000000003</v>
      </c>
      <c r="QI6">
        <v>-0.5348328</v>
      </c>
      <c r="QJ6" s="1">
        <v>4.1617649999999999E-2</v>
      </c>
      <c r="QK6">
        <v>-10.445930000000001</v>
      </c>
      <c r="QL6">
        <v>-4.8288229999999999</v>
      </c>
      <c r="QM6">
        <v>-2.4787680000000001</v>
      </c>
      <c r="QN6">
        <v>-0.22325039999999999</v>
      </c>
      <c r="QO6">
        <v>-2.352255</v>
      </c>
      <c r="QP6">
        <v>-2.1270090000000001</v>
      </c>
      <c r="QQ6">
        <v>0.3463889</v>
      </c>
      <c r="QR6">
        <v>1.5767199999999999</v>
      </c>
      <c r="QS6">
        <v>0.53308460000000002</v>
      </c>
      <c r="QT6">
        <v>-0.30246260000000003</v>
      </c>
      <c r="QU6">
        <v>0.70622799999999997</v>
      </c>
      <c r="QV6">
        <v>9.3739369999999997</v>
      </c>
      <c r="QW6">
        <v>1.8318730000000001</v>
      </c>
      <c r="QX6">
        <v>2.2481040000000001</v>
      </c>
      <c r="QY6">
        <v>-2.6231770000000001</v>
      </c>
      <c r="QZ6">
        <v>0.86066229999999999</v>
      </c>
      <c r="RA6">
        <v>0.99570669999999994</v>
      </c>
      <c r="RB6">
        <v>-3.0012219999999998</v>
      </c>
      <c r="RC6">
        <v>-0.44442140000000002</v>
      </c>
      <c r="RD6">
        <v>0.43952219999999997</v>
      </c>
      <c r="RE6">
        <v>0.13143830000000001</v>
      </c>
    </row>
    <row r="7" spans="1:473" x14ac:dyDescent="0.25">
      <c r="A7">
        <v>5.5E-2</v>
      </c>
      <c r="B7">
        <f t="shared" si="0"/>
        <v>7.5578238630345371</v>
      </c>
      <c r="C7">
        <v>133694</v>
      </c>
      <c r="D7">
        <v>13</v>
      </c>
      <c r="E7" t="s">
        <v>684</v>
      </c>
      <c r="F7">
        <v>585.53</v>
      </c>
      <c r="G7">
        <v>8.61</v>
      </c>
      <c r="H7">
        <v>43.47</v>
      </c>
      <c r="I7">
        <v>68.819999999999993</v>
      </c>
      <c r="J7">
        <v>45.59</v>
      </c>
      <c r="K7">
        <v>91.25</v>
      </c>
      <c r="L7">
        <v>0.64</v>
      </c>
      <c r="M7">
        <v>1.01</v>
      </c>
      <c r="N7">
        <v>0.67</v>
      </c>
      <c r="O7">
        <v>2.4</v>
      </c>
      <c r="P7">
        <v>68</v>
      </c>
      <c r="Q7">
        <v>38</v>
      </c>
      <c r="R7">
        <v>71</v>
      </c>
      <c r="S7">
        <v>41</v>
      </c>
      <c r="T7">
        <v>20</v>
      </c>
      <c r="U7">
        <v>52.5</v>
      </c>
      <c r="V7">
        <v>0.41499999999999998</v>
      </c>
      <c r="W7">
        <v>4</v>
      </c>
      <c r="X7">
        <v>5</v>
      </c>
      <c r="Y7">
        <v>9</v>
      </c>
      <c r="Z7">
        <v>0.127</v>
      </c>
      <c r="AA7">
        <v>3</v>
      </c>
      <c r="AB7">
        <v>0</v>
      </c>
      <c r="AC7">
        <v>17</v>
      </c>
      <c r="AD7">
        <v>30</v>
      </c>
      <c r="AE7">
        <v>27</v>
      </c>
      <c r="AF7">
        <v>6</v>
      </c>
      <c r="AG7">
        <v>3</v>
      </c>
      <c r="AH7">
        <v>0</v>
      </c>
      <c r="AI7">
        <v>0</v>
      </c>
      <c r="AJ7">
        <v>1</v>
      </c>
      <c r="AK7">
        <v>0</v>
      </c>
      <c r="AL7">
        <v>1</v>
      </c>
      <c r="AM7">
        <v>0</v>
      </c>
      <c r="AN7">
        <v>0</v>
      </c>
      <c r="AO7">
        <v>0</v>
      </c>
      <c r="AP7">
        <v>2</v>
      </c>
      <c r="AQ7">
        <v>0</v>
      </c>
      <c r="AR7">
        <v>0</v>
      </c>
      <c r="AS7">
        <v>0</v>
      </c>
      <c r="AT7">
        <v>4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2</v>
      </c>
      <c r="BB7">
        <v>196</v>
      </c>
      <c r="BC7">
        <v>551.06700000000001</v>
      </c>
      <c r="BD7">
        <v>227</v>
      </c>
      <c r="BE7">
        <v>528.03700000000003</v>
      </c>
      <c r="BF7">
        <v>25</v>
      </c>
      <c r="BG7">
        <v>26.759</v>
      </c>
      <c r="BH7">
        <v>1.869</v>
      </c>
      <c r="BI7">
        <v>2.0219999999999998</v>
      </c>
      <c r="BJ7">
        <v>0.193</v>
      </c>
      <c r="BK7">
        <v>83.25</v>
      </c>
      <c r="BL7">
        <v>13</v>
      </c>
      <c r="BM7">
        <v>60</v>
      </c>
      <c r="BN7">
        <v>212.62700000000001</v>
      </c>
      <c r="BO7">
        <v>275.84199999999998</v>
      </c>
      <c r="BP7">
        <v>0.23100000000000001</v>
      </c>
      <c r="BQ7">
        <v>22040</v>
      </c>
      <c r="BR7">
        <v>36443.879999999997</v>
      </c>
      <c r="BS7">
        <v>22691</v>
      </c>
      <c r="BT7">
        <v>61022.59</v>
      </c>
      <c r="BU7">
        <v>34.709000000000003</v>
      </c>
      <c r="BV7">
        <v>23.219000000000001</v>
      </c>
      <c r="BW7">
        <v>5241</v>
      </c>
      <c r="BX7">
        <v>7.4550000000000001</v>
      </c>
      <c r="BY7">
        <v>73.313000000000002</v>
      </c>
      <c r="BZ7">
        <v>161.92599999999999</v>
      </c>
      <c r="CA7">
        <v>4133.924</v>
      </c>
      <c r="CB7">
        <v>272.84100000000001</v>
      </c>
      <c r="CC7">
        <v>5.31</v>
      </c>
      <c r="CD7">
        <v>7.1390000000000002</v>
      </c>
      <c r="CE7">
        <v>28985</v>
      </c>
      <c r="CF7">
        <v>89.358000000000004</v>
      </c>
      <c r="CG7">
        <v>8969</v>
      </c>
      <c r="CH7">
        <v>74769</v>
      </c>
      <c r="CI7">
        <v>38.094000000000001</v>
      </c>
      <c r="CJ7">
        <v>421.88299999999998</v>
      </c>
      <c r="CK7">
        <v>54270</v>
      </c>
      <c r="CL7">
        <v>4110.0569999999998</v>
      </c>
      <c r="CM7">
        <v>4108.6289999999999</v>
      </c>
      <c r="CN7">
        <v>5907.9949999999999</v>
      </c>
      <c r="CO7">
        <v>4145.9920000000002</v>
      </c>
      <c r="CP7">
        <v>6340.018</v>
      </c>
      <c r="CQ7">
        <v>1.3169999999999999</v>
      </c>
      <c r="CR7">
        <v>1.6870000000000001</v>
      </c>
      <c r="CS7">
        <v>1.6879999999999999</v>
      </c>
      <c r="CT7">
        <v>1.179</v>
      </c>
      <c r="CU7">
        <v>1.6759999999999999</v>
      </c>
      <c r="CV7">
        <v>1.101</v>
      </c>
      <c r="CW7">
        <v>2.11</v>
      </c>
      <c r="CX7">
        <v>6.4509999999999996</v>
      </c>
      <c r="CY7">
        <v>48.213999999999999</v>
      </c>
      <c r="CZ7">
        <v>97.054000000000002</v>
      </c>
      <c r="DA7">
        <v>193.42099999999999</v>
      </c>
      <c r="DB7">
        <v>28.120999999999999</v>
      </c>
      <c r="DC7">
        <v>12.766999999999999</v>
      </c>
      <c r="DD7">
        <v>7.367</v>
      </c>
      <c r="DE7">
        <v>9.4480000000000004</v>
      </c>
      <c r="DF7">
        <v>0.95299999999999996</v>
      </c>
      <c r="DG7">
        <v>0.58199999999999996</v>
      </c>
      <c r="DH7">
        <v>0.32700000000000001</v>
      </c>
      <c r="DI7">
        <v>0.17</v>
      </c>
      <c r="DJ7">
        <v>9.8000000000000004E-2</v>
      </c>
      <c r="DK7">
        <v>1</v>
      </c>
      <c r="DL7">
        <v>1211</v>
      </c>
      <c r="DM7">
        <v>573</v>
      </c>
      <c r="DN7">
        <v>15.079000000000001</v>
      </c>
      <c r="DO7">
        <v>2.359</v>
      </c>
      <c r="DP7">
        <v>51.878</v>
      </c>
      <c r="DQ7">
        <v>193</v>
      </c>
      <c r="DR7">
        <v>3148</v>
      </c>
      <c r="DS7">
        <v>220</v>
      </c>
      <c r="DT7">
        <v>62</v>
      </c>
      <c r="DU7">
        <v>1.258</v>
      </c>
      <c r="DV7">
        <v>3.327</v>
      </c>
      <c r="DW7">
        <v>0</v>
      </c>
      <c r="DX7">
        <v>0</v>
      </c>
      <c r="DY7">
        <v>0</v>
      </c>
      <c r="DZ7">
        <v>478.28800000000001</v>
      </c>
      <c r="EA7">
        <v>0</v>
      </c>
      <c r="EB7">
        <v>0</v>
      </c>
      <c r="EC7">
        <v>0</v>
      </c>
      <c r="ED7">
        <v>189.429</v>
      </c>
      <c r="EE7">
        <v>0</v>
      </c>
      <c r="EF7">
        <v>0</v>
      </c>
      <c r="EG7">
        <v>112</v>
      </c>
      <c r="EH7">
        <v>126</v>
      </c>
      <c r="EI7">
        <v>0</v>
      </c>
      <c r="EJ7">
        <v>0</v>
      </c>
      <c r="EK7">
        <v>54</v>
      </c>
      <c r="EL7">
        <v>0</v>
      </c>
      <c r="EM7">
        <v>66</v>
      </c>
      <c r="EN7">
        <v>0</v>
      </c>
      <c r="EO7">
        <v>24</v>
      </c>
      <c r="EP7">
        <v>0</v>
      </c>
      <c r="EQ7">
        <v>0</v>
      </c>
      <c r="ER7">
        <v>35</v>
      </c>
      <c r="ES7">
        <v>0</v>
      </c>
      <c r="ET7">
        <v>41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4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15947.79</v>
      </c>
      <c r="FR7">
        <v>2.254</v>
      </c>
      <c r="FS7">
        <v>451.596</v>
      </c>
      <c r="FT7">
        <v>469.053</v>
      </c>
      <c r="FU7">
        <v>2025.87</v>
      </c>
      <c r="FV7">
        <v>59.584000000000003</v>
      </c>
      <c r="FW7">
        <v>68.057000000000002</v>
      </c>
      <c r="FX7">
        <v>26.385999999999999</v>
      </c>
      <c r="FY7">
        <v>5.5350000000000001</v>
      </c>
      <c r="FZ7">
        <v>9.73</v>
      </c>
      <c r="GA7">
        <v>0.378</v>
      </c>
      <c r="GB7">
        <v>1</v>
      </c>
      <c r="GC7">
        <v>0.87</v>
      </c>
      <c r="GD7">
        <v>0.55400000000000005</v>
      </c>
      <c r="GE7">
        <v>0.88200000000000001</v>
      </c>
      <c r="GF7">
        <v>0.92200000000000004</v>
      </c>
      <c r="GG7">
        <v>5.39</v>
      </c>
      <c r="GH7">
        <v>147.02099999999999</v>
      </c>
      <c r="GI7">
        <v>0.55300000000000005</v>
      </c>
      <c r="GJ7">
        <v>1.492</v>
      </c>
      <c r="GK7">
        <v>0.91800000000000004</v>
      </c>
      <c r="GL7">
        <v>11.051</v>
      </c>
      <c r="GM7">
        <v>30.172000000000001</v>
      </c>
      <c r="GN7">
        <v>292.21800000000002</v>
      </c>
      <c r="GO7">
        <v>1393.7049999999999</v>
      </c>
      <c r="GP7">
        <v>1606.1759999999999</v>
      </c>
      <c r="GQ7">
        <v>20.507999999999999</v>
      </c>
      <c r="GR7">
        <v>319.59100000000001</v>
      </c>
      <c r="GS7">
        <v>982.31899999999996</v>
      </c>
      <c r="GT7">
        <v>1221.394</v>
      </c>
      <c r="GU7">
        <v>0.28999999999999998</v>
      </c>
      <c r="GV7">
        <v>578.79499999999996</v>
      </c>
      <c r="GW7">
        <v>1544.9169999999999</v>
      </c>
      <c r="GX7">
        <v>1945.329</v>
      </c>
      <c r="GY7">
        <v>1.5369999999999999</v>
      </c>
      <c r="GZ7">
        <v>342.166</v>
      </c>
      <c r="HA7">
        <v>1060.2270000000001</v>
      </c>
      <c r="HB7">
        <v>1314.097</v>
      </c>
      <c r="HC7">
        <v>91.28</v>
      </c>
      <c r="HD7">
        <v>110.83799999999999</v>
      </c>
      <c r="HE7">
        <v>0</v>
      </c>
      <c r="HF7">
        <v>0</v>
      </c>
      <c r="HG7">
        <v>37.052999999999997</v>
      </c>
      <c r="HH7">
        <v>0</v>
      </c>
      <c r="HI7">
        <v>59.482999999999997</v>
      </c>
      <c r="HJ7">
        <v>0</v>
      </c>
      <c r="HK7">
        <v>20.63</v>
      </c>
      <c r="HL7">
        <v>0</v>
      </c>
      <c r="HM7">
        <v>0</v>
      </c>
      <c r="HN7">
        <v>23.003</v>
      </c>
      <c r="HO7">
        <v>0</v>
      </c>
      <c r="HP7">
        <v>32.170999999999999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5.19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2</v>
      </c>
      <c r="IO7">
        <v>1</v>
      </c>
      <c r="IP7">
        <v>0</v>
      </c>
      <c r="IQ7">
        <v>2</v>
      </c>
      <c r="IR7">
        <v>1</v>
      </c>
      <c r="IS7">
        <v>0</v>
      </c>
      <c r="IT7">
        <v>14</v>
      </c>
      <c r="IU7">
        <v>5</v>
      </c>
      <c r="IV7">
        <v>7</v>
      </c>
      <c r="IW7">
        <v>3</v>
      </c>
      <c r="IX7">
        <v>1</v>
      </c>
      <c r="IY7">
        <v>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1</v>
      </c>
      <c r="JS7">
        <v>0</v>
      </c>
      <c r="JT7">
        <v>1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  <c r="KX7">
        <v>1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2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0</v>
      </c>
      <c r="OF7">
        <v>0</v>
      </c>
      <c r="OG7">
        <v>0</v>
      </c>
      <c r="OH7">
        <v>2</v>
      </c>
      <c r="OI7">
        <v>10</v>
      </c>
      <c r="OJ7">
        <v>0</v>
      </c>
      <c r="OK7">
        <v>0.24099999999999999</v>
      </c>
      <c r="OL7">
        <v>-0.49</v>
      </c>
      <c r="OM7">
        <v>3.2290000000000001</v>
      </c>
      <c r="ON7">
        <v>-3.2290000000000001</v>
      </c>
      <c r="OO7">
        <v>6.4580000000000002</v>
      </c>
      <c r="OP7">
        <v>9.5000000000000001E-2</v>
      </c>
      <c r="OQ7">
        <v>1.2430000000000001</v>
      </c>
      <c r="OR7">
        <v>7.4999999999999997E-2</v>
      </c>
      <c r="OS7">
        <v>0.152</v>
      </c>
      <c r="OT7">
        <v>0.73</v>
      </c>
      <c r="OU7">
        <v>20.033000000000001</v>
      </c>
      <c r="OV7">
        <v>7.173</v>
      </c>
      <c r="OW7">
        <v>14.646000000000001</v>
      </c>
      <c r="OX7">
        <v>0.17</v>
      </c>
      <c r="OY7">
        <v>4.3920000000000003</v>
      </c>
      <c r="OZ7">
        <v>0.20100000000000001</v>
      </c>
      <c r="PA7">
        <v>147.858</v>
      </c>
      <c r="PB7">
        <v>99.69</v>
      </c>
      <c r="PC7">
        <v>99.69</v>
      </c>
      <c r="PD7">
        <v>3.121</v>
      </c>
      <c r="PE7">
        <v>9.7430000000000003</v>
      </c>
      <c r="PF7">
        <v>4.4009999999999998</v>
      </c>
      <c r="PG7">
        <v>19.367999999999999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-4.04</v>
      </c>
      <c r="PZ7">
        <v>-4.29</v>
      </c>
      <c r="QA7">
        <v>-4.3499999999999996</v>
      </c>
      <c r="QB7">
        <v>-7.3493209999999998</v>
      </c>
      <c r="QC7">
        <v>2.1398510000000002</v>
      </c>
      <c r="QD7">
        <v>1.170431</v>
      </c>
      <c r="QE7">
        <v>1.5826739999999999</v>
      </c>
      <c r="QF7">
        <v>0.1477658</v>
      </c>
      <c r="QG7">
        <v>0.35854809999999998</v>
      </c>
      <c r="QH7">
        <v>0.6832336</v>
      </c>
      <c r="QI7">
        <v>0.4462546</v>
      </c>
      <c r="QJ7">
        <v>0.56507450000000004</v>
      </c>
      <c r="QK7">
        <v>-11.09253</v>
      </c>
      <c r="QL7">
        <v>3.2325590000000002</v>
      </c>
      <c r="QM7">
        <v>0.2686423</v>
      </c>
      <c r="QN7">
        <v>0.1959456</v>
      </c>
      <c r="QO7">
        <v>-1.5871839999999999</v>
      </c>
      <c r="QP7">
        <v>-1.393383</v>
      </c>
      <c r="QQ7" s="1">
        <v>-4.9306240000000001E-2</v>
      </c>
      <c r="QR7">
        <v>-2.117073</v>
      </c>
      <c r="QS7">
        <v>-1.0983959999999999</v>
      </c>
      <c r="QT7">
        <v>-0.91543079999999999</v>
      </c>
      <c r="QU7">
        <v>-0.34796959999999999</v>
      </c>
      <c r="QV7">
        <v>2.9189259999999999</v>
      </c>
      <c r="QW7">
        <v>4.323429</v>
      </c>
      <c r="QX7">
        <v>-0.76144840000000003</v>
      </c>
      <c r="QY7">
        <v>0.33980700000000003</v>
      </c>
      <c r="QZ7">
        <v>-1.714604</v>
      </c>
      <c r="RA7">
        <v>1.305061</v>
      </c>
      <c r="RB7">
        <v>-0.80326189999999997</v>
      </c>
      <c r="RC7">
        <v>1.4544649999999999</v>
      </c>
      <c r="RD7">
        <v>2.9510429999999999</v>
      </c>
      <c r="RE7">
        <v>0.53152169999999999</v>
      </c>
    </row>
    <row r="8" spans="1:473" x14ac:dyDescent="0.25">
      <c r="A8">
        <v>5.6000000000000001E-2</v>
      </c>
      <c r="B8">
        <f t="shared" si="0"/>
        <v>7.5108718379627977</v>
      </c>
      <c r="C8">
        <v>133823</v>
      </c>
      <c r="D8">
        <v>133</v>
      </c>
      <c r="E8" t="s">
        <v>804</v>
      </c>
      <c r="F8">
        <v>522.79</v>
      </c>
      <c r="G8">
        <v>10.46</v>
      </c>
      <c r="H8">
        <v>34.18</v>
      </c>
      <c r="I8">
        <v>51.63</v>
      </c>
      <c r="J8">
        <v>35.630000000000003</v>
      </c>
      <c r="K8">
        <v>84.19</v>
      </c>
      <c r="L8">
        <v>0.68</v>
      </c>
      <c r="M8">
        <v>1.03</v>
      </c>
      <c r="N8">
        <v>0.71</v>
      </c>
      <c r="O8">
        <v>2.63</v>
      </c>
      <c r="P8">
        <v>50</v>
      </c>
      <c r="Q8">
        <v>32</v>
      </c>
      <c r="R8">
        <v>52</v>
      </c>
      <c r="S8">
        <v>34</v>
      </c>
      <c r="T8">
        <v>20</v>
      </c>
      <c r="U8">
        <v>45.5</v>
      </c>
      <c r="V8">
        <v>0.5</v>
      </c>
      <c r="W8">
        <v>3</v>
      </c>
      <c r="X8">
        <v>4</v>
      </c>
      <c r="Y8">
        <v>8</v>
      </c>
      <c r="Z8">
        <v>0.154</v>
      </c>
      <c r="AA8">
        <v>3</v>
      </c>
      <c r="AB8">
        <v>0</v>
      </c>
      <c r="AC8">
        <v>17</v>
      </c>
      <c r="AD8">
        <v>18</v>
      </c>
      <c r="AE8">
        <v>21</v>
      </c>
      <c r="AF8">
        <v>5</v>
      </c>
      <c r="AG8">
        <v>3</v>
      </c>
      <c r="AH8">
        <v>0</v>
      </c>
      <c r="AI8">
        <v>0</v>
      </c>
      <c r="AJ8">
        <v>1</v>
      </c>
      <c r="AK8">
        <v>1</v>
      </c>
      <c r="AL8">
        <v>1</v>
      </c>
      <c r="AM8">
        <v>0</v>
      </c>
      <c r="AN8">
        <v>0</v>
      </c>
      <c r="AO8">
        <v>0</v>
      </c>
      <c r="AP8">
        <v>3</v>
      </c>
      <c r="AQ8">
        <v>0</v>
      </c>
      <c r="AR8">
        <v>0</v>
      </c>
      <c r="AS8">
        <v>0</v>
      </c>
      <c r="AT8">
        <v>3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2</v>
      </c>
      <c r="BB8">
        <v>162</v>
      </c>
      <c r="BC8">
        <v>498.67200000000003</v>
      </c>
      <c r="BD8">
        <v>188</v>
      </c>
      <c r="BE8">
        <v>477.14800000000002</v>
      </c>
      <c r="BF8">
        <v>20</v>
      </c>
      <c r="BG8">
        <v>21.789000000000001</v>
      </c>
      <c r="BH8">
        <v>1.8109999999999999</v>
      </c>
      <c r="BI8">
        <v>1.976</v>
      </c>
      <c r="BJ8">
        <v>0.214</v>
      </c>
      <c r="BK8">
        <v>71.082999999999998</v>
      </c>
      <c r="BL8">
        <v>11</v>
      </c>
      <c r="BM8">
        <v>51</v>
      </c>
      <c r="BN8">
        <v>167.762</v>
      </c>
      <c r="BO8">
        <v>193.93799999999999</v>
      </c>
      <c r="BP8">
        <v>0.22800000000000001</v>
      </c>
      <c r="BQ8">
        <v>12766</v>
      </c>
      <c r="BR8">
        <v>22684.75</v>
      </c>
      <c r="BS8">
        <v>12734</v>
      </c>
      <c r="BT8">
        <v>39484.230000000003</v>
      </c>
      <c r="BU8">
        <v>29.803999999999998</v>
      </c>
      <c r="BV8">
        <v>20.427</v>
      </c>
      <c r="BW8">
        <v>3103</v>
      </c>
      <c r="BX8">
        <v>6.2560000000000002</v>
      </c>
      <c r="BY8">
        <v>60.375</v>
      </c>
      <c r="BZ8">
        <v>128.136</v>
      </c>
      <c r="CA8">
        <v>2526.7860000000001</v>
      </c>
      <c r="CB8">
        <v>133.05500000000001</v>
      </c>
      <c r="CC8">
        <v>4.0810000000000004</v>
      </c>
      <c r="CD8">
        <v>5.3470000000000004</v>
      </c>
      <c r="CE8">
        <v>14303</v>
      </c>
      <c r="CF8">
        <v>73.31</v>
      </c>
      <c r="CG8">
        <v>5623</v>
      </c>
      <c r="CH8">
        <v>41025</v>
      </c>
      <c r="CI8">
        <v>32.548000000000002</v>
      </c>
      <c r="CJ8">
        <v>286.80500000000001</v>
      </c>
      <c r="CK8">
        <v>23104</v>
      </c>
      <c r="CL8">
        <v>2274.1129999999998</v>
      </c>
      <c r="CM8">
        <v>2272.299</v>
      </c>
      <c r="CN8">
        <v>3360.6149999999998</v>
      </c>
      <c r="CO8">
        <v>2315.5419999999999</v>
      </c>
      <c r="CP8">
        <v>3614.453</v>
      </c>
      <c r="CQ8">
        <v>1.6279999999999999</v>
      </c>
      <c r="CR8">
        <v>2.2280000000000002</v>
      </c>
      <c r="CS8">
        <v>2.23</v>
      </c>
      <c r="CT8">
        <v>1.538</v>
      </c>
      <c r="CU8">
        <v>2.198</v>
      </c>
      <c r="CV8">
        <v>1.4330000000000001</v>
      </c>
      <c r="CW8">
        <v>2.3140000000000001</v>
      </c>
      <c r="CX8">
        <v>6.5529999999999999</v>
      </c>
      <c r="CY8">
        <v>47.183999999999997</v>
      </c>
      <c r="CZ8">
        <v>86.117000000000004</v>
      </c>
      <c r="DA8">
        <v>160</v>
      </c>
      <c r="DB8">
        <v>24.079000000000001</v>
      </c>
      <c r="DC8">
        <v>10.835000000000001</v>
      </c>
      <c r="DD8">
        <v>6.0289999999999999</v>
      </c>
      <c r="DE8">
        <v>8.1530000000000005</v>
      </c>
      <c r="DF8">
        <v>0.92400000000000004</v>
      </c>
      <c r="DG8">
        <v>0.57899999999999996</v>
      </c>
      <c r="DH8">
        <v>0.33100000000000002</v>
      </c>
      <c r="DI8">
        <v>0.16300000000000001</v>
      </c>
      <c r="DJ8">
        <v>9.2999999999999999E-2</v>
      </c>
      <c r="DK8">
        <v>1</v>
      </c>
      <c r="DL8">
        <v>794</v>
      </c>
      <c r="DM8">
        <v>385</v>
      </c>
      <c r="DN8">
        <v>12.031000000000001</v>
      </c>
      <c r="DO8">
        <v>2.0350000000000001</v>
      </c>
      <c r="DP8">
        <v>37.43</v>
      </c>
      <c r="DQ8">
        <v>135</v>
      </c>
      <c r="DR8">
        <v>1886</v>
      </c>
      <c r="DS8">
        <v>152</v>
      </c>
      <c r="DT8">
        <v>64</v>
      </c>
      <c r="DU8">
        <v>1.698</v>
      </c>
      <c r="DV8">
        <v>3.14</v>
      </c>
      <c r="DW8">
        <v>0</v>
      </c>
      <c r="DX8">
        <v>0</v>
      </c>
      <c r="DY8">
        <v>0</v>
      </c>
      <c r="DZ8">
        <v>279.85300000000001</v>
      </c>
      <c r="EA8">
        <v>0</v>
      </c>
      <c r="EB8">
        <v>0</v>
      </c>
      <c r="EC8">
        <v>0</v>
      </c>
      <c r="ED8">
        <v>150.333</v>
      </c>
      <c r="EE8">
        <v>0</v>
      </c>
      <c r="EF8">
        <v>0</v>
      </c>
      <c r="EG8">
        <v>50</v>
      </c>
      <c r="EH8">
        <v>90</v>
      </c>
      <c r="EI8">
        <v>0</v>
      </c>
      <c r="EJ8">
        <v>0</v>
      </c>
      <c r="EK8">
        <v>35</v>
      </c>
      <c r="EL8">
        <v>40</v>
      </c>
      <c r="EM8">
        <v>45</v>
      </c>
      <c r="EN8">
        <v>0</v>
      </c>
      <c r="EO8">
        <v>20</v>
      </c>
      <c r="EP8">
        <v>0</v>
      </c>
      <c r="EQ8">
        <v>0</v>
      </c>
      <c r="ER8">
        <v>33</v>
      </c>
      <c r="ES8">
        <v>36</v>
      </c>
      <c r="ET8">
        <v>39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3</v>
      </c>
      <c r="FI8">
        <v>4</v>
      </c>
      <c r="FJ8">
        <v>0</v>
      </c>
      <c r="FK8">
        <v>0</v>
      </c>
      <c r="FL8">
        <v>3</v>
      </c>
      <c r="FM8">
        <v>0</v>
      </c>
      <c r="FN8">
        <v>0</v>
      </c>
      <c r="FO8">
        <v>0</v>
      </c>
      <c r="FP8">
        <v>0</v>
      </c>
      <c r="FQ8">
        <v>8104.7709999999997</v>
      </c>
      <c r="FR8">
        <v>2.2120000000000002</v>
      </c>
      <c r="FS8">
        <v>260.87700000000001</v>
      </c>
      <c r="FT8">
        <v>324.19099999999997</v>
      </c>
      <c r="FU8">
        <v>1191.1559999999999</v>
      </c>
      <c r="FV8">
        <v>47.646000000000001</v>
      </c>
      <c r="FW8">
        <v>57.393000000000001</v>
      </c>
      <c r="FX8">
        <v>22.684999999999999</v>
      </c>
      <c r="FY8">
        <v>5.5549999999999997</v>
      </c>
      <c r="FZ8">
        <v>9.6820000000000004</v>
      </c>
      <c r="GA8">
        <v>0.44</v>
      </c>
      <c r="GB8">
        <v>0.999</v>
      </c>
      <c r="GC8">
        <v>0.81599999999999995</v>
      </c>
      <c r="GD8">
        <v>0.61099999999999999</v>
      </c>
      <c r="GE8">
        <v>0.95899999999999996</v>
      </c>
      <c r="GF8">
        <v>0.873</v>
      </c>
      <c r="GG8">
        <v>8.31</v>
      </c>
      <c r="GH8">
        <v>107.158</v>
      </c>
      <c r="GI8">
        <v>0.73699999999999999</v>
      </c>
      <c r="GJ8">
        <v>1.4390000000000001</v>
      </c>
      <c r="GK8">
        <v>0.93300000000000005</v>
      </c>
      <c r="GL8">
        <v>14.734999999999999</v>
      </c>
      <c r="GM8">
        <v>37.793999999999997</v>
      </c>
      <c r="GN8">
        <v>240.32400000000001</v>
      </c>
      <c r="GO8">
        <v>1393.7139999999999</v>
      </c>
      <c r="GP8">
        <v>1494.021</v>
      </c>
      <c r="GQ8">
        <v>24.984999999999999</v>
      </c>
      <c r="GR8">
        <v>216.13</v>
      </c>
      <c r="GS8">
        <v>755.24</v>
      </c>
      <c r="GT8">
        <v>880.30899999999997</v>
      </c>
      <c r="GU8">
        <v>0.51900000000000002</v>
      </c>
      <c r="GV8">
        <v>393.56599999999997</v>
      </c>
      <c r="GW8">
        <v>1085.2850000000001</v>
      </c>
      <c r="GX8">
        <v>1302.193</v>
      </c>
      <c r="GY8">
        <v>2.0830000000000002</v>
      </c>
      <c r="GZ8">
        <v>230.881</v>
      </c>
      <c r="HA8">
        <v>824.05799999999999</v>
      </c>
      <c r="HB8">
        <v>957.49400000000003</v>
      </c>
      <c r="HC8">
        <v>50.052999999999997</v>
      </c>
      <c r="HD8">
        <v>82.805000000000007</v>
      </c>
      <c r="HE8">
        <v>0</v>
      </c>
      <c r="HF8">
        <v>0</v>
      </c>
      <c r="HG8">
        <v>32.601999999999997</v>
      </c>
      <c r="HH8">
        <v>44.274000000000001</v>
      </c>
      <c r="HI8">
        <v>47.173999999999999</v>
      </c>
      <c r="HJ8">
        <v>0</v>
      </c>
      <c r="HK8">
        <v>15.912000000000001</v>
      </c>
      <c r="HL8">
        <v>0</v>
      </c>
      <c r="HM8">
        <v>0</v>
      </c>
      <c r="HN8">
        <v>28.545999999999999</v>
      </c>
      <c r="HO8">
        <v>36.598999999999997</v>
      </c>
      <c r="HP8">
        <v>39.552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2.931</v>
      </c>
      <c r="IE8">
        <v>5.2930000000000001</v>
      </c>
      <c r="IF8">
        <v>0</v>
      </c>
      <c r="IG8">
        <v>0</v>
      </c>
      <c r="IH8">
        <v>3.3570000000000002</v>
      </c>
      <c r="II8">
        <v>0</v>
      </c>
      <c r="IJ8">
        <v>0</v>
      </c>
      <c r="IK8">
        <v>0</v>
      </c>
      <c r="IL8">
        <v>0</v>
      </c>
      <c r="IM8">
        <v>1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14</v>
      </c>
      <c r="IU8">
        <v>4</v>
      </c>
      <c r="IV8">
        <v>8</v>
      </c>
      <c r="IW8">
        <v>3</v>
      </c>
      <c r="IX8">
        <v>1</v>
      </c>
      <c r="IY8">
        <v>1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2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3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1</v>
      </c>
      <c r="OE8">
        <v>0</v>
      </c>
      <c r="OF8">
        <v>0</v>
      </c>
      <c r="OG8">
        <v>0</v>
      </c>
      <c r="OH8">
        <v>3</v>
      </c>
      <c r="OI8">
        <v>9</v>
      </c>
      <c r="OJ8">
        <v>1</v>
      </c>
      <c r="OK8">
        <v>0.24099999999999999</v>
      </c>
      <c r="OL8">
        <v>-0.48799999999999999</v>
      </c>
      <c r="OM8">
        <v>2.9140000000000001</v>
      </c>
      <c r="ON8">
        <v>-2.9140000000000001</v>
      </c>
      <c r="OO8">
        <v>5.8280000000000003</v>
      </c>
      <c r="OP8">
        <v>0.11700000000000001</v>
      </c>
      <c r="OQ8">
        <v>1.167</v>
      </c>
      <c r="OR8">
        <v>8.3000000000000004E-2</v>
      </c>
      <c r="OS8">
        <v>0.16800000000000001</v>
      </c>
      <c r="OT8">
        <v>0.72899999999999998</v>
      </c>
      <c r="OU8">
        <v>15.317</v>
      </c>
      <c r="OV8">
        <v>6.4119999999999999</v>
      </c>
      <c r="OW8">
        <v>13.127000000000001</v>
      </c>
      <c r="OX8">
        <v>0.20300000000000001</v>
      </c>
      <c r="OY8">
        <v>4.3920000000000003</v>
      </c>
      <c r="OZ8">
        <v>0.94599999999999995</v>
      </c>
      <c r="PA8">
        <v>121.938</v>
      </c>
      <c r="PB8">
        <v>105.24</v>
      </c>
      <c r="PC8">
        <v>105.24</v>
      </c>
      <c r="PD8">
        <v>3.2450000000000001</v>
      </c>
      <c r="PE8">
        <v>10.532999999999999</v>
      </c>
      <c r="PF8">
        <v>4.09</v>
      </c>
      <c r="PG8">
        <v>16.725999999999999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-4.1500000000000004</v>
      </c>
      <c r="PZ8">
        <v>-4.4000000000000004</v>
      </c>
      <c r="QA8">
        <v>-4.4800000000000004</v>
      </c>
      <c r="QB8">
        <v>4.6800509999999997</v>
      </c>
      <c r="QC8">
        <v>-1.0418590000000001</v>
      </c>
      <c r="QD8">
        <v>0.71526380000000001</v>
      </c>
      <c r="QE8">
        <v>0.60735050000000002</v>
      </c>
      <c r="QF8">
        <v>-0.22175719999999999</v>
      </c>
      <c r="QG8">
        <v>-0.90032889999999999</v>
      </c>
      <c r="QH8">
        <v>1.5097259999999999</v>
      </c>
      <c r="QI8">
        <v>-0.1947381</v>
      </c>
      <c r="QJ8" s="1">
        <v>8.1243079999999995E-2</v>
      </c>
      <c r="QK8">
        <v>7.1768090000000004</v>
      </c>
      <c r="QL8">
        <v>-1.3965069999999999</v>
      </c>
      <c r="QM8">
        <v>1.147994</v>
      </c>
      <c r="QN8" s="1">
        <v>9.6525009999999994E-2</v>
      </c>
      <c r="QO8">
        <v>-1.994035</v>
      </c>
      <c r="QP8">
        <v>-1.26186</v>
      </c>
      <c r="QQ8">
        <v>-1.4574879999999999</v>
      </c>
      <c r="QR8">
        <v>1.3273889999999999</v>
      </c>
      <c r="QS8">
        <v>-0.63027120000000003</v>
      </c>
      <c r="QT8">
        <v>-0.2622063</v>
      </c>
      <c r="QU8">
        <v>0.1154485</v>
      </c>
      <c r="QV8">
        <v>-2.2516159999999998</v>
      </c>
      <c r="QW8">
        <v>-2.6384750000000001</v>
      </c>
      <c r="QX8">
        <v>1.424801</v>
      </c>
      <c r="QY8">
        <v>-1.3710150000000001</v>
      </c>
      <c r="QZ8">
        <v>0.60535740000000005</v>
      </c>
      <c r="RA8">
        <v>-0.4807169</v>
      </c>
      <c r="RB8">
        <v>-2.2696360000000002</v>
      </c>
      <c r="RC8">
        <v>-0.84772959999999997</v>
      </c>
      <c r="RD8">
        <v>-0.34839219999999999</v>
      </c>
      <c r="RE8">
        <v>0.96816250000000004</v>
      </c>
    </row>
    <row r="9" spans="1:473" x14ac:dyDescent="0.25">
      <c r="A9">
        <v>6.6000000000000003E-2</v>
      </c>
      <c r="B9">
        <f t="shared" si="0"/>
        <v>7.0827363867487874</v>
      </c>
      <c r="C9">
        <v>133734</v>
      </c>
      <c r="D9">
        <v>53</v>
      </c>
      <c r="E9" t="s">
        <v>724</v>
      </c>
      <c r="F9">
        <v>514.39</v>
      </c>
      <c r="G9">
        <v>9.5299999999999994</v>
      </c>
      <c r="H9">
        <v>36.08</v>
      </c>
      <c r="I9">
        <v>55.19</v>
      </c>
      <c r="J9">
        <v>37.53</v>
      </c>
      <c r="K9">
        <v>84.42</v>
      </c>
      <c r="L9">
        <v>0.67</v>
      </c>
      <c r="M9">
        <v>1.02</v>
      </c>
      <c r="N9">
        <v>0.7</v>
      </c>
      <c r="O9">
        <v>2.56</v>
      </c>
      <c r="P9">
        <v>54</v>
      </c>
      <c r="Q9">
        <v>33</v>
      </c>
      <c r="R9">
        <v>56</v>
      </c>
      <c r="S9">
        <v>35</v>
      </c>
      <c r="T9">
        <v>21</v>
      </c>
      <c r="U9">
        <v>47.5</v>
      </c>
      <c r="V9">
        <v>0.48599999999999999</v>
      </c>
      <c r="W9">
        <v>3</v>
      </c>
      <c r="X9">
        <v>4</v>
      </c>
      <c r="Y9">
        <v>9</v>
      </c>
      <c r="Z9">
        <v>0.161</v>
      </c>
      <c r="AA9">
        <v>4</v>
      </c>
      <c r="AB9">
        <v>0</v>
      </c>
      <c r="AC9">
        <v>17</v>
      </c>
      <c r="AD9">
        <v>21</v>
      </c>
      <c r="AE9">
        <v>23</v>
      </c>
      <c r="AF9">
        <v>5</v>
      </c>
      <c r="AG9">
        <v>3</v>
      </c>
      <c r="AH9">
        <v>0</v>
      </c>
      <c r="AI9">
        <v>0</v>
      </c>
      <c r="AJ9">
        <v>1</v>
      </c>
      <c r="AK9">
        <v>0</v>
      </c>
      <c r="AL9">
        <v>1</v>
      </c>
      <c r="AM9">
        <v>0</v>
      </c>
      <c r="AN9">
        <v>0</v>
      </c>
      <c r="AO9">
        <v>0</v>
      </c>
      <c r="AP9">
        <v>2</v>
      </c>
      <c r="AQ9">
        <v>0</v>
      </c>
      <c r="AR9">
        <v>0</v>
      </c>
      <c r="AS9">
        <v>0</v>
      </c>
      <c r="AT9">
        <v>3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2</v>
      </c>
      <c r="BB9">
        <v>164</v>
      </c>
      <c r="BC9">
        <v>509.06700000000001</v>
      </c>
      <c r="BD9">
        <v>188</v>
      </c>
      <c r="BE9">
        <v>486.03699999999998</v>
      </c>
      <c r="BF9">
        <v>19</v>
      </c>
      <c r="BG9">
        <v>22.77</v>
      </c>
      <c r="BH9">
        <v>1.85</v>
      </c>
      <c r="BI9">
        <v>1.994</v>
      </c>
      <c r="BJ9">
        <v>0.21</v>
      </c>
      <c r="BK9">
        <v>72.75</v>
      </c>
      <c r="BL9">
        <v>10</v>
      </c>
      <c r="BM9">
        <v>50</v>
      </c>
      <c r="BN9">
        <v>175.929</v>
      </c>
      <c r="BO9">
        <v>212.24199999999999</v>
      </c>
      <c r="BP9">
        <v>0.23499999999999999</v>
      </c>
      <c r="BQ9">
        <v>14413</v>
      </c>
      <c r="BR9">
        <v>25583.55</v>
      </c>
      <c r="BS9">
        <v>14423</v>
      </c>
      <c r="BT9">
        <v>44689.74</v>
      </c>
      <c r="BU9">
        <v>30.827999999999999</v>
      </c>
      <c r="BV9">
        <v>19.483000000000001</v>
      </c>
      <c r="BW9">
        <v>3502</v>
      </c>
      <c r="BX9">
        <v>6.633</v>
      </c>
      <c r="BY9">
        <v>61.558</v>
      </c>
      <c r="BZ9">
        <v>131.62</v>
      </c>
      <c r="CA9">
        <v>2904.4949999999999</v>
      </c>
      <c r="CB9">
        <v>148.44399999999999</v>
      </c>
      <c r="CC9">
        <v>4.5839999999999996</v>
      </c>
      <c r="CD9">
        <v>5.3470000000000004</v>
      </c>
      <c r="CE9">
        <v>17168</v>
      </c>
      <c r="CF9">
        <v>74.664000000000001</v>
      </c>
      <c r="CG9">
        <v>6130</v>
      </c>
      <c r="CH9">
        <v>46216</v>
      </c>
      <c r="CI9">
        <v>34.993000000000002</v>
      </c>
      <c r="CJ9">
        <v>316.48200000000003</v>
      </c>
      <c r="CK9">
        <v>24498</v>
      </c>
      <c r="CL9">
        <v>2610.6759999999999</v>
      </c>
      <c r="CM9">
        <v>2609.3139999999999</v>
      </c>
      <c r="CN9">
        <v>3843.4940000000001</v>
      </c>
      <c r="CO9">
        <v>2640.0639999999999</v>
      </c>
      <c r="CP9">
        <v>4141.7290000000003</v>
      </c>
      <c r="CQ9">
        <v>1.577</v>
      </c>
      <c r="CR9">
        <v>2.125</v>
      </c>
      <c r="CS9">
        <v>2.125</v>
      </c>
      <c r="CT9">
        <v>1.4590000000000001</v>
      </c>
      <c r="CU9">
        <v>2.1059999999999999</v>
      </c>
      <c r="CV9">
        <v>1.357</v>
      </c>
      <c r="CW9">
        <v>2.1280000000000001</v>
      </c>
      <c r="CX9">
        <v>6.3170000000000002</v>
      </c>
      <c r="CY9">
        <v>44.670999999999999</v>
      </c>
      <c r="CZ9">
        <v>84.481999999999999</v>
      </c>
      <c r="DA9">
        <v>164.465</v>
      </c>
      <c r="DB9">
        <v>24.524000000000001</v>
      </c>
      <c r="DC9">
        <v>11.661</v>
      </c>
      <c r="DD9">
        <v>6.6840000000000002</v>
      </c>
      <c r="DE9">
        <v>8.6660000000000004</v>
      </c>
      <c r="DF9">
        <v>0.91500000000000004</v>
      </c>
      <c r="DG9">
        <v>0.56699999999999995</v>
      </c>
      <c r="DH9">
        <v>0.32300000000000001</v>
      </c>
      <c r="DI9">
        <v>0.16700000000000001</v>
      </c>
      <c r="DJ9">
        <v>9.4E-2</v>
      </c>
      <c r="DK9">
        <v>1</v>
      </c>
      <c r="DL9">
        <v>905</v>
      </c>
      <c r="DM9">
        <v>437</v>
      </c>
      <c r="DN9">
        <v>13.242000000000001</v>
      </c>
      <c r="DO9">
        <v>2.2789999999999999</v>
      </c>
      <c r="DP9">
        <v>41.947000000000003</v>
      </c>
      <c r="DQ9">
        <v>148</v>
      </c>
      <c r="DR9">
        <v>2120</v>
      </c>
      <c r="DS9">
        <v>187</v>
      </c>
      <c r="DT9">
        <v>53</v>
      </c>
      <c r="DU9">
        <v>1.9470000000000001</v>
      </c>
      <c r="DV9">
        <v>3.2269999999999999</v>
      </c>
      <c r="DW9">
        <v>0</v>
      </c>
      <c r="DX9">
        <v>0</v>
      </c>
      <c r="DY9">
        <v>0</v>
      </c>
      <c r="DZ9">
        <v>295.49400000000003</v>
      </c>
      <c r="EA9">
        <v>0</v>
      </c>
      <c r="EB9">
        <v>0</v>
      </c>
      <c r="EC9">
        <v>0</v>
      </c>
      <c r="ED9">
        <v>159.46899999999999</v>
      </c>
      <c r="EE9">
        <v>0</v>
      </c>
      <c r="EF9">
        <v>0</v>
      </c>
      <c r="EG9">
        <v>50</v>
      </c>
      <c r="EH9">
        <v>90</v>
      </c>
      <c r="EI9">
        <v>0</v>
      </c>
      <c r="EJ9">
        <v>0</v>
      </c>
      <c r="EK9">
        <v>35</v>
      </c>
      <c r="EL9">
        <v>0</v>
      </c>
      <c r="EM9">
        <v>45</v>
      </c>
      <c r="EN9">
        <v>0</v>
      </c>
      <c r="EO9">
        <v>20</v>
      </c>
      <c r="EP9">
        <v>0</v>
      </c>
      <c r="EQ9">
        <v>0</v>
      </c>
      <c r="ER9">
        <v>33</v>
      </c>
      <c r="ES9">
        <v>0</v>
      </c>
      <c r="ET9">
        <v>39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4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10536.94</v>
      </c>
      <c r="FR9">
        <v>2.133</v>
      </c>
      <c r="FS9">
        <v>287.62799999999999</v>
      </c>
      <c r="FT9">
        <v>390.25700000000001</v>
      </c>
      <c r="FU9">
        <v>1411.6020000000001</v>
      </c>
      <c r="FV9">
        <v>52.281999999999996</v>
      </c>
      <c r="FW9">
        <v>55.040999999999997</v>
      </c>
      <c r="FX9">
        <v>23.120999999999999</v>
      </c>
      <c r="FY9">
        <v>5.9930000000000003</v>
      </c>
      <c r="FZ9">
        <v>12.119</v>
      </c>
      <c r="GA9">
        <v>0.47399999999999998</v>
      </c>
      <c r="GB9">
        <v>0.999</v>
      </c>
      <c r="GC9">
        <v>0.876</v>
      </c>
      <c r="GD9">
        <v>0.66200000000000003</v>
      </c>
      <c r="GE9">
        <v>0.97299999999999998</v>
      </c>
      <c r="GF9">
        <v>0.88</v>
      </c>
      <c r="GG9">
        <v>10</v>
      </c>
      <c r="GH9">
        <v>115.178</v>
      </c>
      <c r="GI9">
        <v>0.66300000000000003</v>
      </c>
      <c r="GJ9">
        <v>1.415</v>
      </c>
      <c r="GK9">
        <v>0.94499999999999995</v>
      </c>
      <c r="GL9">
        <v>15.250999999999999</v>
      </c>
      <c r="GM9">
        <v>29.177</v>
      </c>
      <c r="GN9">
        <v>244.11500000000001</v>
      </c>
      <c r="GO9">
        <v>1560.297</v>
      </c>
      <c r="GP9">
        <v>1629.09</v>
      </c>
      <c r="GQ9">
        <v>17.751000000000001</v>
      </c>
      <c r="GR9">
        <v>212.602</v>
      </c>
      <c r="GS9">
        <v>1048.0309999999999</v>
      </c>
      <c r="GT9">
        <v>1163.5550000000001</v>
      </c>
      <c r="GU9">
        <v>0.315</v>
      </c>
      <c r="GV9">
        <v>366.04</v>
      </c>
      <c r="GW9">
        <v>1579.414</v>
      </c>
      <c r="GX9">
        <v>1789.9079999999999</v>
      </c>
      <c r="GY9">
        <v>1.425</v>
      </c>
      <c r="GZ9">
        <v>229.55500000000001</v>
      </c>
      <c r="HA9">
        <v>1129.6010000000001</v>
      </c>
      <c r="HB9">
        <v>1251.8889999999999</v>
      </c>
      <c r="HC9">
        <v>52.524000000000001</v>
      </c>
      <c r="HD9">
        <v>84.736000000000004</v>
      </c>
      <c r="HE9">
        <v>0</v>
      </c>
      <c r="HF9">
        <v>0</v>
      </c>
      <c r="HG9">
        <v>32.261000000000003</v>
      </c>
      <c r="HH9">
        <v>0</v>
      </c>
      <c r="HI9">
        <v>47.954000000000001</v>
      </c>
      <c r="HJ9">
        <v>0</v>
      </c>
      <c r="HK9">
        <v>14.132999999999999</v>
      </c>
      <c r="HL9">
        <v>0</v>
      </c>
      <c r="HM9">
        <v>0</v>
      </c>
      <c r="HN9">
        <v>28.274999999999999</v>
      </c>
      <c r="HO9">
        <v>0</v>
      </c>
      <c r="HP9">
        <v>39.643000000000001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5.1989999999999998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14</v>
      </c>
      <c r="IU9">
        <v>5</v>
      </c>
      <c r="IV9">
        <v>7</v>
      </c>
      <c r="IW9">
        <v>6</v>
      </c>
      <c r="IX9">
        <v>1</v>
      </c>
      <c r="IY9">
        <v>3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2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1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2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1</v>
      </c>
      <c r="OE9">
        <v>0</v>
      </c>
      <c r="OF9">
        <v>0</v>
      </c>
      <c r="OG9">
        <v>0</v>
      </c>
      <c r="OH9">
        <v>3</v>
      </c>
      <c r="OI9">
        <v>9</v>
      </c>
      <c r="OJ9">
        <v>1</v>
      </c>
      <c r="OK9">
        <v>0.24099999999999999</v>
      </c>
      <c r="OL9">
        <v>-0.48799999999999999</v>
      </c>
      <c r="OM9">
        <v>2.9740000000000002</v>
      </c>
      <c r="ON9">
        <v>-2.9740000000000002</v>
      </c>
      <c r="OO9">
        <v>5.9470000000000001</v>
      </c>
      <c r="OP9">
        <v>0.11</v>
      </c>
      <c r="OQ9">
        <v>1.173</v>
      </c>
      <c r="OR9">
        <v>8.1000000000000003E-2</v>
      </c>
      <c r="OS9">
        <v>0.16400000000000001</v>
      </c>
      <c r="OT9">
        <v>0.72899999999999998</v>
      </c>
      <c r="OU9">
        <v>16.306999999999999</v>
      </c>
      <c r="OV9">
        <v>6.8849999999999998</v>
      </c>
      <c r="OW9">
        <v>14.095000000000001</v>
      </c>
      <c r="OX9">
        <v>0.19700000000000001</v>
      </c>
      <c r="OY9">
        <v>4.4589999999999996</v>
      </c>
      <c r="OZ9">
        <v>0.89200000000000002</v>
      </c>
      <c r="PA9">
        <v>127.53</v>
      </c>
      <c r="PB9">
        <v>105.24</v>
      </c>
      <c r="PC9">
        <v>105.24</v>
      </c>
      <c r="PD9">
        <v>3.3820000000000001</v>
      </c>
      <c r="PE9">
        <v>11.436999999999999</v>
      </c>
      <c r="PF9">
        <v>4.5250000000000004</v>
      </c>
      <c r="PG9">
        <v>20.477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-4.26</v>
      </c>
      <c r="PZ9">
        <v>-4.53</v>
      </c>
      <c r="QA9">
        <v>-4.6100000000000003</v>
      </c>
      <c r="QB9">
        <v>1.9002570000000001</v>
      </c>
      <c r="QC9" s="1">
        <v>4.0003709999999998E-2</v>
      </c>
      <c r="QD9">
        <v>0.1669918</v>
      </c>
      <c r="QE9">
        <v>-1.0250300000000001</v>
      </c>
      <c r="QF9">
        <v>-0.6034815</v>
      </c>
      <c r="QG9">
        <v>0.99536069999999999</v>
      </c>
      <c r="QH9">
        <v>0.31167790000000001</v>
      </c>
      <c r="QI9">
        <v>0.48569610000000002</v>
      </c>
      <c r="QJ9">
        <v>0.2266755</v>
      </c>
      <c r="QK9">
        <v>3.9445610000000002</v>
      </c>
      <c r="QL9" s="1">
        <v>-4.6336469999999998E-2</v>
      </c>
      <c r="QM9">
        <v>-1.546484</v>
      </c>
      <c r="QN9">
        <v>-0.90256700000000001</v>
      </c>
      <c r="QO9">
        <v>1.1008629999999999</v>
      </c>
      <c r="QP9">
        <v>0.14893149999999999</v>
      </c>
      <c r="QQ9" s="1">
        <v>5.1809960000000002E-2</v>
      </c>
      <c r="QR9">
        <v>-0.17355470000000001</v>
      </c>
      <c r="QS9">
        <v>0.81655279999999997</v>
      </c>
      <c r="QT9">
        <v>0.2123082</v>
      </c>
      <c r="QU9">
        <v>-0.1198067</v>
      </c>
      <c r="QV9">
        <v>0.3449566</v>
      </c>
      <c r="QW9">
        <v>-2.9264800000000002</v>
      </c>
      <c r="QX9">
        <v>-0.46762799999999999</v>
      </c>
      <c r="QY9">
        <v>0.32114779999999998</v>
      </c>
      <c r="QZ9">
        <v>-1.3096049999999999</v>
      </c>
      <c r="RA9">
        <v>-0.38905200000000001</v>
      </c>
      <c r="RB9">
        <v>0.8432113</v>
      </c>
      <c r="RC9">
        <v>0.71642050000000002</v>
      </c>
      <c r="RD9">
        <v>-0.92281659999999999</v>
      </c>
      <c r="RE9">
        <v>-0.57007830000000004</v>
      </c>
    </row>
    <row r="10" spans="1:473" x14ac:dyDescent="0.25">
      <c r="A10">
        <v>7.0999999999999994E-2</v>
      </c>
      <c r="B10">
        <f t="shared" si="0"/>
        <v>6.892449907685549</v>
      </c>
      <c r="C10">
        <v>133765</v>
      </c>
      <c r="D10">
        <v>81</v>
      </c>
      <c r="E10" t="s">
        <v>752</v>
      </c>
      <c r="F10">
        <v>502.38</v>
      </c>
      <c r="G10">
        <v>9.48</v>
      </c>
      <c r="H10">
        <v>35.08</v>
      </c>
      <c r="I10">
        <v>54.19</v>
      </c>
      <c r="J10">
        <v>36.53</v>
      </c>
      <c r="K10">
        <v>82.25</v>
      </c>
      <c r="L10">
        <v>0.66</v>
      </c>
      <c r="M10">
        <v>1.02</v>
      </c>
      <c r="N10">
        <v>0.69</v>
      </c>
      <c r="O10">
        <v>2.57</v>
      </c>
      <c r="P10">
        <v>53</v>
      </c>
      <c r="Q10">
        <v>32</v>
      </c>
      <c r="R10">
        <v>55</v>
      </c>
      <c r="S10">
        <v>34</v>
      </c>
      <c r="T10">
        <v>20</v>
      </c>
      <c r="U10">
        <v>45.5</v>
      </c>
      <c r="V10">
        <v>0.5</v>
      </c>
      <c r="W10">
        <v>3</v>
      </c>
      <c r="X10">
        <v>4</v>
      </c>
      <c r="Y10">
        <v>8</v>
      </c>
      <c r="Z10">
        <v>0.14499999999999999</v>
      </c>
      <c r="AA10">
        <v>3</v>
      </c>
      <c r="AB10">
        <v>0</v>
      </c>
      <c r="AC10">
        <v>17</v>
      </c>
      <c r="AD10">
        <v>21</v>
      </c>
      <c r="AE10">
        <v>22</v>
      </c>
      <c r="AF10">
        <v>5</v>
      </c>
      <c r="AG10">
        <v>3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2</v>
      </c>
      <c r="AQ10">
        <v>0</v>
      </c>
      <c r="AR10">
        <v>0</v>
      </c>
      <c r="AS10">
        <v>0</v>
      </c>
      <c r="AT10">
        <v>3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2</v>
      </c>
      <c r="BB10">
        <v>162</v>
      </c>
      <c r="BC10">
        <v>497.06700000000001</v>
      </c>
      <c r="BD10">
        <v>186</v>
      </c>
      <c r="BE10">
        <v>475.03699999999998</v>
      </c>
      <c r="BF10">
        <v>20</v>
      </c>
      <c r="BG10">
        <v>21.789000000000001</v>
      </c>
      <c r="BH10">
        <v>1.8109999999999999</v>
      </c>
      <c r="BI10">
        <v>1.976</v>
      </c>
      <c r="BJ10">
        <v>0.214</v>
      </c>
      <c r="BK10">
        <v>70.75</v>
      </c>
      <c r="BL10">
        <v>11</v>
      </c>
      <c r="BM10">
        <v>49</v>
      </c>
      <c r="BN10">
        <v>167.643</v>
      </c>
      <c r="BO10">
        <v>193.125</v>
      </c>
      <c r="BP10">
        <v>0.22600000000000001</v>
      </c>
      <c r="BQ10">
        <v>12730</v>
      </c>
      <c r="BR10">
        <v>22662.1</v>
      </c>
      <c r="BS10">
        <v>12714</v>
      </c>
      <c r="BT10">
        <v>39584.550000000003</v>
      </c>
      <c r="BU10">
        <v>29.783000000000001</v>
      </c>
      <c r="BV10">
        <v>20.401</v>
      </c>
      <c r="BW10">
        <v>3090</v>
      </c>
      <c r="BX10">
        <v>6.23</v>
      </c>
      <c r="BY10">
        <v>60.290999999999997</v>
      </c>
      <c r="BZ10">
        <v>128.08099999999999</v>
      </c>
      <c r="CA10">
        <v>2525.4430000000002</v>
      </c>
      <c r="CB10">
        <v>132.98500000000001</v>
      </c>
      <c r="CC10">
        <v>4.0410000000000004</v>
      </c>
      <c r="CD10">
        <v>5.3470000000000004</v>
      </c>
      <c r="CE10">
        <v>14135</v>
      </c>
      <c r="CF10">
        <v>73.203999999999994</v>
      </c>
      <c r="CG10">
        <v>5582</v>
      </c>
      <c r="CH10">
        <v>40533</v>
      </c>
      <c r="CI10">
        <v>33.438000000000002</v>
      </c>
      <c r="CJ10">
        <v>290.08999999999997</v>
      </c>
      <c r="CK10">
        <v>22307</v>
      </c>
      <c r="CL10">
        <v>2290.1709999999998</v>
      </c>
      <c r="CM10">
        <v>2288.817</v>
      </c>
      <c r="CN10">
        <v>3383.6610000000001</v>
      </c>
      <c r="CO10">
        <v>2318.0300000000002</v>
      </c>
      <c r="CP10">
        <v>3647.8330000000001</v>
      </c>
      <c r="CQ10">
        <v>1.6319999999999999</v>
      </c>
      <c r="CR10">
        <v>2.2130000000000001</v>
      </c>
      <c r="CS10">
        <v>2.214</v>
      </c>
      <c r="CT10">
        <v>1.5209999999999999</v>
      </c>
      <c r="CU10">
        <v>2.1930000000000001</v>
      </c>
      <c r="CV10">
        <v>1.4139999999999999</v>
      </c>
      <c r="CW10">
        <v>2.1269999999999998</v>
      </c>
      <c r="CX10">
        <v>6.31</v>
      </c>
      <c r="CY10">
        <v>44.286000000000001</v>
      </c>
      <c r="CZ10">
        <v>83.144999999999996</v>
      </c>
      <c r="DA10">
        <v>160</v>
      </c>
      <c r="DB10">
        <v>23.798999999999999</v>
      </c>
      <c r="DC10">
        <v>10.64</v>
      </c>
      <c r="DD10">
        <v>6.3339999999999996</v>
      </c>
      <c r="DE10">
        <v>7.9130000000000003</v>
      </c>
      <c r="DF10">
        <v>0.91800000000000004</v>
      </c>
      <c r="DG10">
        <v>0.57899999999999996</v>
      </c>
      <c r="DH10">
        <v>0.31900000000000001</v>
      </c>
      <c r="DI10">
        <v>0.16600000000000001</v>
      </c>
      <c r="DJ10">
        <v>9.4E-2</v>
      </c>
      <c r="DK10">
        <v>1</v>
      </c>
      <c r="DL10">
        <v>792</v>
      </c>
      <c r="DM10">
        <v>384</v>
      </c>
      <c r="DN10">
        <v>12</v>
      </c>
      <c r="DO10">
        <v>2</v>
      </c>
      <c r="DP10">
        <v>37</v>
      </c>
      <c r="DQ10">
        <v>136</v>
      </c>
      <c r="DR10">
        <v>1828</v>
      </c>
      <c r="DS10">
        <v>140</v>
      </c>
      <c r="DT10">
        <v>64</v>
      </c>
      <c r="DU10">
        <v>1.698</v>
      </c>
      <c r="DV10">
        <v>3.1139999999999999</v>
      </c>
      <c r="DW10">
        <v>0</v>
      </c>
      <c r="DX10">
        <v>0</v>
      </c>
      <c r="DY10">
        <v>0</v>
      </c>
      <c r="DZ10">
        <v>281.32799999999997</v>
      </c>
      <c r="EA10">
        <v>0</v>
      </c>
      <c r="EB10">
        <v>0</v>
      </c>
      <c r="EC10">
        <v>0</v>
      </c>
      <c r="ED10">
        <v>151.48099999999999</v>
      </c>
      <c r="EE10">
        <v>0</v>
      </c>
      <c r="EF10">
        <v>0</v>
      </c>
      <c r="EG10">
        <v>50</v>
      </c>
      <c r="EH10">
        <v>90</v>
      </c>
      <c r="EI10">
        <v>0</v>
      </c>
      <c r="EJ10">
        <v>0</v>
      </c>
      <c r="EK10">
        <v>35</v>
      </c>
      <c r="EL10">
        <v>0</v>
      </c>
      <c r="EM10">
        <v>45</v>
      </c>
      <c r="EN10">
        <v>0</v>
      </c>
      <c r="EO10">
        <v>20</v>
      </c>
      <c r="EP10">
        <v>0</v>
      </c>
      <c r="EQ10">
        <v>0</v>
      </c>
      <c r="ER10">
        <v>33</v>
      </c>
      <c r="ES10">
        <v>0</v>
      </c>
      <c r="ET10">
        <v>39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4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9266.0869999999995</v>
      </c>
      <c r="FR10">
        <v>2.2879999999999998</v>
      </c>
      <c r="FS10">
        <v>292.11599999999999</v>
      </c>
      <c r="FT10">
        <v>349.66399999999999</v>
      </c>
      <c r="FU10">
        <v>1331.106</v>
      </c>
      <c r="FV10">
        <v>50.23</v>
      </c>
      <c r="FW10">
        <v>54.308999999999997</v>
      </c>
      <c r="FX10">
        <v>22.481999999999999</v>
      </c>
      <c r="FY10">
        <v>5.6580000000000004</v>
      </c>
      <c r="FZ10">
        <v>10.75</v>
      </c>
      <c r="GA10">
        <v>0.45</v>
      </c>
      <c r="GB10">
        <v>0.999</v>
      </c>
      <c r="GC10">
        <v>0.81200000000000006</v>
      </c>
      <c r="GD10">
        <v>0.70899999999999996</v>
      </c>
      <c r="GE10">
        <v>0.95599999999999996</v>
      </c>
      <c r="GF10">
        <v>0.92200000000000004</v>
      </c>
      <c r="GG10">
        <v>11.62</v>
      </c>
      <c r="GH10">
        <v>111.943</v>
      </c>
      <c r="GI10">
        <v>0.78100000000000003</v>
      </c>
      <c r="GJ10">
        <v>1.419</v>
      </c>
      <c r="GK10">
        <v>0.94299999999999995</v>
      </c>
      <c r="GL10">
        <v>15.625</v>
      </c>
      <c r="GM10">
        <v>36.926000000000002</v>
      </c>
      <c r="GN10">
        <v>168.375</v>
      </c>
      <c r="GO10">
        <v>1366.2560000000001</v>
      </c>
      <c r="GP10">
        <v>1448.0340000000001</v>
      </c>
      <c r="GQ10">
        <v>23.088000000000001</v>
      </c>
      <c r="GR10">
        <v>146.02199999999999</v>
      </c>
      <c r="GS10">
        <v>880.84299999999996</v>
      </c>
      <c r="GT10">
        <v>938.50400000000002</v>
      </c>
      <c r="GU10">
        <v>0.24</v>
      </c>
      <c r="GV10">
        <v>265.55900000000003</v>
      </c>
      <c r="GW10">
        <v>1362.403</v>
      </c>
      <c r="GX10">
        <v>1438.28</v>
      </c>
      <c r="GY10">
        <v>1.84</v>
      </c>
      <c r="GZ10">
        <v>155.11099999999999</v>
      </c>
      <c r="HA10">
        <v>948.59699999999998</v>
      </c>
      <c r="HB10">
        <v>1006.991</v>
      </c>
      <c r="HC10">
        <v>53.823</v>
      </c>
      <c r="HD10">
        <v>90.820999999999998</v>
      </c>
      <c r="HE10">
        <v>0</v>
      </c>
      <c r="HF10">
        <v>0</v>
      </c>
      <c r="HG10">
        <v>32.735999999999997</v>
      </c>
      <c r="HH10">
        <v>0</v>
      </c>
      <c r="HI10">
        <v>48.511000000000003</v>
      </c>
      <c r="HJ10">
        <v>0</v>
      </c>
      <c r="HK10">
        <v>17.684000000000001</v>
      </c>
      <c r="HL10">
        <v>0</v>
      </c>
      <c r="HM10">
        <v>0</v>
      </c>
      <c r="HN10">
        <v>30.02</v>
      </c>
      <c r="HO10">
        <v>0</v>
      </c>
      <c r="HP10">
        <v>40.198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5.1980000000000004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2</v>
      </c>
      <c r="IN10">
        <v>1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14</v>
      </c>
      <c r="IU10">
        <v>5</v>
      </c>
      <c r="IV10">
        <v>7</v>
      </c>
      <c r="IW10">
        <v>3</v>
      </c>
      <c r="IX10">
        <v>1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2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2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</v>
      </c>
      <c r="OE10">
        <v>0</v>
      </c>
      <c r="OF10">
        <v>0</v>
      </c>
      <c r="OG10">
        <v>0</v>
      </c>
      <c r="OH10">
        <v>3</v>
      </c>
      <c r="OI10">
        <v>9</v>
      </c>
      <c r="OJ10">
        <v>1</v>
      </c>
      <c r="OK10">
        <v>0.24099999999999999</v>
      </c>
      <c r="OL10">
        <v>-0.48799999999999999</v>
      </c>
      <c r="OM10">
        <v>2.89</v>
      </c>
      <c r="ON10">
        <v>-2.89</v>
      </c>
      <c r="OO10">
        <v>5.7809999999999997</v>
      </c>
      <c r="OP10">
        <v>0.109</v>
      </c>
      <c r="OQ10">
        <v>1.1519999999999999</v>
      </c>
      <c r="OR10">
        <v>8.3000000000000004E-2</v>
      </c>
      <c r="OS10">
        <v>0.16900000000000001</v>
      </c>
      <c r="OT10">
        <v>0.72899999999999998</v>
      </c>
      <c r="OU10">
        <v>16.295999999999999</v>
      </c>
      <c r="OV10">
        <v>6.6680000000000001</v>
      </c>
      <c r="OW10">
        <v>13.657</v>
      </c>
      <c r="OX10">
        <v>0.19600000000000001</v>
      </c>
      <c r="OY10">
        <v>4.3920000000000003</v>
      </c>
      <c r="OZ10">
        <v>0.91500000000000004</v>
      </c>
      <c r="PA10">
        <v>121.551</v>
      </c>
      <c r="PB10">
        <v>105.24</v>
      </c>
      <c r="PC10">
        <v>105.24</v>
      </c>
      <c r="PD10">
        <v>3.2450000000000001</v>
      </c>
      <c r="PE10">
        <v>10.532999999999999</v>
      </c>
      <c r="PF10">
        <v>3.8029999999999999</v>
      </c>
      <c r="PG10">
        <v>14.461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-4.1500000000000004</v>
      </c>
      <c r="PZ10">
        <v>-4.4000000000000004</v>
      </c>
      <c r="QA10">
        <v>-4.4800000000000004</v>
      </c>
      <c r="QB10">
        <v>2.8489170000000001</v>
      </c>
      <c r="QC10">
        <v>1.2265870000000001</v>
      </c>
      <c r="QD10">
        <v>-0.3508346</v>
      </c>
      <c r="QE10">
        <v>0.4829832</v>
      </c>
      <c r="QF10">
        <v>-0.62924550000000001</v>
      </c>
      <c r="QG10">
        <v>0.76982980000000001</v>
      </c>
      <c r="QH10" s="1">
        <v>-6.334265E-2</v>
      </c>
      <c r="QI10">
        <v>0.43208809999999997</v>
      </c>
      <c r="QJ10">
        <v>0.25436180000000003</v>
      </c>
      <c r="QK10">
        <v>7.5158849999999999</v>
      </c>
      <c r="QL10">
        <v>-0.38759929999999998</v>
      </c>
      <c r="QM10">
        <v>0.78331569999999995</v>
      </c>
      <c r="QN10">
        <v>-0.28211829999999999</v>
      </c>
      <c r="QO10">
        <v>0.1317864</v>
      </c>
      <c r="QP10">
        <v>-0.97587670000000004</v>
      </c>
      <c r="QQ10">
        <v>-1.1179319999999999</v>
      </c>
      <c r="QR10">
        <v>-1.602139</v>
      </c>
      <c r="QS10">
        <v>-0.6036087</v>
      </c>
      <c r="QT10">
        <v>0.33063530000000002</v>
      </c>
      <c r="QU10">
        <v>-0.2351577</v>
      </c>
      <c r="QV10">
        <v>-1.346157</v>
      </c>
      <c r="QW10">
        <v>-4.1010859999999996</v>
      </c>
      <c r="QX10" s="1">
        <v>-1.891104E-2</v>
      </c>
      <c r="QY10">
        <v>1.030583</v>
      </c>
      <c r="QZ10">
        <v>-0.56299100000000002</v>
      </c>
      <c r="RA10">
        <v>-0.81481479999999995</v>
      </c>
      <c r="RB10">
        <v>0.76001269999999999</v>
      </c>
      <c r="RC10">
        <v>-0.85214100000000004</v>
      </c>
      <c r="RD10">
        <v>0.75113739999999996</v>
      </c>
      <c r="RE10">
        <v>-0.27897430000000001</v>
      </c>
    </row>
    <row r="11" spans="1:473" x14ac:dyDescent="0.25">
      <c r="A11">
        <v>7.6999999999999999E-2</v>
      </c>
      <c r="B11">
        <f t="shared" si="0"/>
        <v>6.681055648965109</v>
      </c>
      <c r="C11">
        <v>133762</v>
      </c>
      <c r="D11">
        <v>78</v>
      </c>
      <c r="E11" t="s">
        <v>749</v>
      </c>
      <c r="F11">
        <v>502.38</v>
      </c>
      <c r="G11">
        <v>9.48</v>
      </c>
      <c r="H11">
        <v>35.08</v>
      </c>
      <c r="I11">
        <v>54.19</v>
      </c>
      <c r="J11">
        <v>36.53</v>
      </c>
      <c r="K11">
        <v>82.25</v>
      </c>
      <c r="L11">
        <v>0.66</v>
      </c>
      <c r="M11">
        <v>1.02</v>
      </c>
      <c r="N11">
        <v>0.69</v>
      </c>
      <c r="O11">
        <v>2.57</v>
      </c>
      <c r="P11">
        <v>53</v>
      </c>
      <c r="Q11">
        <v>32</v>
      </c>
      <c r="R11">
        <v>55</v>
      </c>
      <c r="S11">
        <v>34</v>
      </c>
      <c r="T11">
        <v>20</v>
      </c>
      <c r="U11">
        <v>45.5</v>
      </c>
      <c r="V11">
        <v>0.5</v>
      </c>
      <c r="W11">
        <v>3</v>
      </c>
      <c r="X11">
        <v>4</v>
      </c>
      <c r="Y11">
        <v>8</v>
      </c>
      <c r="Z11">
        <v>0.14499999999999999</v>
      </c>
      <c r="AA11">
        <v>3</v>
      </c>
      <c r="AB11">
        <v>0</v>
      </c>
      <c r="AC11">
        <v>17</v>
      </c>
      <c r="AD11">
        <v>21</v>
      </c>
      <c r="AE11">
        <v>22</v>
      </c>
      <c r="AF11">
        <v>5</v>
      </c>
      <c r="AG11">
        <v>3</v>
      </c>
      <c r="AH11">
        <v>0</v>
      </c>
      <c r="AI11">
        <v>0</v>
      </c>
      <c r="AJ11">
        <v>1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2</v>
      </c>
      <c r="AQ11">
        <v>0</v>
      </c>
      <c r="AR11">
        <v>0</v>
      </c>
      <c r="AS11">
        <v>0</v>
      </c>
      <c r="AT11">
        <v>3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2</v>
      </c>
      <c r="BB11">
        <v>162</v>
      </c>
      <c r="BC11">
        <v>497.06700000000001</v>
      </c>
      <c r="BD11">
        <v>186</v>
      </c>
      <c r="BE11">
        <v>477.03699999999998</v>
      </c>
      <c r="BF11">
        <v>20</v>
      </c>
      <c r="BG11">
        <v>21.789000000000001</v>
      </c>
      <c r="BH11">
        <v>1.8109999999999999</v>
      </c>
      <c r="BI11">
        <v>1.976</v>
      </c>
      <c r="BJ11">
        <v>0.214</v>
      </c>
      <c r="BK11">
        <v>70.75</v>
      </c>
      <c r="BL11">
        <v>11</v>
      </c>
      <c r="BM11">
        <v>49</v>
      </c>
      <c r="BN11">
        <v>167.41800000000001</v>
      </c>
      <c r="BO11">
        <v>191.81299999999999</v>
      </c>
      <c r="BP11">
        <v>0.22500000000000001</v>
      </c>
      <c r="BQ11">
        <v>12640</v>
      </c>
      <c r="BR11">
        <v>22538.85</v>
      </c>
      <c r="BS11">
        <v>12618</v>
      </c>
      <c r="BT11">
        <v>39422.04</v>
      </c>
      <c r="BU11">
        <v>29.748000000000001</v>
      </c>
      <c r="BV11">
        <v>20.337</v>
      </c>
      <c r="BW11">
        <v>3069</v>
      </c>
      <c r="BX11">
        <v>6.1879999999999997</v>
      </c>
      <c r="BY11">
        <v>60.39</v>
      </c>
      <c r="BZ11">
        <v>128.429</v>
      </c>
      <c r="CA11">
        <v>2504.4430000000002</v>
      </c>
      <c r="CB11">
        <v>131.87899999999999</v>
      </c>
      <c r="CC11">
        <v>3.9630000000000001</v>
      </c>
      <c r="CD11">
        <v>5.3470000000000004</v>
      </c>
      <c r="CE11">
        <v>13942</v>
      </c>
      <c r="CF11">
        <v>73.366</v>
      </c>
      <c r="CG11">
        <v>5561</v>
      </c>
      <c r="CH11">
        <v>40204</v>
      </c>
      <c r="CI11">
        <v>33.408000000000001</v>
      </c>
      <c r="CJ11">
        <v>289.392</v>
      </c>
      <c r="CK11">
        <v>22199</v>
      </c>
      <c r="CL11">
        <v>2269.1709999999998</v>
      </c>
      <c r="CM11">
        <v>2267.817</v>
      </c>
      <c r="CN11">
        <v>3362.6610000000001</v>
      </c>
      <c r="CO11">
        <v>2297.0300000000002</v>
      </c>
      <c r="CP11">
        <v>3626.8330000000001</v>
      </c>
      <c r="CQ11">
        <v>1.645</v>
      </c>
      <c r="CR11">
        <v>2.2360000000000002</v>
      </c>
      <c r="CS11">
        <v>2.2370000000000001</v>
      </c>
      <c r="CT11">
        <v>1.532</v>
      </c>
      <c r="CU11">
        <v>2.2149999999999999</v>
      </c>
      <c r="CV11">
        <v>1.423</v>
      </c>
      <c r="CW11">
        <v>2.1269999999999998</v>
      </c>
      <c r="CX11">
        <v>6.3159999999999998</v>
      </c>
      <c r="CY11">
        <v>44.341000000000001</v>
      </c>
      <c r="CZ11">
        <v>83.004000000000005</v>
      </c>
      <c r="DA11">
        <v>160</v>
      </c>
      <c r="DB11">
        <v>23.798999999999999</v>
      </c>
      <c r="DC11">
        <v>10.64</v>
      </c>
      <c r="DD11">
        <v>6.3339999999999996</v>
      </c>
      <c r="DE11">
        <v>7.9130000000000003</v>
      </c>
      <c r="DF11">
        <v>0.91900000000000004</v>
      </c>
      <c r="DG11">
        <v>0.57899999999999996</v>
      </c>
      <c r="DH11">
        <v>0.31900000000000001</v>
      </c>
      <c r="DI11">
        <v>0.16300000000000001</v>
      </c>
      <c r="DJ11">
        <v>0.10100000000000001</v>
      </c>
      <c r="DK11">
        <v>1</v>
      </c>
      <c r="DL11">
        <v>790</v>
      </c>
      <c r="DM11">
        <v>383</v>
      </c>
      <c r="DN11">
        <v>11.968999999999999</v>
      </c>
      <c r="DO11">
        <v>1.9730000000000001</v>
      </c>
      <c r="DP11">
        <v>36.688000000000002</v>
      </c>
      <c r="DQ11">
        <v>135</v>
      </c>
      <c r="DR11">
        <v>1818</v>
      </c>
      <c r="DS11">
        <v>142</v>
      </c>
      <c r="DT11">
        <v>64</v>
      </c>
      <c r="DU11">
        <v>1.698</v>
      </c>
      <c r="DV11">
        <v>3.1139999999999999</v>
      </c>
      <c r="DW11">
        <v>0</v>
      </c>
      <c r="DX11">
        <v>0</v>
      </c>
      <c r="DY11">
        <v>0</v>
      </c>
      <c r="DZ11">
        <v>280.786</v>
      </c>
      <c r="EA11">
        <v>0</v>
      </c>
      <c r="EB11">
        <v>0</v>
      </c>
      <c r="EC11">
        <v>0</v>
      </c>
      <c r="ED11">
        <v>151.14400000000001</v>
      </c>
      <c r="EE11">
        <v>0</v>
      </c>
      <c r="EF11">
        <v>0</v>
      </c>
      <c r="EG11">
        <v>50</v>
      </c>
      <c r="EH11">
        <v>90</v>
      </c>
      <c r="EI11">
        <v>0</v>
      </c>
      <c r="EJ11">
        <v>0</v>
      </c>
      <c r="EK11">
        <v>35</v>
      </c>
      <c r="EL11">
        <v>0</v>
      </c>
      <c r="EM11">
        <v>45</v>
      </c>
      <c r="EN11">
        <v>0</v>
      </c>
      <c r="EO11">
        <v>20</v>
      </c>
      <c r="EP11">
        <v>0</v>
      </c>
      <c r="EQ11">
        <v>0</v>
      </c>
      <c r="ER11">
        <v>33</v>
      </c>
      <c r="ES11">
        <v>0</v>
      </c>
      <c r="ET11">
        <v>39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4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8745.8510000000006</v>
      </c>
      <c r="FR11">
        <v>2.4089999999999998</v>
      </c>
      <c r="FS11">
        <v>298.50900000000001</v>
      </c>
      <c r="FT11">
        <v>330.03199999999998</v>
      </c>
      <c r="FU11">
        <v>1290.056</v>
      </c>
      <c r="FV11">
        <v>48.680999999999997</v>
      </c>
      <c r="FW11">
        <v>54.947000000000003</v>
      </c>
      <c r="FX11">
        <v>22.526</v>
      </c>
      <c r="FY11">
        <v>5.2489999999999997</v>
      </c>
      <c r="FZ11">
        <v>9.0709999999999997</v>
      </c>
      <c r="GA11">
        <v>0.41399999999999998</v>
      </c>
      <c r="GB11">
        <v>0.99399999999999999</v>
      </c>
      <c r="GC11">
        <v>0.69899999999999995</v>
      </c>
      <c r="GD11">
        <v>0.48399999999999999</v>
      </c>
      <c r="GE11">
        <v>0.92600000000000005</v>
      </c>
      <c r="GF11">
        <v>0.753</v>
      </c>
      <c r="GG11">
        <v>6.73</v>
      </c>
      <c r="GH11">
        <v>112.328</v>
      </c>
      <c r="GI11">
        <v>0.75700000000000001</v>
      </c>
      <c r="GJ11">
        <v>1.4470000000000001</v>
      </c>
      <c r="GK11">
        <v>0.93899999999999995</v>
      </c>
      <c r="GL11">
        <v>15.135</v>
      </c>
      <c r="GM11">
        <v>24.725000000000001</v>
      </c>
      <c r="GN11">
        <v>289.96600000000001</v>
      </c>
      <c r="GO11">
        <v>1121.2460000000001</v>
      </c>
      <c r="GP11">
        <v>1136.8699999999999</v>
      </c>
      <c r="GQ11">
        <v>15.96</v>
      </c>
      <c r="GR11">
        <v>219.37799999999999</v>
      </c>
      <c r="GS11">
        <v>705.46699999999998</v>
      </c>
      <c r="GT11">
        <v>762.03700000000003</v>
      </c>
      <c r="GU11">
        <v>0.23499999999999999</v>
      </c>
      <c r="GV11">
        <v>379.09300000000002</v>
      </c>
      <c r="GW11">
        <v>1072.6759999999999</v>
      </c>
      <c r="GX11">
        <v>1186.6579999999999</v>
      </c>
      <c r="GY11">
        <v>1.153</v>
      </c>
      <c r="GZ11">
        <v>232.73599999999999</v>
      </c>
      <c r="HA11">
        <v>760.33699999999999</v>
      </c>
      <c r="HB11">
        <v>815.11699999999996</v>
      </c>
      <c r="HC11">
        <v>49.262</v>
      </c>
      <c r="HD11">
        <v>87.572999999999993</v>
      </c>
      <c r="HE11">
        <v>0</v>
      </c>
      <c r="HF11">
        <v>0</v>
      </c>
      <c r="HG11">
        <v>31.387</v>
      </c>
      <c r="HH11">
        <v>0</v>
      </c>
      <c r="HI11">
        <v>45.911000000000001</v>
      </c>
      <c r="HJ11">
        <v>0</v>
      </c>
      <c r="HK11">
        <v>19.170000000000002</v>
      </c>
      <c r="HL11">
        <v>0</v>
      </c>
      <c r="HM11">
        <v>0</v>
      </c>
      <c r="HN11">
        <v>27.829000000000001</v>
      </c>
      <c r="HO11">
        <v>0</v>
      </c>
      <c r="HP11">
        <v>37.201000000000001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5.1950000000000003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2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14</v>
      </c>
      <c r="IU11">
        <v>5</v>
      </c>
      <c r="IV11">
        <v>7</v>
      </c>
      <c r="IW11">
        <v>3</v>
      </c>
      <c r="IX11">
        <v>1</v>
      </c>
      <c r="IY11">
        <v>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2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2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1</v>
      </c>
      <c r="OE11">
        <v>0</v>
      </c>
      <c r="OF11">
        <v>0</v>
      </c>
      <c r="OG11">
        <v>0</v>
      </c>
      <c r="OH11">
        <v>3</v>
      </c>
      <c r="OI11">
        <v>9</v>
      </c>
      <c r="OJ11">
        <v>1</v>
      </c>
      <c r="OK11">
        <v>0.24099999999999999</v>
      </c>
      <c r="OL11">
        <v>-0.48599999999999999</v>
      </c>
      <c r="OM11">
        <v>2.8730000000000002</v>
      </c>
      <c r="ON11">
        <v>-2.8730000000000002</v>
      </c>
      <c r="OO11">
        <v>5.7460000000000004</v>
      </c>
      <c r="OP11">
        <v>0.108</v>
      </c>
      <c r="OQ11">
        <v>1.1479999999999999</v>
      </c>
      <c r="OR11">
        <v>8.4000000000000005E-2</v>
      </c>
      <c r="OS11">
        <v>0.16900000000000001</v>
      </c>
      <c r="OT11">
        <v>0.72599999999999998</v>
      </c>
      <c r="OU11">
        <v>16.379000000000001</v>
      </c>
      <c r="OV11">
        <v>6.6269999999999998</v>
      </c>
      <c r="OW11">
        <v>13.647</v>
      </c>
      <c r="OX11">
        <v>0.19500000000000001</v>
      </c>
      <c r="OY11">
        <v>4.3920000000000003</v>
      </c>
      <c r="OZ11">
        <v>0.91500000000000004</v>
      </c>
      <c r="PA11">
        <v>121.551</v>
      </c>
      <c r="PB11">
        <v>105.24</v>
      </c>
      <c r="PC11">
        <v>105.24</v>
      </c>
      <c r="PD11">
        <v>3.2450000000000001</v>
      </c>
      <c r="PE11">
        <v>10.532999999999999</v>
      </c>
      <c r="PF11">
        <v>3.8029999999999999</v>
      </c>
      <c r="PG11">
        <v>14.461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1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-4.1500000000000004</v>
      </c>
      <c r="PZ11">
        <v>-4.4000000000000004</v>
      </c>
      <c r="QA11">
        <v>-4.4800000000000004</v>
      </c>
      <c r="QB11">
        <v>2.8489170000000001</v>
      </c>
      <c r="QC11">
        <v>1.2265870000000001</v>
      </c>
      <c r="QD11">
        <v>-0.3508346</v>
      </c>
      <c r="QE11">
        <v>0.4829832</v>
      </c>
      <c r="QF11">
        <v>-0.62924550000000001</v>
      </c>
      <c r="QG11">
        <v>0.76982980000000001</v>
      </c>
      <c r="QH11" s="1">
        <v>-6.334265E-2</v>
      </c>
      <c r="QI11">
        <v>0.43208809999999997</v>
      </c>
      <c r="QJ11">
        <v>0.25436180000000003</v>
      </c>
      <c r="QK11">
        <v>7.7986740000000001</v>
      </c>
      <c r="QL11">
        <v>-0.20335049999999999</v>
      </c>
      <c r="QM11">
        <v>0.82584639999999998</v>
      </c>
      <c r="QN11">
        <v>-0.33251140000000001</v>
      </c>
      <c r="QO11" s="1">
        <v>1.956714E-2</v>
      </c>
      <c r="QP11">
        <v>-0.84694939999999996</v>
      </c>
      <c r="QQ11">
        <v>-1.1462330000000001</v>
      </c>
      <c r="QR11">
        <v>-1.95505</v>
      </c>
      <c r="QS11">
        <v>-0.79988579999999998</v>
      </c>
      <c r="QT11">
        <v>-0.59422980000000003</v>
      </c>
      <c r="QU11">
        <v>-0.43190129999999999</v>
      </c>
      <c r="QV11">
        <v>-4.4725149999999996</v>
      </c>
      <c r="QW11" s="1">
        <v>-2.2578540000000001E-2</v>
      </c>
      <c r="QX11" s="1">
        <v>-7.8051880000000004E-2</v>
      </c>
      <c r="QY11">
        <v>1.1358740000000001</v>
      </c>
      <c r="QZ11">
        <v>-0.9381697</v>
      </c>
      <c r="RA11">
        <v>-0.13625110000000001</v>
      </c>
      <c r="RB11">
        <v>0.43461250000000001</v>
      </c>
      <c r="RC11">
        <v>-0.25035619999999997</v>
      </c>
      <c r="RD11">
        <v>0.3176408</v>
      </c>
      <c r="RE11" s="1">
        <v>5.7048059999999998E-2</v>
      </c>
    </row>
    <row r="12" spans="1:473" x14ac:dyDescent="0.25">
      <c r="A12">
        <v>7.9000000000000001E-2</v>
      </c>
      <c r="B12">
        <f t="shared" si="0"/>
        <v>6.6142374522573517</v>
      </c>
      <c r="C12">
        <v>133829</v>
      </c>
      <c r="D12">
        <v>139</v>
      </c>
      <c r="E12" t="s">
        <v>810</v>
      </c>
      <c r="F12">
        <v>619.97</v>
      </c>
      <c r="G12">
        <v>9.1199999999999992</v>
      </c>
      <c r="H12">
        <v>44.17</v>
      </c>
      <c r="I12">
        <v>69.150000000000006</v>
      </c>
      <c r="J12">
        <v>46.44</v>
      </c>
      <c r="K12">
        <v>94.69</v>
      </c>
      <c r="L12">
        <v>0.65</v>
      </c>
      <c r="M12">
        <v>1.02</v>
      </c>
      <c r="N12">
        <v>0.68</v>
      </c>
      <c r="O12">
        <v>2.4300000000000002</v>
      </c>
      <c r="P12">
        <v>68</v>
      </c>
      <c r="Q12">
        <v>39</v>
      </c>
      <c r="R12">
        <v>71</v>
      </c>
      <c r="S12">
        <v>42</v>
      </c>
      <c r="T12">
        <v>20</v>
      </c>
      <c r="U12">
        <v>53.5</v>
      </c>
      <c r="V12">
        <v>0.40500000000000003</v>
      </c>
      <c r="W12">
        <v>4</v>
      </c>
      <c r="X12">
        <v>5</v>
      </c>
      <c r="Y12">
        <v>11</v>
      </c>
      <c r="Z12">
        <v>0.155</v>
      </c>
      <c r="AA12">
        <v>3</v>
      </c>
      <c r="AB12">
        <v>0</v>
      </c>
      <c r="AC12">
        <v>17</v>
      </c>
      <c r="AD12">
        <v>29</v>
      </c>
      <c r="AE12">
        <v>27</v>
      </c>
      <c r="AF12">
        <v>6</v>
      </c>
      <c r="AG12">
        <v>3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3</v>
      </c>
      <c r="AQ12">
        <v>0</v>
      </c>
      <c r="AR12">
        <v>0</v>
      </c>
      <c r="AS12">
        <v>0</v>
      </c>
      <c r="AT12">
        <v>4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2</v>
      </c>
      <c r="BB12">
        <v>198</v>
      </c>
      <c r="BC12">
        <v>550.67200000000003</v>
      </c>
      <c r="BD12">
        <v>229</v>
      </c>
      <c r="BE12">
        <v>531.14800000000002</v>
      </c>
      <c r="BF12">
        <v>24</v>
      </c>
      <c r="BG12">
        <v>27.739000000000001</v>
      </c>
      <c r="BH12">
        <v>1.9019999999999999</v>
      </c>
      <c r="BI12">
        <v>2.0369999999999999</v>
      </c>
      <c r="BJ12">
        <v>0.19</v>
      </c>
      <c r="BK12">
        <v>85.582999999999998</v>
      </c>
      <c r="BL12">
        <v>12</v>
      </c>
      <c r="BM12">
        <v>61</v>
      </c>
      <c r="BN12">
        <v>221.54499999999999</v>
      </c>
      <c r="BO12">
        <v>300.41000000000003</v>
      </c>
      <c r="BP12">
        <v>0.23899999999999999</v>
      </c>
      <c r="BQ12">
        <v>24832</v>
      </c>
      <c r="BR12">
        <v>39562.269999999997</v>
      </c>
      <c r="BS12">
        <v>25856</v>
      </c>
      <c r="BT12">
        <v>64294.75</v>
      </c>
      <c r="BU12">
        <v>35.795000000000002</v>
      </c>
      <c r="BV12">
        <v>21.486999999999998</v>
      </c>
      <c r="BW12">
        <v>5858</v>
      </c>
      <c r="BX12">
        <v>7.9059999999999997</v>
      </c>
      <c r="BY12">
        <v>74.415000000000006</v>
      </c>
      <c r="BZ12">
        <v>165.029</v>
      </c>
      <c r="CA12">
        <v>4919.2860000000001</v>
      </c>
      <c r="CB12">
        <v>316.65100000000001</v>
      </c>
      <c r="CC12">
        <v>6.5410000000000004</v>
      </c>
      <c r="CD12">
        <v>7.1390000000000002</v>
      </c>
      <c r="CE12">
        <v>34409</v>
      </c>
      <c r="CF12">
        <v>90.551000000000002</v>
      </c>
      <c r="CG12">
        <v>9804</v>
      </c>
      <c r="CH12">
        <v>86262</v>
      </c>
      <c r="CI12">
        <v>39.930999999999997</v>
      </c>
      <c r="CJ12">
        <v>453.09199999999998</v>
      </c>
      <c r="CK12">
        <v>50985</v>
      </c>
      <c r="CL12">
        <v>4574.1869999999999</v>
      </c>
      <c r="CM12">
        <v>4572.24</v>
      </c>
      <c r="CN12">
        <v>6694.0219999999999</v>
      </c>
      <c r="CO12">
        <v>4629.7539999999999</v>
      </c>
      <c r="CP12">
        <v>7198.39</v>
      </c>
      <c r="CQ12">
        <v>1.262</v>
      </c>
      <c r="CR12">
        <v>1.625</v>
      </c>
      <c r="CS12">
        <v>1.6259999999999999</v>
      </c>
      <c r="CT12">
        <v>1.1140000000000001</v>
      </c>
      <c r="CU12">
        <v>1.61</v>
      </c>
      <c r="CV12">
        <v>1.036</v>
      </c>
      <c r="CW12">
        <v>2.3090000000000002</v>
      </c>
      <c r="CX12">
        <v>6.694</v>
      </c>
      <c r="CY12">
        <v>52.42</v>
      </c>
      <c r="CZ12">
        <v>103.741</v>
      </c>
      <c r="DA12">
        <v>202.131</v>
      </c>
      <c r="DB12">
        <v>29.373999999999999</v>
      </c>
      <c r="DC12">
        <v>14.148</v>
      </c>
      <c r="DD12">
        <v>7.9630000000000001</v>
      </c>
      <c r="DE12">
        <v>10.656000000000001</v>
      </c>
      <c r="DF12">
        <v>0.98399999999999999</v>
      </c>
      <c r="DG12">
        <v>0.57499999999999996</v>
      </c>
      <c r="DH12">
        <v>0.33400000000000002</v>
      </c>
      <c r="DI12">
        <v>0.16700000000000001</v>
      </c>
      <c r="DJ12">
        <v>9.5000000000000001E-2</v>
      </c>
      <c r="DK12">
        <v>0.90900000000000003</v>
      </c>
      <c r="DL12">
        <v>1331</v>
      </c>
      <c r="DM12">
        <v>626</v>
      </c>
      <c r="DN12">
        <v>16.050999999999998</v>
      </c>
      <c r="DO12">
        <v>2.4710000000000001</v>
      </c>
      <c r="DP12">
        <v>56.472000000000001</v>
      </c>
      <c r="DQ12">
        <v>210</v>
      </c>
      <c r="DR12">
        <v>3526</v>
      </c>
      <c r="DS12">
        <v>250</v>
      </c>
      <c r="DT12">
        <v>40</v>
      </c>
      <c r="DU12">
        <v>0.95799999999999996</v>
      </c>
      <c r="DV12">
        <v>3.379</v>
      </c>
      <c r="DW12">
        <v>0</v>
      </c>
      <c r="DX12">
        <v>0</v>
      </c>
      <c r="DY12">
        <v>0</v>
      </c>
      <c r="DZ12">
        <v>514.23099999999999</v>
      </c>
      <c r="EA12">
        <v>0</v>
      </c>
      <c r="EB12">
        <v>0</v>
      </c>
      <c r="EC12">
        <v>0</v>
      </c>
      <c r="ED12">
        <v>197.47</v>
      </c>
      <c r="EE12">
        <v>0</v>
      </c>
      <c r="EF12">
        <v>0</v>
      </c>
      <c r="EG12">
        <v>101</v>
      </c>
      <c r="EH12">
        <v>113</v>
      </c>
      <c r="EI12">
        <v>0</v>
      </c>
      <c r="EJ12">
        <v>0</v>
      </c>
      <c r="EK12">
        <v>51</v>
      </c>
      <c r="EL12">
        <v>57</v>
      </c>
      <c r="EM12">
        <v>63</v>
      </c>
      <c r="EN12">
        <v>0</v>
      </c>
      <c r="EO12">
        <v>20</v>
      </c>
      <c r="EP12">
        <v>0</v>
      </c>
      <c r="EQ12">
        <v>0</v>
      </c>
      <c r="ER12">
        <v>33</v>
      </c>
      <c r="ES12">
        <v>36</v>
      </c>
      <c r="ET12">
        <v>39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3</v>
      </c>
      <c r="FI12">
        <v>4</v>
      </c>
      <c r="FJ12">
        <v>0</v>
      </c>
      <c r="FK12">
        <v>0</v>
      </c>
      <c r="FL12">
        <v>3</v>
      </c>
      <c r="FM12">
        <v>0</v>
      </c>
      <c r="FN12">
        <v>0</v>
      </c>
      <c r="FO12">
        <v>0</v>
      </c>
      <c r="FP12">
        <v>0</v>
      </c>
      <c r="FQ12">
        <v>19891.939999999999</v>
      </c>
      <c r="FR12">
        <v>1.794</v>
      </c>
      <c r="FS12">
        <v>411.82499999999999</v>
      </c>
      <c r="FT12">
        <v>585.05700000000002</v>
      </c>
      <c r="FU12">
        <v>2259.4209999999998</v>
      </c>
      <c r="FV12">
        <v>66.453999999999994</v>
      </c>
      <c r="FW12">
        <v>68.146000000000001</v>
      </c>
      <c r="FX12">
        <v>27.027000000000001</v>
      </c>
      <c r="FY12">
        <v>6.9740000000000002</v>
      </c>
      <c r="FZ12">
        <v>13.436999999999999</v>
      </c>
      <c r="GA12">
        <v>0.44500000000000001</v>
      </c>
      <c r="GB12">
        <v>0.999</v>
      </c>
      <c r="GC12">
        <v>0.89600000000000002</v>
      </c>
      <c r="GD12">
        <v>0.63100000000000001</v>
      </c>
      <c r="GE12">
        <v>0.98199999999999998</v>
      </c>
      <c r="GF12">
        <v>0.79600000000000004</v>
      </c>
      <c r="GG12">
        <v>8.08</v>
      </c>
      <c r="GH12">
        <v>148.934</v>
      </c>
      <c r="GI12">
        <v>0.71199999999999997</v>
      </c>
      <c r="GJ12">
        <v>1.4319999999999999</v>
      </c>
      <c r="GK12">
        <v>0.93899999999999995</v>
      </c>
      <c r="GL12">
        <v>14.244999999999999</v>
      </c>
      <c r="GM12">
        <v>58.591999999999999</v>
      </c>
      <c r="GN12">
        <v>510.214</v>
      </c>
      <c r="GO12">
        <v>2553.1979999999999</v>
      </c>
      <c r="GP12">
        <v>2802.9380000000001</v>
      </c>
      <c r="GQ12">
        <v>37.951999999999998</v>
      </c>
      <c r="GR12">
        <v>300.64800000000002</v>
      </c>
      <c r="GS12">
        <v>1973.8710000000001</v>
      </c>
      <c r="GT12">
        <v>2126.143</v>
      </c>
      <c r="GU12">
        <v>0.86699999999999999</v>
      </c>
      <c r="GV12">
        <v>470.815</v>
      </c>
      <c r="GW12">
        <v>3073.4290000000001</v>
      </c>
      <c r="GX12">
        <v>3295.96</v>
      </c>
      <c r="GY12">
        <v>2.819</v>
      </c>
      <c r="GZ12">
        <v>329.18200000000002</v>
      </c>
      <c r="HA12">
        <v>2123.6979999999999</v>
      </c>
      <c r="HB12">
        <v>2288.98</v>
      </c>
      <c r="HC12">
        <v>110.49299999999999</v>
      </c>
      <c r="HD12">
        <v>116.498</v>
      </c>
      <c r="HE12">
        <v>0</v>
      </c>
      <c r="HF12">
        <v>0</v>
      </c>
      <c r="HG12">
        <v>48.654000000000003</v>
      </c>
      <c r="HH12">
        <v>60.692999999999998</v>
      </c>
      <c r="HI12">
        <v>63.912999999999997</v>
      </c>
      <c r="HJ12">
        <v>0</v>
      </c>
      <c r="HK12">
        <v>18.588000000000001</v>
      </c>
      <c r="HL12">
        <v>0</v>
      </c>
      <c r="HM12">
        <v>0</v>
      </c>
      <c r="HN12">
        <v>26.033999999999999</v>
      </c>
      <c r="HO12">
        <v>32.381999999999998</v>
      </c>
      <c r="HP12">
        <v>36.39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2.9239999999999999</v>
      </c>
      <c r="IE12">
        <v>5.2610000000000001</v>
      </c>
      <c r="IF12">
        <v>0</v>
      </c>
      <c r="IG12">
        <v>0</v>
      </c>
      <c r="IH12">
        <v>3.3650000000000002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4</v>
      </c>
      <c r="IO12">
        <v>0</v>
      </c>
      <c r="IP12">
        <v>0</v>
      </c>
      <c r="IQ12">
        <v>3</v>
      </c>
      <c r="IR12">
        <v>0</v>
      </c>
      <c r="IS12">
        <v>0</v>
      </c>
      <c r="IT12">
        <v>14</v>
      </c>
      <c r="IU12">
        <v>4</v>
      </c>
      <c r="IV12">
        <v>8</v>
      </c>
      <c r="IW12">
        <v>3</v>
      </c>
      <c r="IX12">
        <v>1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2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1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3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1</v>
      </c>
      <c r="OE12">
        <v>0</v>
      </c>
      <c r="OF12">
        <v>0</v>
      </c>
      <c r="OG12">
        <v>0</v>
      </c>
      <c r="OH12">
        <v>3</v>
      </c>
      <c r="OI12">
        <v>10</v>
      </c>
      <c r="OJ12">
        <v>1</v>
      </c>
      <c r="OK12">
        <v>0.24099999999999999</v>
      </c>
      <c r="OL12">
        <v>-0.48799999999999999</v>
      </c>
      <c r="OM12">
        <v>3.3490000000000002</v>
      </c>
      <c r="ON12">
        <v>-3.3490000000000002</v>
      </c>
      <c r="OO12">
        <v>6.6970000000000001</v>
      </c>
      <c r="OP12">
        <v>9.8000000000000004E-2</v>
      </c>
      <c r="OQ12">
        <v>1.282</v>
      </c>
      <c r="OR12">
        <v>7.1999999999999995E-2</v>
      </c>
      <c r="OS12">
        <v>0.14599999999999999</v>
      </c>
      <c r="OT12">
        <v>0.72899999999999998</v>
      </c>
      <c r="OU12">
        <v>18.727</v>
      </c>
      <c r="OV12">
        <v>7.36</v>
      </c>
      <c r="OW12">
        <v>15.066000000000001</v>
      </c>
      <c r="OX12">
        <v>0.17199999999999999</v>
      </c>
      <c r="OY12">
        <v>4.3920000000000003</v>
      </c>
      <c r="OZ12">
        <v>0.82399999999999995</v>
      </c>
      <c r="PA12">
        <v>152.208</v>
      </c>
      <c r="PB12">
        <v>108.48</v>
      </c>
      <c r="PC12">
        <v>108.48</v>
      </c>
      <c r="PD12">
        <v>3.3140000000000001</v>
      </c>
      <c r="PE12">
        <v>10.983000000000001</v>
      </c>
      <c r="PF12">
        <v>5.2610000000000001</v>
      </c>
      <c r="PG12">
        <v>27.68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-4.21</v>
      </c>
      <c r="PZ12">
        <v>-4.47</v>
      </c>
      <c r="QA12">
        <v>-4.54</v>
      </c>
      <c r="QB12">
        <v>-7.457084</v>
      </c>
      <c r="QC12">
        <v>-0.22562280000000001</v>
      </c>
      <c r="QD12">
        <v>1.1598189999999999</v>
      </c>
      <c r="QE12">
        <v>0.97102239999999995</v>
      </c>
      <c r="QF12">
        <v>0.62773029999999996</v>
      </c>
      <c r="QG12">
        <v>-1.6565179999999999</v>
      </c>
      <c r="QH12">
        <v>1.631418</v>
      </c>
      <c r="QI12">
        <v>-0.52190020000000004</v>
      </c>
      <c r="QJ12">
        <v>0.49575859999999999</v>
      </c>
      <c r="QK12">
        <v>-15.293329999999999</v>
      </c>
      <c r="QL12">
        <v>2.8382200000000002</v>
      </c>
      <c r="QM12">
        <v>-1.7671030000000001</v>
      </c>
      <c r="QN12">
        <v>0.42725570000000002</v>
      </c>
      <c r="QO12">
        <v>-2.8827020000000001</v>
      </c>
      <c r="QP12">
        <v>-0.48310940000000002</v>
      </c>
      <c r="QQ12">
        <v>1.325388</v>
      </c>
      <c r="QR12">
        <v>2.6306189999999998</v>
      </c>
      <c r="QS12">
        <v>-1.0102059999999999</v>
      </c>
      <c r="QT12">
        <v>-1.9909760000000001</v>
      </c>
      <c r="QU12">
        <v>0.47674420000000001</v>
      </c>
      <c r="QV12">
        <v>12.68581</v>
      </c>
      <c r="QW12">
        <v>1.2477830000000001</v>
      </c>
      <c r="QX12">
        <v>2.2207949999999999</v>
      </c>
      <c r="QY12">
        <v>-3.2766890000000002</v>
      </c>
      <c r="QZ12">
        <v>0.70508199999999999</v>
      </c>
      <c r="RA12">
        <v>0.93151399999999995</v>
      </c>
      <c r="RB12">
        <v>-0.43216650000000001</v>
      </c>
      <c r="RC12">
        <v>0.14679980000000001</v>
      </c>
      <c r="RD12">
        <v>-2.8514599999999999</v>
      </c>
      <c r="RE12">
        <v>0.2678992</v>
      </c>
    </row>
    <row r="13" spans="1:473" x14ac:dyDescent="0.25">
      <c r="A13">
        <v>7.9000000000000001E-2</v>
      </c>
      <c r="B13">
        <f t="shared" si="0"/>
        <v>6.6142374522573517</v>
      </c>
      <c r="C13">
        <v>133845</v>
      </c>
      <c r="D13">
        <v>150</v>
      </c>
      <c r="E13" t="s">
        <v>821</v>
      </c>
      <c r="F13">
        <v>538.79</v>
      </c>
      <c r="G13">
        <v>10.56</v>
      </c>
      <c r="H13">
        <v>34.700000000000003</v>
      </c>
      <c r="I13">
        <v>52.95</v>
      </c>
      <c r="J13">
        <v>36.090000000000003</v>
      </c>
      <c r="K13">
        <v>87.69</v>
      </c>
      <c r="L13">
        <v>0.68</v>
      </c>
      <c r="M13">
        <v>1.04</v>
      </c>
      <c r="N13">
        <v>0.71</v>
      </c>
      <c r="O13">
        <v>2.66</v>
      </c>
      <c r="P13">
        <v>51</v>
      </c>
      <c r="Q13">
        <v>33</v>
      </c>
      <c r="R13">
        <v>53</v>
      </c>
      <c r="S13">
        <v>35</v>
      </c>
      <c r="T13">
        <v>20</v>
      </c>
      <c r="U13">
        <v>46.5</v>
      </c>
      <c r="V13">
        <v>0.48599999999999999</v>
      </c>
      <c r="W13">
        <v>3</v>
      </c>
      <c r="X13">
        <v>4</v>
      </c>
      <c r="Y13">
        <v>9</v>
      </c>
      <c r="Z13">
        <v>0.17</v>
      </c>
      <c r="AA13">
        <v>3</v>
      </c>
      <c r="AB13">
        <v>0</v>
      </c>
      <c r="AC13">
        <v>17</v>
      </c>
      <c r="AD13">
        <v>18</v>
      </c>
      <c r="AE13">
        <v>21</v>
      </c>
      <c r="AF13">
        <v>5</v>
      </c>
      <c r="AG13">
        <v>4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3</v>
      </c>
      <c r="AQ13">
        <v>0</v>
      </c>
      <c r="AR13">
        <v>0</v>
      </c>
      <c r="AS13">
        <v>0</v>
      </c>
      <c r="AT13">
        <v>3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2</v>
      </c>
      <c r="BB13">
        <v>166</v>
      </c>
      <c r="BC13">
        <v>534.67200000000003</v>
      </c>
      <c r="BD13">
        <v>193</v>
      </c>
      <c r="BE13">
        <v>503.14800000000002</v>
      </c>
      <c r="BF13">
        <v>20</v>
      </c>
      <c r="BG13">
        <v>22.481999999999999</v>
      </c>
      <c r="BH13">
        <v>1.8169999999999999</v>
      </c>
      <c r="BI13">
        <v>1.976</v>
      </c>
      <c r="BJ13">
        <v>0.21099999999999999</v>
      </c>
      <c r="BK13">
        <v>74.082999999999998</v>
      </c>
      <c r="BL13">
        <v>11</v>
      </c>
      <c r="BM13">
        <v>53</v>
      </c>
      <c r="BN13">
        <v>175.20599999999999</v>
      </c>
      <c r="BO13">
        <v>207.39400000000001</v>
      </c>
      <c r="BP13">
        <v>0.22900000000000001</v>
      </c>
      <c r="BQ13">
        <v>14055</v>
      </c>
      <c r="BR13">
        <v>25634.6</v>
      </c>
      <c r="BS13">
        <v>14023</v>
      </c>
      <c r="BT13">
        <v>45833.16</v>
      </c>
      <c r="BU13">
        <v>30.663</v>
      </c>
      <c r="BV13">
        <v>20.884</v>
      </c>
      <c r="BW13">
        <v>3422</v>
      </c>
      <c r="BX13">
        <v>6.4809999999999999</v>
      </c>
      <c r="BY13">
        <v>62.191000000000003</v>
      </c>
      <c r="BZ13">
        <v>133.16200000000001</v>
      </c>
      <c r="CA13">
        <v>2810.2860000000001</v>
      </c>
      <c r="CB13">
        <v>143.62899999999999</v>
      </c>
      <c r="CC13">
        <v>4.343</v>
      </c>
      <c r="CD13">
        <v>5.3470000000000004</v>
      </c>
      <c r="CE13">
        <v>16349</v>
      </c>
      <c r="CF13">
        <v>75.578999999999994</v>
      </c>
      <c r="CG13">
        <v>6084</v>
      </c>
      <c r="CH13">
        <v>45294</v>
      </c>
      <c r="CI13">
        <v>34.619</v>
      </c>
      <c r="CJ13">
        <v>310.91800000000001</v>
      </c>
      <c r="CK13">
        <v>24986</v>
      </c>
      <c r="CL13">
        <v>2512.2559999999999</v>
      </c>
      <c r="CM13">
        <v>2510.4769999999999</v>
      </c>
      <c r="CN13">
        <v>3828.703</v>
      </c>
      <c r="CO13">
        <v>2555.7620000000002</v>
      </c>
      <c r="CP13">
        <v>4132.9780000000001</v>
      </c>
      <c r="CQ13">
        <v>1.613</v>
      </c>
      <c r="CR13">
        <v>2.202</v>
      </c>
      <c r="CS13">
        <v>2.2029999999999998</v>
      </c>
      <c r="CT13">
        <v>1.482</v>
      </c>
      <c r="CU13">
        <v>2.173</v>
      </c>
      <c r="CV13">
        <v>1.3759999999999999</v>
      </c>
      <c r="CW13">
        <v>2.323</v>
      </c>
      <c r="CX13">
        <v>6.57</v>
      </c>
      <c r="CY13">
        <v>49.212000000000003</v>
      </c>
      <c r="CZ13">
        <v>88.29</v>
      </c>
      <c r="DA13">
        <v>166.465</v>
      </c>
      <c r="DB13">
        <v>25.021000000000001</v>
      </c>
      <c r="DC13">
        <v>11.497</v>
      </c>
      <c r="DD13">
        <v>6.2510000000000003</v>
      </c>
      <c r="DE13">
        <v>8.7170000000000005</v>
      </c>
      <c r="DF13">
        <v>0.90700000000000003</v>
      </c>
      <c r="DG13">
        <v>0.57699999999999996</v>
      </c>
      <c r="DH13">
        <v>0.34</v>
      </c>
      <c r="DI13">
        <v>0.16200000000000001</v>
      </c>
      <c r="DJ13">
        <v>9.0999999999999998E-2</v>
      </c>
      <c r="DK13">
        <v>0.88900000000000001</v>
      </c>
      <c r="DL13">
        <v>865</v>
      </c>
      <c r="DM13">
        <v>419</v>
      </c>
      <c r="DN13">
        <v>12.696999999999999</v>
      </c>
      <c r="DO13">
        <v>2.173</v>
      </c>
      <c r="DP13">
        <v>40.186999999999998</v>
      </c>
      <c r="DQ13">
        <v>145</v>
      </c>
      <c r="DR13">
        <v>2059</v>
      </c>
      <c r="DS13">
        <v>174</v>
      </c>
      <c r="DT13">
        <v>65</v>
      </c>
      <c r="DU13">
        <v>1.821</v>
      </c>
      <c r="DV13">
        <v>3.1320000000000001</v>
      </c>
      <c r="DW13">
        <v>0</v>
      </c>
      <c r="DX13">
        <v>0</v>
      </c>
      <c r="DY13">
        <v>0</v>
      </c>
      <c r="DZ13">
        <v>292.49900000000002</v>
      </c>
      <c r="EA13">
        <v>0</v>
      </c>
      <c r="EB13">
        <v>0</v>
      </c>
      <c r="EC13">
        <v>0</v>
      </c>
      <c r="ED13">
        <v>157.398</v>
      </c>
      <c r="EE13">
        <v>0</v>
      </c>
      <c r="EF13">
        <v>0</v>
      </c>
      <c r="EG13">
        <v>50</v>
      </c>
      <c r="EH13">
        <v>129</v>
      </c>
      <c r="EI13">
        <v>0</v>
      </c>
      <c r="EJ13">
        <v>0</v>
      </c>
      <c r="EK13">
        <v>35</v>
      </c>
      <c r="EL13">
        <v>40</v>
      </c>
      <c r="EM13">
        <v>45</v>
      </c>
      <c r="EN13">
        <v>0</v>
      </c>
      <c r="EO13">
        <v>35</v>
      </c>
      <c r="EP13">
        <v>0</v>
      </c>
      <c r="EQ13">
        <v>0</v>
      </c>
      <c r="ER13">
        <v>47</v>
      </c>
      <c r="ES13">
        <v>51</v>
      </c>
      <c r="ET13">
        <v>55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3</v>
      </c>
      <c r="FI13">
        <v>4</v>
      </c>
      <c r="FJ13">
        <v>0</v>
      </c>
      <c r="FK13">
        <v>0</v>
      </c>
      <c r="FL13">
        <v>3</v>
      </c>
      <c r="FM13">
        <v>0</v>
      </c>
      <c r="FN13">
        <v>0</v>
      </c>
      <c r="FO13">
        <v>0</v>
      </c>
      <c r="FP13">
        <v>0</v>
      </c>
      <c r="FQ13">
        <v>8793.69</v>
      </c>
      <c r="FR13">
        <v>2.1659999999999999</v>
      </c>
      <c r="FS13">
        <v>266.76900000000001</v>
      </c>
      <c r="FT13">
        <v>344.851</v>
      </c>
      <c r="FU13">
        <v>1246.7929999999999</v>
      </c>
      <c r="FV13">
        <v>48.893999999999998</v>
      </c>
      <c r="FW13">
        <v>59.84</v>
      </c>
      <c r="FX13">
        <v>23.79</v>
      </c>
      <c r="FY13">
        <v>5.8490000000000002</v>
      </c>
      <c r="FZ13">
        <v>11.653</v>
      </c>
      <c r="GA13">
        <v>0.47799999999999998</v>
      </c>
      <c r="GB13">
        <v>1</v>
      </c>
      <c r="GC13">
        <v>0.86599999999999999</v>
      </c>
      <c r="GD13">
        <v>0.69799999999999995</v>
      </c>
      <c r="GE13">
        <v>0.96599999999999997</v>
      </c>
      <c r="GF13">
        <v>0.97199999999999998</v>
      </c>
      <c r="GG13">
        <v>9.58</v>
      </c>
      <c r="GH13">
        <v>108.47799999999999</v>
      </c>
      <c r="GI13">
        <v>0.76700000000000002</v>
      </c>
      <c r="GJ13">
        <v>1.415</v>
      </c>
      <c r="GK13">
        <v>0.94299999999999995</v>
      </c>
      <c r="GL13">
        <v>15.333</v>
      </c>
      <c r="GM13">
        <v>39.957999999999998</v>
      </c>
      <c r="GN13">
        <v>204.233</v>
      </c>
      <c r="GO13">
        <v>1581.1659999999999</v>
      </c>
      <c r="GP13">
        <v>1709.9770000000001</v>
      </c>
      <c r="GQ13">
        <v>29.356000000000002</v>
      </c>
      <c r="GR13">
        <v>171.857</v>
      </c>
      <c r="GS13">
        <v>895.09799999999996</v>
      </c>
      <c r="GT13">
        <v>997.41800000000001</v>
      </c>
      <c r="GU13">
        <v>0.252</v>
      </c>
      <c r="GV13">
        <v>307.786</v>
      </c>
      <c r="GW13">
        <v>1349.424</v>
      </c>
      <c r="GX13">
        <v>1522.9929999999999</v>
      </c>
      <c r="GY13">
        <v>2.472</v>
      </c>
      <c r="GZ13">
        <v>183.35499999999999</v>
      </c>
      <c r="HA13">
        <v>971.34199999999998</v>
      </c>
      <c r="HB13">
        <v>1077.5640000000001</v>
      </c>
      <c r="HC13">
        <v>53.512</v>
      </c>
      <c r="HD13">
        <v>124.149</v>
      </c>
      <c r="HE13">
        <v>0</v>
      </c>
      <c r="HF13">
        <v>0</v>
      </c>
      <c r="HG13">
        <v>32.485999999999997</v>
      </c>
      <c r="HH13">
        <v>44.636000000000003</v>
      </c>
      <c r="HI13">
        <v>49.319000000000003</v>
      </c>
      <c r="HJ13">
        <v>0</v>
      </c>
      <c r="HK13">
        <v>33.081000000000003</v>
      </c>
      <c r="HL13">
        <v>0</v>
      </c>
      <c r="HM13">
        <v>0</v>
      </c>
      <c r="HN13">
        <v>40.15</v>
      </c>
      <c r="HO13">
        <v>50.914999999999999</v>
      </c>
      <c r="HP13">
        <v>56.920999999999999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2.9119999999999999</v>
      </c>
      <c r="IE13">
        <v>5.2759999999999998</v>
      </c>
      <c r="IF13">
        <v>0</v>
      </c>
      <c r="IG13">
        <v>0</v>
      </c>
      <c r="IH13">
        <v>3.359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14</v>
      </c>
      <c r="IU13">
        <v>4</v>
      </c>
      <c r="IV13">
        <v>8</v>
      </c>
      <c r="IW13">
        <v>3</v>
      </c>
      <c r="IX13">
        <v>1</v>
      </c>
      <c r="IY13">
        <v>1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1</v>
      </c>
      <c r="JS13">
        <v>0</v>
      </c>
      <c r="JT13">
        <v>0</v>
      </c>
      <c r="JU13">
        <v>0</v>
      </c>
      <c r="JV13">
        <v>1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3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1</v>
      </c>
      <c r="OE13">
        <v>0</v>
      </c>
      <c r="OF13">
        <v>0</v>
      </c>
      <c r="OG13">
        <v>0</v>
      </c>
      <c r="OH13">
        <v>3</v>
      </c>
      <c r="OI13">
        <v>10</v>
      </c>
      <c r="OJ13">
        <v>1</v>
      </c>
      <c r="OK13">
        <v>0.4</v>
      </c>
      <c r="OL13">
        <v>-0.48799999999999999</v>
      </c>
      <c r="OM13">
        <v>3.2839999999999998</v>
      </c>
      <c r="ON13">
        <v>-3.2839999999999998</v>
      </c>
      <c r="OO13">
        <v>6.5670000000000002</v>
      </c>
      <c r="OP13">
        <v>0.129</v>
      </c>
      <c r="OQ13">
        <v>1.462</v>
      </c>
      <c r="OR13">
        <v>0.122</v>
      </c>
      <c r="OS13">
        <v>0.14899999999999999</v>
      </c>
      <c r="OT13">
        <v>0.88900000000000001</v>
      </c>
      <c r="OU13">
        <v>17.056999999999999</v>
      </c>
      <c r="OV13">
        <v>7.2190000000000003</v>
      </c>
      <c r="OW13">
        <v>14.779</v>
      </c>
      <c r="OX13">
        <v>0.22600000000000001</v>
      </c>
      <c r="OY13">
        <v>4.3920000000000003</v>
      </c>
      <c r="OZ13">
        <v>0.95199999999999996</v>
      </c>
      <c r="PA13">
        <v>123.562</v>
      </c>
      <c r="PB13">
        <v>114.47</v>
      </c>
      <c r="PC13">
        <v>114.47</v>
      </c>
      <c r="PD13">
        <v>2.9119999999999999</v>
      </c>
      <c r="PE13">
        <v>8.4819999999999993</v>
      </c>
      <c r="PF13">
        <v>4.7329999999999997</v>
      </c>
      <c r="PG13">
        <v>22.4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-3.87</v>
      </c>
      <c r="PZ13">
        <v>-4.09</v>
      </c>
      <c r="QA13">
        <v>-4.1399999999999997</v>
      </c>
      <c r="QB13">
        <v>3.9950549999999998</v>
      </c>
      <c r="QC13">
        <v>-2.5876950000000001</v>
      </c>
      <c r="QD13">
        <v>0.48720580000000002</v>
      </c>
      <c r="QE13" s="1">
        <v>-4.7466069999999999E-2</v>
      </c>
      <c r="QF13" s="1">
        <v>-2.2940780000000001E-2</v>
      </c>
      <c r="QG13">
        <v>-0.62585230000000003</v>
      </c>
      <c r="QH13">
        <v>1.34596</v>
      </c>
      <c r="QI13">
        <v>-0.71174649999999995</v>
      </c>
      <c r="QJ13" s="1">
        <v>6.9885729999999993E-2</v>
      </c>
      <c r="QK13">
        <v>4.0193659999999998</v>
      </c>
      <c r="QL13">
        <v>-1.9798610000000001</v>
      </c>
      <c r="QM13">
        <v>1.036251</v>
      </c>
      <c r="QN13">
        <v>-0.49787609999999999</v>
      </c>
      <c r="QO13">
        <v>-1.5583640000000001</v>
      </c>
      <c r="QP13" s="1">
        <v>-1.1814729999999999E-3</v>
      </c>
      <c r="QQ13">
        <v>-2.2199930000000001</v>
      </c>
      <c r="QR13">
        <v>2.9164870000000001</v>
      </c>
      <c r="QS13">
        <v>-0.59924319999999998</v>
      </c>
      <c r="QT13">
        <v>-0.58229180000000003</v>
      </c>
      <c r="QU13">
        <v>0.46759390000000001</v>
      </c>
      <c r="QV13" s="1">
        <v>-2.7760509999999999E-2</v>
      </c>
      <c r="QW13">
        <v>-4.1702009999999996</v>
      </c>
      <c r="QX13">
        <v>1.170809</v>
      </c>
      <c r="QY13">
        <v>-1.293553</v>
      </c>
      <c r="QZ13">
        <v>1.1256630000000001</v>
      </c>
      <c r="RA13">
        <v>-3.0640489999999998</v>
      </c>
      <c r="RB13">
        <v>-1.7790459999999999</v>
      </c>
      <c r="RC13">
        <v>-1.043477</v>
      </c>
      <c r="RD13">
        <v>-0.35382580000000002</v>
      </c>
      <c r="RE13">
        <v>1.0027219999999999</v>
      </c>
    </row>
    <row r="14" spans="1:473" x14ac:dyDescent="0.25">
      <c r="A14">
        <v>8.4000000000000005E-2</v>
      </c>
      <c r="B14">
        <f t="shared" si="0"/>
        <v>6.4543242836287105</v>
      </c>
      <c r="C14">
        <v>133747</v>
      </c>
      <c r="D14">
        <v>66</v>
      </c>
      <c r="E14" t="s">
        <v>737</v>
      </c>
      <c r="F14">
        <v>504.35</v>
      </c>
      <c r="G14">
        <v>9.89</v>
      </c>
      <c r="H14">
        <v>33.99</v>
      </c>
      <c r="I14">
        <v>52.63</v>
      </c>
      <c r="J14">
        <v>35.229999999999997</v>
      </c>
      <c r="K14">
        <v>83.92</v>
      </c>
      <c r="L14">
        <v>0.67</v>
      </c>
      <c r="M14">
        <v>1.03</v>
      </c>
      <c r="N14">
        <v>0.69</v>
      </c>
      <c r="O14">
        <v>2.62</v>
      </c>
      <c r="P14">
        <v>51</v>
      </c>
      <c r="Q14">
        <v>32</v>
      </c>
      <c r="R14">
        <v>53</v>
      </c>
      <c r="S14">
        <v>34</v>
      </c>
      <c r="T14">
        <v>20</v>
      </c>
      <c r="U14">
        <v>45.5</v>
      </c>
      <c r="V14">
        <v>0.5</v>
      </c>
      <c r="W14">
        <v>3</v>
      </c>
      <c r="X14">
        <v>4</v>
      </c>
      <c r="Y14">
        <v>9</v>
      </c>
      <c r="Z14">
        <v>0.17</v>
      </c>
      <c r="AA14">
        <v>3</v>
      </c>
      <c r="AB14">
        <v>0</v>
      </c>
      <c r="AC14">
        <v>17</v>
      </c>
      <c r="AD14">
        <v>19</v>
      </c>
      <c r="AE14">
        <v>21</v>
      </c>
      <c r="AF14">
        <v>5</v>
      </c>
      <c r="AG14">
        <v>4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2</v>
      </c>
      <c r="AQ14">
        <v>0</v>
      </c>
      <c r="AR14">
        <v>0</v>
      </c>
      <c r="AS14">
        <v>0</v>
      </c>
      <c r="AT14">
        <v>3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2</v>
      </c>
      <c r="BB14">
        <v>160</v>
      </c>
      <c r="BC14">
        <v>527.06700000000001</v>
      </c>
      <c r="BD14">
        <v>184</v>
      </c>
      <c r="BE14">
        <v>492.03699999999998</v>
      </c>
      <c r="BF14">
        <v>19</v>
      </c>
      <c r="BG14">
        <v>22.076000000000001</v>
      </c>
      <c r="BH14">
        <v>1.8460000000000001</v>
      </c>
      <c r="BI14">
        <v>1.9930000000000001</v>
      </c>
      <c r="BJ14">
        <v>0.21299999999999999</v>
      </c>
      <c r="BK14">
        <v>71.75</v>
      </c>
      <c r="BL14">
        <v>10</v>
      </c>
      <c r="BM14">
        <v>49</v>
      </c>
      <c r="BN14">
        <v>168.37899999999999</v>
      </c>
      <c r="BO14">
        <v>197.93799999999999</v>
      </c>
      <c r="BP14">
        <v>0.23300000000000001</v>
      </c>
      <c r="BQ14">
        <v>13054</v>
      </c>
      <c r="BR14">
        <v>24229.88</v>
      </c>
      <c r="BS14">
        <v>13058</v>
      </c>
      <c r="BT14">
        <v>44220.7</v>
      </c>
      <c r="BU14">
        <v>29.949000000000002</v>
      </c>
      <c r="BV14">
        <v>19.056999999999999</v>
      </c>
      <c r="BW14">
        <v>3167</v>
      </c>
      <c r="BX14">
        <v>6.3849999999999998</v>
      </c>
      <c r="BY14">
        <v>59.811</v>
      </c>
      <c r="BZ14">
        <v>126.786</v>
      </c>
      <c r="CA14">
        <v>2602.4430000000002</v>
      </c>
      <c r="CB14">
        <v>137.03899999999999</v>
      </c>
      <c r="CC14">
        <v>4.2370000000000001</v>
      </c>
      <c r="CD14">
        <v>5.3470000000000004</v>
      </c>
      <c r="CE14">
        <v>14923</v>
      </c>
      <c r="CF14">
        <v>72.497</v>
      </c>
      <c r="CG14">
        <v>5659</v>
      </c>
      <c r="CH14">
        <v>41729</v>
      </c>
      <c r="CI14">
        <v>32.981999999999999</v>
      </c>
      <c r="CJ14">
        <v>291.68400000000003</v>
      </c>
      <c r="CK14">
        <v>22645</v>
      </c>
      <c r="CL14">
        <v>2337.5639999999999</v>
      </c>
      <c r="CM14">
        <v>2336.2730000000001</v>
      </c>
      <c r="CN14">
        <v>3568.54</v>
      </c>
      <c r="CO14">
        <v>2365.9699999999998</v>
      </c>
      <c r="CP14">
        <v>3862.8519999999999</v>
      </c>
      <c r="CQ14">
        <v>1.5960000000000001</v>
      </c>
      <c r="CR14">
        <v>2.169</v>
      </c>
      <c r="CS14">
        <v>2.17</v>
      </c>
      <c r="CT14">
        <v>1.4550000000000001</v>
      </c>
      <c r="CU14">
        <v>2.149</v>
      </c>
      <c r="CV14">
        <v>1.349</v>
      </c>
      <c r="CW14">
        <v>2.254</v>
      </c>
      <c r="CX14">
        <v>6.29</v>
      </c>
      <c r="CY14">
        <v>45.121000000000002</v>
      </c>
      <c r="CZ14">
        <v>78.117000000000004</v>
      </c>
      <c r="DA14">
        <v>160</v>
      </c>
      <c r="DB14">
        <v>23.76</v>
      </c>
      <c r="DC14">
        <v>11.112</v>
      </c>
      <c r="DD14">
        <v>6.3150000000000004</v>
      </c>
      <c r="DE14">
        <v>8.2509999999999994</v>
      </c>
      <c r="DF14">
        <v>0.89</v>
      </c>
      <c r="DG14">
        <v>0.57099999999999995</v>
      </c>
      <c r="DH14">
        <v>0.32700000000000001</v>
      </c>
      <c r="DI14">
        <v>0.16200000000000001</v>
      </c>
      <c r="DJ14">
        <v>9.4E-2</v>
      </c>
      <c r="DK14">
        <v>0.88900000000000001</v>
      </c>
      <c r="DL14">
        <v>834</v>
      </c>
      <c r="DM14">
        <v>403</v>
      </c>
      <c r="DN14">
        <v>12.593999999999999</v>
      </c>
      <c r="DO14">
        <v>2.1309999999999998</v>
      </c>
      <c r="DP14">
        <v>38.813000000000002</v>
      </c>
      <c r="DQ14">
        <v>139</v>
      </c>
      <c r="DR14">
        <v>1886</v>
      </c>
      <c r="DS14">
        <v>164</v>
      </c>
      <c r="DT14">
        <v>52</v>
      </c>
      <c r="DU14">
        <v>1.8280000000000001</v>
      </c>
      <c r="DV14">
        <v>3.129</v>
      </c>
      <c r="DW14">
        <v>0</v>
      </c>
      <c r="DX14">
        <v>0</v>
      </c>
      <c r="DY14">
        <v>0</v>
      </c>
      <c r="DZ14">
        <v>282.54000000000002</v>
      </c>
      <c r="EA14">
        <v>0</v>
      </c>
      <c r="EB14">
        <v>0</v>
      </c>
      <c r="EC14">
        <v>0</v>
      </c>
      <c r="ED14">
        <v>152.21899999999999</v>
      </c>
      <c r="EE14">
        <v>0</v>
      </c>
      <c r="EF14">
        <v>0</v>
      </c>
      <c r="EG14">
        <v>50</v>
      </c>
      <c r="EH14">
        <v>129</v>
      </c>
      <c r="EI14">
        <v>0</v>
      </c>
      <c r="EJ14">
        <v>0</v>
      </c>
      <c r="EK14">
        <v>35</v>
      </c>
      <c r="EL14">
        <v>0</v>
      </c>
      <c r="EM14">
        <v>45</v>
      </c>
      <c r="EN14">
        <v>0</v>
      </c>
      <c r="EO14">
        <v>35</v>
      </c>
      <c r="EP14">
        <v>0</v>
      </c>
      <c r="EQ14">
        <v>0</v>
      </c>
      <c r="ER14">
        <v>47</v>
      </c>
      <c r="ES14">
        <v>0</v>
      </c>
      <c r="ET14">
        <v>55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4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8842.384</v>
      </c>
      <c r="FR14">
        <v>2.15</v>
      </c>
      <c r="FS14">
        <v>265.83100000000002</v>
      </c>
      <c r="FT14">
        <v>346.76</v>
      </c>
      <c r="FU14">
        <v>1251.2059999999999</v>
      </c>
      <c r="FV14">
        <v>49.067</v>
      </c>
      <c r="FW14">
        <v>54.235999999999997</v>
      </c>
      <c r="FX14">
        <v>22.893999999999998</v>
      </c>
      <c r="FY14">
        <v>5.7510000000000003</v>
      </c>
      <c r="FZ14">
        <v>10.962999999999999</v>
      </c>
      <c r="GA14">
        <v>0.46400000000000002</v>
      </c>
      <c r="GB14">
        <v>1</v>
      </c>
      <c r="GC14">
        <v>0.91800000000000004</v>
      </c>
      <c r="GD14">
        <v>0.63700000000000001</v>
      </c>
      <c r="GE14">
        <v>0.96799999999999997</v>
      </c>
      <c r="GF14">
        <v>0.96699999999999997</v>
      </c>
      <c r="GG14">
        <v>7.65</v>
      </c>
      <c r="GH14">
        <v>107.90600000000001</v>
      </c>
      <c r="GI14">
        <v>0.80300000000000005</v>
      </c>
      <c r="GJ14">
        <v>1.423</v>
      </c>
      <c r="GK14">
        <v>0.94099999999999995</v>
      </c>
      <c r="GL14">
        <v>16.050999999999998</v>
      </c>
      <c r="GM14">
        <v>32.329000000000001</v>
      </c>
      <c r="GN14">
        <v>218.80099999999999</v>
      </c>
      <c r="GO14">
        <v>1345.087</v>
      </c>
      <c r="GP14">
        <v>1478.31</v>
      </c>
      <c r="GQ14">
        <v>22.734999999999999</v>
      </c>
      <c r="GR14">
        <v>192.20699999999999</v>
      </c>
      <c r="GS14">
        <v>817.16899999999998</v>
      </c>
      <c r="GT14">
        <v>962.27200000000005</v>
      </c>
      <c r="GU14">
        <v>0.09</v>
      </c>
      <c r="GV14">
        <v>343.71800000000002</v>
      </c>
      <c r="GW14">
        <v>1275.675</v>
      </c>
      <c r="GX14">
        <v>1532.896</v>
      </c>
      <c r="GY14">
        <v>1.859</v>
      </c>
      <c r="GZ14">
        <v>204.642</v>
      </c>
      <c r="HA14">
        <v>877.49300000000005</v>
      </c>
      <c r="HB14">
        <v>1030.32</v>
      </c>
      <c r="HC14">
        <v>53.704999999999998</v>
      </c>
      <c r="HD14">
        <v>124.928</v>
      </c>
      <c r="HE14">
        <v>0</v>
      </c>
      <c r="HF14">
        <v>0</v>
      </c>
      <c r="HG14">
        <v>33.387</v>
      </c>
      <c r="HH14">
        <v>0</v>
      </c>
      <c r="HI14">
        <v>48.100999999999999</v>
      </c>
      <c r="HJ14">
        <v>0</v>
      </c>
      <c r="HK14">
        <v>33.417999999999999</v>
      </c>
      <c r="HL14">
        <v>0</v>
      </c>
      <c r="HM14">
        <v>0</v>
      </c>
      <c r="HN14">
        <v>42.146000000000001</v>
      </c>
      <c r="HO14">
        <v>0</v>
      </c>
      <c r="HP14">
        <v>54.758000000000003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5.1959999999999997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14</v>
      </c>
      <c r="IU14">
        <v>5</v>
      </c>
      <c r="IV14">
        <v>7</v>
      </c>
      <c r="IW14">
        <v>3</v>
      </c>
      <c r="IX14">
        <v>1</v>
      </c>
      <c r="IY14">
        <v>1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1</v>
      </c>
      <c r="JS14">
        <v>0</v>
      </c>
      <c r="JT14">
        <v>0</v>
      </c>
      <c r="JU14">
        <v>0</v>
      </c>
      <c r="JV14">
        <v>1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2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1</v>
      </c>
      <c r="OE14">
        <v>0</v>
      </c>
      <c r="OF14">
        <v>0</v>
      </c>
      <c r="OG14">
        <v>0</v>
      </c>
      <c r="OH14">
        <v>3</v>
      </c>
      <c r="OI14">
        <v>10</v>
      </c>
      <c r="OJ14">
        <v>1</v>
      </c>
      <c r="OK14">
        <v>0.4</v>
      </c>
      <c r="OL14">
        <v>-0.48799999999999999</v>
      </c>
      <c r="OM14">
        <v>3.22</v>
      </c>
      <c r="ON14">
        <v>-3.22</v>
      </c>
      <c r="OO14">
        <v>6.4390000000000001</v>
      </c>
      <c r="OP14">
        <v>0.126</v>
      </c>
      <c r="OQ14">
        <v>1.4450000000000001</v>
      </c>
      <c r="OR14">
        <v>0.124</v>
      </c>
      <c r="OS14">
        <v>0.152</v>
      </c>
      <c r="OT14">
        <v>0.88900000000000001</v>
      </c>
      <c r="OU14">
        <v>16.919</v>
      </c>
      <c r="OV14">
        <v>7.234</v>
      </c>
      <c r="OW14">
        <v>14.808999999999999</v>
      </c>
      <c r="OX14">
        <v>0.224</v>
      </c>
      <c r="OY14">
        <v>4.3920000000000003</v>
      </c>
      <c r="OZ14">
        <v>0.94599999999999995</v>
      </c>
      <c r="PA14">
        <v>118.75700000000001</v>
      </c>
      <c r="PB14">
        <v>114.47</v>
      </c>
      <c r="PC14">
        <v>114.47</v>
      </c>
      <c r="PD14">
        <v>2.7010000000000001</v>
      </c>
      <c r="PE14">
        <v>7.2969999999999997</v>
      </c>
      <c r="PF14">
        <v>4.0679999999999996</v>
      </c>
      <c r="PG14">
        <v>16.553000000000001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1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-3.69</v>
      </c>
      <c r="PZ14">
        <v>-3.89</v>
      </c>
      <c r="QA14">
        <v>-3.93</v>
      </c>
      <c r="QB14">
        <v>3.8395169999999998</v>
      </c>
      <c r="QC14">
        <v>-0.39759410000000001</v>
      </c>
      <c r="QD14">
        <v>-0.40693629999999997</v>
      </c>
      <c r="QE14">
        <v>-0.3036953</v>
      </c>
      <c r="QF14">
        <v>-0.59047050000000001</v>
      </c>
      <c r="QG14">
        <v>1.1465099999999999</v>
      </c>
      <c r="QH14">
        <v>-0.25054660000000001</v>
      </c>
      <c r="QI14">
        <v>-0.2130126</v>
      </c>
      <c r="QJ14">
        <v>0.1855532</v>
      </c>
      <c r="QK14">
        <v>6.30905</v>
      </c>
      <c r="QL14">
        <v>0.21969060000000001</v>
      </c>
      <c r="QM14">
        <v>-0.1120796</v>
      </c>
      <c r="QN14">
        <v>-1.2443900000000001</v>
      </c>
      <c r="QO14">
        <v>1.676966</v>
      </c>
      <c r="QP14">
        <v>1.1255679999999999</v>
      </c>
      <c r="QQ14">
        <v>-1.1245879999999999</v>
      </c>
      <c r="QR14">
        <v>0.73986039999999997</v>
      </c>
      <c r="QS14">
        <v>-0.37308400000000003</v>
      </c>
      <c r="QT14">
        <v>-0.1861988</v>
      </c>
      <c r="QU14" s="1">
        <v>-7.1111969999999997E-3</v>
      </c>
      <c r="QV14">
        <v>-1.4901420000000001</v>
      </c>
      <c r="QW14">
        <v>-3.4194019999999998</v>
      </c>
      <c r="QX14">
        <v>-0.59728720000000002</v>
      </c>
      <c r="QY14">
        <v>1.0108870000000001</v>
      </c>
      <c r="QZ14">
        <v>-0.88540039999999998</v>
      </c>
      <c r="RA14">
        <v>-2.3690769999999999</v>
      </c>
      <c r="RB14">
        <v>0.3033901</v>
      </c>
      <c r="RC14" s="1">
        <v>1.331885E-2</v>
      </c>
      <c r="RD14">
        <v>-0.70651569999999997</v>
      </c>
      <c r="RE14">
        <v>0.37775379999999997</v>
      </c>
    </row>
    <row r="15" spans="1:473" x14ac:dyDescent="0.25">
      <c r="A15">
        <v>8.4000000000000005E-2</v>
      </c>
      <c r="B15">
        <f t="shared" si="0"/>
        <v>6.4543242836287105</v>
      </c>
      <c r="C15">
        <v>133754</v>
      </c>
      <c r="D15">
        <v>73</v>
      </c>
      <c r="E15" t="s">
        <v>744</v>
      </c>
      <c r="F15">
        <v>518.33000000000004</v>
      </c>
      <c r="G15">
        <v>10.37</v>
      </c>
      <c r="H15">
        <v>33.909999999999997</v>
      </c>
      <c r="I15">
        <v>52.07</v>
      </c>
      <c r="J15">
        <v>34.92</v>
      </c>
      <c r="K15">
        <v>93.08</v>
      </c>
      <c r="L15">
        <v>0.68</v>
      </c>
      <c r="M15">
        <v>1.04</v>
      </c>
      <c r="N15">
        <v>0.7</v>
      </c>
      <c r="O15">
        <v>2.82</v>
      </c>
      <c r="P15">
        <v>50</v>
      </c>
      <c r="Q15">
        <v>33</v>
      </c>
      <c r="R15">
        <v>52</v>
      </c>
      <c r="S15">
        <v>35</v>
      </c>
      <c r="T15">
        <v>21</v>
      </c>
      <c r="U15">
        <v>47.5</v>
      </c>
      <c r="V15">
        <v>0.48599999999999999</v>
      </c>
      <c r="W15">
        <v>3</v>
      </c>
      <c r="X15">
        <v>4</v>
      </c>
      <c r="Y15">
        <v>9</v>
      </c>
      <c r="Z15">
        <v>0.17299999999999999</v>
      </c>
      <c r="AA15">
        <v>4</v>
      </c>
      <c r="AB15">
        <v>0</v>
      </c>
      <c r="AC15">
        <v>17</v>
      </c>
      <c r="AD15">
        <v>17</v>
      </c>
      <c r="AE15">
        <v>21</v>
      </c>
      <c r="AF15">
        <v>5</v>
      </c>
      <c r="AG15">
        <v>5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2</v>
      </c>
      <c r="AQ15">
        <v>0</v>
      </c>
      <c r="AR15">
        <v>0</v>
      </c>
      <c r="AS15">
        <v>0</v>
      </c>
      <c r="AT15">
        <v>3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2</v>
      </c>
      <c r="BB15">
        <v>166</v>
      </c>
      <c r="BC15">
        <v>567.06700000000001</v>
      </c>
      <c r="BD15">
        <v>191</v>
      </c>
      <c r="BE15">
        <v>522.03700000000003</v>
      </c>
      <c r="BF15">
        <v>20</v>
      </c>
      <c r="BG15">
        <v>22.481999999999999</v>
      </c>
      <c r="BH15">
        <v>1.8169999999999999</v>
      </c>
      <c r="BI15">
        <v>1.976</v>
      </c>
      <c r="BJ15">
        <v>0.21099999999999999</v>
      </c>
      <c r="BK15">
        <v>74.75</v>
      </c>
      <c r="BL15">
        <v>11</v>
      </c>
      <c r="BM15">
        <v>51</v>
      </c>
      <c r="BN15">
        <v>175.68</v>
      </c>
      <c r="BO15">
        <v>210.42400000000001</v>
      </c>
      <c r="BP15">
        <v>0.23300000000000001</v>
      </c>
      <c r="BQ15">
        <v>14289</v>
      </c>
      <c r="BR15">
        <v>27906.29</v>
      </c>
      <c r="BS15">
        <v>14291</v>
      </c>
      <c r="BT15">
        <v>53558.48</v>
      </c>
      <c r="BU15">
        <v>30.76</v>
      </c>
      <c r="BV15">
        <v>21.024000000000001</v>
      </c>
      <c r="BW15">
        <v>3472</v>
      </c>
      <c r="BX15">
        <v>6.5759999999999996</v>
      </c>
      <c r="BY15">
        <v>61.872999999999998</v>
      </c>
      <c r="BZ15">
        <v>132.251</v>
      </c>
      <c r="CA15">
        <v>2874.4949999999999</v>
      </c>
      <c r="CB15">
        <v>146.91</v>
      </c>
      <c r="CC15">
        <v>4.5460000000000003</v>
      </c>
      <c r="CD15">
        <v>5.3470000000000004</v>
      </c>
      <c r="CE15">
        <v>16836</v>
      </c>
      <c r="CF15">
        <v>75.091999999999999</v>
      </c>
      <c r="CG15">
        <v>6100</v>
      </c>
      <c r="CH15">
        <v>45748</v>
      </c>
      <c r="CI15">
        <v>35.381999999999998</v>
      </c>
      <c r="CJ15">
        <v>316.06900000000002</v>
      </c>
      <c r="CK15">
        <v>24381</v>
      </c>
      <c r="CL15">
        <v>2583.6759999999999</v>
      </c>
      <c r="CM15">
        <v>2582.3449999999998</v>
      </c>
      <c r="CN15">
        <v>3874.2809999999999</v>
      </c>
      <c r="CO15">
        <v>2613.2280000000001</v>
      </c>
      <c r="CP15">
        <v>4184.3410000000003</v>
      </c>
      <c r="CQ15">
        <v>1.5880000000000001</v>
      </c>
      <c r="CR15">
        <v>2.141</v>
      </c>
      <c r="CS15">
        <v>2.1419999999999999</v>
      </c>
      <c r="CT15">
        <v>1.452</v>
      </c>
      <c r="CU15">
        <v>2.1219999999999999</v>
      </c>
      <c r="CV15">
        <v>1.3480000000000001</v>
      </c>
      <c r="CW15">
        <v>3.2789999999999999</v>
      </c>
      <c r="CX15">
        <v>6.2859999999999996</v>
      </c>
      <c r="CY15">
        <v>54.631</v>
      </c>
      <c r="CZ15">
        <v>93.337000000000003</v>
      </c>
      <c r="DA15">
        <v>166.465</v>
      </c>
      <c r="DB15">
        <v>24.422000000000001</v>
      </c>
      <c r="DC15">
        <v>11.076000000000001</v>
      </c>
      <c r="DD15">
        <v>6.4020000000000001</v>
      </c>
      <c r="DE15">
        <v>8.1969999999999992</v>
      </c>
      <c r="DF15">
        <v>0.871</v>
      </c>
      <c r="DG15">
        <v>0.57899999999999996</v>
      </c>
      <c r="DH15">
        <v>0.33</v>
      </c>
      <c r="DI15">
        <v>0.158</v>
      </c>
      <c r="DJ15">
        <v>9.1999999999999998E-2</v>
      </c>
      <c r="DK15">
        <v>0.88900000000000001</v>
      </c>
      <c r="DL15">
        <v>867</v>
      </c>
      <c r="DM15">
        <v>420</v>
      </c>
      <c r="DN15">
        <v>12.727</v>
      </c>
      <c r="DO15">
        <v>2.2040000000000002</v>
      </c>
      <c r="DP15">
        <v>41.103999999999999</v>
      </c>
      <c r="DQ15">
        <v>147</v>
      </c>
      <c r="DR15">
        <v>2093</v>
      </c>
      <c r="DS15">
        <v>158</v>
      </c>
      <c r="DT15">
        <v>65</v>
      </c>
      <c r="DU15">
        <v>1.821</v>
      </c>
      <c r="DV15">
        <v>3.1469999999999998</v>
      </c>
      <c r="DW15">
        <v>0</v>
      </c>
      <c r="DX15">
        <v>0</v>
      </c>
      <c r="DY15">
        <v>0</v>
      </c>
      <c r="DZ15">
        <v>295.185</v>
      </c>
      <c r="EA15">
        <v>0</v>
      </c>
      <c r="EB15">
        <v>0</v>
      </c>
      <c r="EC15">
        <v>0</v>
      </c>
      <c r="ED15">
        <v>159.285</v>
      </c>
      <c r="EE15">
        <v>0</v>
      </c>
      <c r="EF15">
        <v>0</v>
      </c>
      <c r="EG15">
        <v>50</v>
      </c>
      <c r="EH15">
        <v>182</v>
      </c>
      <c r="EI15">
        <v>0</v>
      </c>
      <c r="EJ15">
        <v>0</v>
      </c>
      <c r="EK15">
        <v>35</v>
      </c>
      <c r="EL15">
        <v>0</v>
      </c>
      <c r="EM15">
        <v>45</v>
      </c>
      <c r="EN15">
        <v>0</v>
      </c>
      <c r="EO15">
        <v>60</v>
      </c>
      <c r="EP15">
        <v>0</v>
      </c>
      <c r="EQ15">
        <v>0</v>
      </c>
      <c r="ER15">
        <v>63</v>
      </c>
      <c r="ES15">
        <v>0</v>
      </c>
      <c r="ET15">
        <v>73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4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7936.9189999999999</v>
      </c>
      <c r="FR15">
        <v>2.2429999999999999</v>
      </c>
      <c r="FS15">
        <v>263.50900000000001</v>
      </c>
      <c r="FT15">
        <v>317.47699999999998</v>
      </c>
      <c r="FU15">
        <v>1171.31</v>
      </c>
      <c r="FV15">
        <v>46.851999999999997</v>
      </c>
      <c r="FW15">
        <v>56.966999999999999</v>
      </c>
      <c r="FX15">
        <v>23.440999999999999</v>
      </c>
      <c r="FY15">
        <v>5.4850000000000003</v>
      </c>
      <c r="FZ15">
        <v>9.484</v>
      </c>
      <c r="GA15">
        <v>0.436</v>
      </c>
      <c r="GB15">
        <v>0.99299999999999999</v>
      </c>
      <c r="GC15">
        <v>0.68799999999999994</v>
      </c>
      <c r="GD15">
        <v>0.443</v>
      </c>
      <c r="GE15">
        <v>0.94399999999999995</v>
      </c>
      <c r="GF15">
        <v>0.67500000000000004</v>
      </c>
      <c r="GG15">
        <v>6.03</v>
      </c>
      <c r="GH15">
        <v>106.419</v>
      </c>
      <c r="GI15">
        <v>0.53</v>
      </c>
      <c r="GJ15">
        <v>1.4159999999999999</v>
      </c>
      <c r="GK15">
        <v>0.94499999999999995</v>
      </c>
      <c r="GL15">
        <v>12.186</v>
      </c>
      <c r="GM15">
        <v>23.684000000000001</v>
      </c>
      <c r="GN15">
        <v>333.59800000000001</v>
      </c>
      <c r="GO15">
        <v>1163.9970000000001</v>
      </c>
      <c r="GP15">
        <v>1223.432</v>
      </c>
      <c r="GQ15">
        <v>19.048999999999999</v>
      </c>
      <c r="GR15">
        <v>231.61799999999999</v>
      </c>
      <c r="GS15">
        <v>715.15300000000002</v>
      </c>
      <c r="GT15">
        <v>752.16300000000001</v>
      </c>
      <c r="GU15">
        <v>0.27200000000000002</v>
      </c>
      <c r="GV15">
        <v>377.286</v>
      </c>
      <c r="GW15">
        <v>1108.01</v>
      </c>
      <c r="GX15">
        <v>1204.7080000000001</v>
      </c>
      <c r="GY15">
        <v>1.6970000000000001</v>
      </c>
      <c r="GZ15">
        <v>246.43199999999999</v>
      </c>
      <c r="HA15">
        <v>749.77099999999996</v>
      </c>
      <c r="HB15">
        <v>787.07500000000005</v>
      </c>
      <c r="HC15">
        <v>52.213999999999999</v>
      </c>
      <c r="HD15">
        <v>175.35499999999999</v>
      </c>
      <c r="HE15">
        <v>0</v>
      </c>
      <c r="HF15">
        <v>0</v>
      </c>
      <c r="HG15">
        <v>30.641999999999999</v>
      </c>
      <c r="HH15">
        <v>0</v>
      </c>
      <c r="HI15">
        <v>45.222000000000001</v>
      </c>
      <c r="HJ15">
        <v>0</v>
      </c>
      <c r="HK15">
        <v>54.037999999999997</v>
      </c>
      <c r="HL15">
        <v>0</v>
      </c>
      <c r="HM15">
        <v>0</v>
      </c>
      <c r="HN15">
        <v>49.767000000000003</v>
      </c>
      <c r="HO15">
        <v>0</v>
      </c>
      <c r="HP15">
        <v>64.718000000000004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5.1980000000000004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14</v>
      </c>
      <c r="IU15">
        <v>5</v>
      </c>
      <c r="IV15">
        <v>7</v>
      </c>
      <c r="IW15">
        <v>5</v>
      </c>
      <c r="IX15">
        <v>1</v>
      </c>
      <c r="IY15">
        <v>1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2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1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2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1</v>
      </c>
      <c r="OE15">
        <v>0</v>
      </c>
      <c r="OF15">
        <v>0</v>
      </c>
      <c r="OG15">
        <v>0</v>
      </c>
      <c r="OH15">
        <v>4</v>
      </c>
      <c r="OI15">
        <v>11</v>
      </c>
      <c r="OJ15">
        <v>4</v>
      </c>
      <c r="OK15">
        <v>0.39200000000000002</v>
      </c>
      <c r="OL15">
        <v>-0.48799999999999999</v>
      </c>
      <c r="OM15">
        <v>3.5409999999999999</v>
      </c>
      <c r="ON15">
        <v>-3.5409999999999999</v>
      </c>
      <c r="OO15">
        <v>7.0819999999999999</v>
      </c>
      <c r="OP15">
        <v>0.14199999999999999</v>
      </c>
      <c r="OQ15">
        <v>1.7170000000000001</v>
      </c>
      <c r="OR15">
        <v>0.111</v>
      </c>
      <c r="OS15">
        <v>0.13800000000000001</v>
      </c>
      <c r="OT15">
        <v>0.88100000000000001</v>
      </c>
      <c r="OU15">
        <v>18.462</v>
      </c>
      <c r="OV15">
        <v>8.1489999999999991</v>
      </c>
      <c r="OW15">
        <v>16.681999999999999</v>
      </c>
      <c r="OX15">
        <v>0.245</v>
      </c>
      <c r="OY15">
        <v>4.4589999999999996</v>
      </c>
      <c r="OZ15">
        <v>1.663</v>
      </c>
      <c r="PA15">
        <v>118.928</v>
      </c>
      <c r="PB15">
        <v>142.54</v>
      </c>
      <c r="PC15">
        <v>142.54</v>
      </c>
      <c r="PD15">
        <v>2.3050000000000002</v>
      </c>
      <c r="PE15">
        <v>5.3140000000000001</v>
      </c>
      <c r="PF15">
        <v>3.1760000000000002</v>
      </c>
      <c r="PG15">
        <v>10.084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-3.35</v>
      </c>
      <c r="PZ15">
        <v>-3.51</v>
      </c>
      <c r="QA15">
        <v>-3.54</v>
      </c>
      <c r="QB15">
        <v>3.8667470000000002</v>
      </c>
      <c r="QC15">
        <v>-3.6030410000000002</v>
      </c>
      <c r="QD15">
        <v>0.66607110000000003</v>
      </c>
      <c r="QE15">
        <v>-1.2086710000000001</v>
      </c>
      <c r="QF15">
        <v>-0.1427986</v>
      </c>
      <c r="QG15">
        <v>2.4081239999999999</v>
      </c>
      <c r="QH15" s="1">
        <v>-5.5816949999999997E-2</v>
      </c>
      <c r="QI15" s="1">
        <v>-8.614107E-2</v>
      </c>
      <c r="QJ15" s="1">
        <v>-3.9594529999999999E-3</v>
      </c>
      <c r="QK15">
        <v>3.1672479999999998</v>
      </c>
      <c r="QL15">
        <v>-1.688615</v>
      </c>
      <c r="QM15">
        <v>2.1176539999999999</v>
      </c>
      <c r="QN15">
        <v>-1.244964</v>
      </c>
      <c r="QO15">
        <v>2.0131899999999998</v>
      </c>
      <c r="QP15">
        <v>2.1469640000000001</v>
      </c>
      <c r="QQ15">
        <v>-2.5113210000000001</v>
      </c>
      <c r="QR15">
        <v>0.39349590000000001</v>
      </c>
      <c r="QS15">
        <v>-1.225346</v>
      </c>
      <c r="QT15">
        <v>0.4347645</v>
      </c>
      <c r="QU15" s="1">
        <v>1.550035E-2</v>
      </c>
      <c r="QV15">
        <v>-3.670728</v>
      </c>
      <c r="QW15">
        <v>0.50783920000000005</v>
      </c>
      <c r="QX15">
        <v>-0.39406429999999998</v>
      </c>
      <c r="QY15">
        <v>1.145405</v>
      </c>
      <c r="QZ15">
        <v>-1.1846810000000001</v>
      </c>
      <c r="RA15">
        <v>-3.872449</v>
      </c>
      <c r="RB15">
        <v>-1.8387560000000001</v>
      </c>
      <c r="RC15">
        <v>2.0487739999999999</v>
      </c>
      <c r="RD15">
        <v>-0.13176209999999999</v>
      </c>
      <c r="RE15">
        <v>-1.658066</v>
      </c>
    </row>
    <row r="16" spans="1:473" x14ac:dyDescent="0.25">
      <c r="A16">
        <v>8.6999999999999994E-2</v>
      </c>
      <c r="B16">
        <f t="shared" si="0"/>
        <v>6.3628844842882888</v>
      </c>
      <c r="C16">
        <v>133825</v>
      </c>
      <c r="D16">
        <v>135</v>
      </c>
      <c r="E16" t="s">
        <v>806</v>
      </c>
      <c r="F16">
        <v>565.87</v>
      </c>
      <c r="G16">
        <v>9.76</v>
      </c>
      <c r="H16">
        <v>38.369999999999997</v>
      </c>
      <c r="I16">
        <v>59.49</v>
      </c>
      <c r="J16">
        <v>40.159999999999997</v>
      </c>
      <c r="K16">
        <v>89.69</v>
      </c>
      <c r="L16">
        <v>0.66</v>
      </c>
      <c r="M16">
        <v>1.03</v>
      </c>
      <c r="N16">
        <v>0.69</v>
      </c>
      <c r="O16">
        <v>2.56</v>
      </c>
      <c r="P16">
        <v>58</v>
      </c>
      <c r="Q16">
        <v>35</v>
      </c>
      <c r="R16">
        <v>60</v>
      </c>
      <c r="S16">
        <v>37</v>
      </c>
      <c r="T16">
        <v>20</v>
      </c>
      <c r="U16">
        <v>48.5</v>
      </c>
      <c r="V16">
        <v>0.45900000000000002</v>
      </c>
      <c r="W16">
        <v>3</v>
      </c>
      <c r="X16">
        <v>4</v>
      </c>
      <c r="Y16">
        <v>10</v>
      </c>
      <c r="Z16">
        <v>0.16700000000000001</v>
      </c>
      <c r="AA16">
        <v>3</v>
      </c>
      <c r="AB16">
        <v>0</v>
      </c>
      <c r="AC16">
        <v>17</v>
      </c>
      <c r="AD16">
        <v>23</v>
      </c>
      <c r="AE16">
        <v>23</v>
      </c>
      <c r="AF16">
        <v>6</v>
      </c>
      <c r="AG16">
        <v>3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3</v>
      </c>
      <c r="AQ16">
        <v>0</v>
      </c>
      <c r="AR16">
        <v>0</v>
      </c>
      <c r="AS16">
        <v>0</v>
      </c>
      <c r="AT16">
        <v>3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2</v>
      </c>
      <c r="BB16">
        <v>176</v>
      </c>
      <c r="BC16">
        <v>528.67200000000003</v>
      </c>
      <c r="BD16">
        <v>203</v>
      </c>
      <c r="BE16">
        <v>501.14800000000002</v>
      </c>
      <c r="BF16">
        <v>21</v>
      </c>
      <c r="BG16">
        <v>23.581</v>
      </c>
      <c r="BH16">
        <v>1.7949999999999999</v>
      </c>
      <c r="BI16">
        <v>1.962</v>
      </c>
      <c r="BJ16">
        <v>0.20599999999999999</v>
      </c>
      <c r="BK16">
        <v>77.582999999999998</v>
      </c>
      <c r="BL16">
        <v>12</v>
      </c>
      <c r="BM16">
        <v>55</v>
      </c>
      <c r="BN16">
        <v>190.32599999999999</v>
      </c>
      <c r="BO16">
        <v>235.886</v>
      </c>
      <c r="BP16">
        <v>0.23200000000000001</v>
      </c>
      <c r="BQ16">
        <v>16913</v>
      </c>
      <c r="BR16">
        <v>29018.38</v>
      </c>
      <c r="BS16">
        <v>16885</v>
      </c>
      <c r="BT16">
        <v>48861.09</v>
      </c>
      <c r="BU16">
        <v>32.356000000000002</v>
      </c>
      <c r="BV16">
        <v>23.341000000000001</v>
      </c>
      <c r="BW16">
        <v>4128</v>
      </c>
      <c r="BX16">
        <v>6.9379999999999997</v>
      </c>
      <c r="BY16">
        <v>65.941999999999993</v>
      </c>
      <c r="BZ16">
        <v>143.447</v>
      </c>
      <c r="CA16">
        <v>3445.2860000000001</v>
      </c>
      <c r="CB16">
        <v>166.29499999999999</v>
      </c>
      <c r="CC16">
        <v>5.008</v>
      </c>
      <c r="CD16">
        <v>5.3470000000000004</v>
      </c>
      <c r="CE16">
        <v>21148</v>
      </c>
      <c r="CF16">
        <v>80.259</v>
      </c>
      <c r="CG16">
        <v>7074</v>
      </c>
      <c r="CH16">
        <v>54823</v>
      </c>
      <c r="CI16">
        <v>38.982999999999997</v>
      </c>
      <c r="CJ16">
        <v>362.99299999999999</v>
      </c>
      <c r="CK16">
        <v>29006</v>
      </c>
      <c r="CL16">
        <v>3103.6149999999998</v>
      </c>
      <c r="CM16">
        <v>3101.7440000000001</v>
      </c>
      <c r="CN16">
        <v>4635.8869999999997</v>
      </c>
      <c r="CO16">
        <v>3151.12</v>
      </c>
      <c r="CP16">
        <v>4997.9690000000001</v>
      </c>
      <c r="CQ16">
        <v>1.583</v>
      </c>
      <c r="CR16">
        <v>2.1160000000000001</v>
      </c>
      <c r="CS16">
        <v>2.117</v>
      </c>
      <c r="CT16">
        <v>1.4370000000000001</v>
      </c>
      <c r="CU16">
        <v>2.0910000000000002</v>
      </c>
      <c r="CV16">
        <v>1.335</v>
      </c>
      <c r="CW16">
        <v>2.3159999999999998</v>
      </c>
      <c r="CX16">
        <v>6.6210000000000004</v>
      </c>
      <c r="CY16">
        <v>49.743000000000002</v>
      </c>
      <c r="CZ16">
        <v>101.503</v>
      </c>
      <c r="DA16">
        <v>177.52500000000001</v>
      </c>
      <c r="DB16">
        <v>26.984999999999999</v>
      </c>
      <c r="DC16">
        <v>12.38</v>
      </c>
      <c r="DD16">
        <v>7.194</v>
      </c>
      <c r="DE16">
        <v>9.5449999999999999</v>
      </c>
      <c r="DF16">
        <v>0.93500000000000005</v>
      </c>
      <c r="DG16">
        <v>0.57899999999999996</v>
      </c>
      <c r="DH16">
        <v>0.32800000000000001</v>
      </c>
      <c r="DI16">
        <v>0.16500000000000001</v>
      </c>
      <c r="DJ16">
        <v>8.8999999999999996E-2</v>
      </c>
      <c r="DK16">
        <v>1</v>
      </c>
      <c r="DL16">
        <v>973</v>
      </c>
      <c r="DM16">
        <v>472</v>
      </c>
      <c r="DN16">
        <v>13.486000000000001</v>
      </c>
      <c r="DO16">
        <v>2.4129999999999998</v>
      </c>
      <c r="DP16">
        <v>45.646999999999998</v>
      </c>
      <c r="DQ16">
        <v>165</v>
      </c>
      <c r="DR16">
        <v>2481</v>
      </c>
      <c r="DS16">
        <v>189</v>
      </c>
      <c r="DT16">
        <v>81</v>
      </c>
      <c r="DU16">
        <v>1.927</v>
      </c>
      <c r="DV16">
        <v>3.258</v>
      </c>
      <c r="DW16">
        <v>0</v>
      </c>
      <c r="DX16">
        <v>0</v>
      </c>
      <c r="DY16">
        <v>0</v>
      </c>
      <c r="DZ16">
        <v>318.40699999999998</v>
      </c>
      <c r="EA16">
        <v>0</v>
      </c>
      <c r="EB16">
        <v>0</v>
      </c>
      <c r="EC16">
        <v>0</v>
      </c>
      <c r="ED16">
        <v>171.89699999999999</v>
      </c>
      <c r="EE16">
        <v>0</v>
      </c>
      <c r="EF16">
        <v>0</v>
      </c>
      <c r="EG16">
        <v>96</v>
      </c>
      <c r="EH16">
        <v>110</v>
      </c>
      <c r="EI16">
        <v>0</v>
      </c>
      <c r="EJ16">
        <v>0</v>
      </c>
      <c r="EK16">
        <v>50</v>
      </c>
      <c r="EL16">
        <v>56</v>
      </c>
      <c r="EM16">
        <v>62</v>
      </c>
      <c r="EN16">
        <v>0</v>
      </c>
      <c r="EO16">
        <v>20</v>
      </c>
      <c r="EP16">
        <v>0</v>
      </c>
      <c r="EQ16">
        <v>0</v>
      </c>
      <c r="ER16">
        <v>33</v>
      </c>
      <c r="ES16">
        <v>36</v>
      </c>
      <c r="ET16">
        <v>39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3</v>
      </c>
      <c r="FI16">
        <v>4</v>
      </c>
      <c r="FJ16">
        <v>0</v>
      </c>
      <c r="FK16">
        <v>0</v>
      </c>
      <c r="FL16">
        <v>3</v>
      </c>
      <c r="FM16">
        <v>0</v>
      </c>
      <c r="FN16">
        <v>0</v>
      </c>
      <c r="FO16">
        <v>0</v>
      </c>
      <c r="FP16">
        <v>0</v>
      </c>
      <c r="FQ16">
        <v>12619.22</v>
      </c>
      <c r="FR16">
        <v>2.1760000000000002</v>
      </c>
      <c r="FS16">
        <v>322.19</v>
      </c>
      <c r="FT16">
        <v>435.14600000000002</v>
      </c>
      <c r="FU16">
        <v>1624.89</v>
      </c>
      <c r="FV16">
        <v>56.030999999999999</v>
      </c>
      <c r="FW16">
        <v>62.21</v>
      </c>
      <c r="FX16">
        <v>24.472000000000001</v>
      </c>
      <c r="FY16">
        <v>6.0140000000000002</v>
      </c>
      <c r="FZ16">
        <v>11.933</v>
      </c>
      <c r="GA16">
        <v>0.45400000000000001</v>
      </c>
      <c r="GB16">
        <v>0.999</v>
      </c>
      <c r="GC16">
        <v>0.9</v>
      </c>
      <c r="GD16">
        <v>0.63900000000000001</v>
      </c>
      <c r="GE16">
        <v>0.97099999999999997</v>
      </c>
      <c r="GF16">
        <v>0.92700000000000005</v>
      </c>
      <c r="GG16">
        <v>9.61</v>
      </c>
      <c r="GH16">
        <v>125.523</v>
      </c>
      <c r="GI16">
        <v>0.53100000000000003</v>
      </c>
      <c r="GJ16">
        <v>1.4890000000000001</v>
      </c>
      <c r="GK16">
        <v>0.91900000000000004</v>
      </c>
      <c r="GL16">
        <v>10.627000000000001</v>
      </c>
      <c r="GM16">
        <v>39.128999999999998</v>
      </c>
      <c r="GN16">
        <v>300.02100000000002</v>
      </c>
      <c r="GO16">
        <v>1820.8530000000001</v>
      </c>
      <c r="GP16">
        <v>1881.11</v>
      </c>
      <c r="GQ16">
        <v>28.884</v>
      </c>
      <c r="GR16">
        <v>229.63</v>
      </c>
      <c r="GS16">
        <v>1216.2249999999999</v>
      </c>
      <c r="GT16">
        <v>1346.627</v>
      </c>
      <c r="GU16">
        <v>0.504</v>
      </c>
      <c r="GV16">
        <v>390.822</v>
      </c>
      <c r="GW16">
        <v>1863.6969999999999</v>
      </c>
      <c r="GX16">
        <v>2106.7440000000001</v>
      </c>
      <c r="GY16">
        <v>2.2160000000000002</v>
      </c>
      <c r="GZ16">
        <v>249.78</v>
      </c>
      <c r="HA16">
        <v>1312.8140000000001</v>
      </c>
      <c r="HB16">
        <v>1448.1389999999999</v>
      </c>
      <c r="HC16">
        <v>101.039</v>
      </c>
      <c r="HD16">
        <v>109.09099999999999</v>
      </c>
      <c r="HE16">
        <v>0</v>
      </c>
      <c r="HF16">
        <v>0</v>
      </c>
      <c r="HG16">
        <v>47.481999999999999</v>
      </c>
      <c r="HH16">
        <v>57.414999999999999</v>
      </c>
      <c r="HI16">
        <v>60.152999999999999</v>
      </c>
      <c r="HJ16">
        <v>0</v>
      </c>
      <c r="HK16">
        <v>16.821999999999999</v>
      </c>
      <c r="HL16">
        <v>0</v>
      </c>
      <c r="HM16">
        <v>0</v>
      </c>
      <c r="HN16">
        <v>27.494</v>
      </c>
      <c r="HO16">
        <v>31.274000000000001</v>
      </c>
      <c r="HP16">
        <v>34.442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2.9119999999999999</v>
      </c>
      <c r="IE16">
        <v>5.25</v>
      </c>
      <c r="IF16">
        <v>0</v>
      </c>
      <c r="IG16">
        <v>0</v>
      </c>
      <c r="IH16">
        <v>3.3719999999999999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14</v>
      </c>
      <c r="IU16">
        <v>4</v>
      </c>
      <c r="IV16">
        <v>8</v>
      </c>
      <c r="IW16">
        <v>3</v>
      </c>
      <c r="IX16">
        <v>1</v>
      </c>
      <c r="IY16">
        <v>1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1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3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</v>
      </c>
      <c r="OE16">
        <v>0</v>
      </c>
      <c r="OF16">
        <v>0</v>
      </c>
      <c r="OG16">
        <v>0</v>
      </c>
      <c r="OH16">
        <v>3</v>
      </c>
      <c r="OI16">
        <v>10</v>
      </c>
      <c r="OJ16">
        <v>1</v>
      </c>
      <c r="OK16">
        <v>0.24099999999999999</v>
      </c>
      <c r="OL16">
        <v>-0.48799999999999999</v>
      </c>
      <c r="OM16">
        <v>3.2360000000000002</v>
      </c>
      <c r="ON16">
        <v>-3.2360000000000002</v>
      </c>
      <c r="OO16">
        <v>6.4729999999999999</v>
      </c>
      <c r="OP16">
        <v>0.112</v>
      </c>
      <c r="OQ16">
        <v>1.28</v>
      </c>
      <c r="OR16">
        <v>7.3999999999999996E-2</v>
      </c>
      <c r="OS16">
        <v>0.151</v>
      </c>
      <c r="OT16">
        <v>0.72899999999999998</v>
      </c>
      <c r="OU16">
        <v>17.463000000000001</v>
      </c>
      <c r="OV16">
        <v>7.0609999999999999</v>
      </c>
      <c r="OW16">
        <v>14.455</v>
      </c>
      <c r="OX16">
        <v>0.19600000000000001</v>
      </c>
      <c r="OY16">
        <v>4.3920000000000003</v>
      </c>
      <c r="OZ16">
        <v>0.90500000000000003</v>
      </c>
      <c r="PA16">
        <v>135.517</v>
      </c>
      <c r="PB16">
        <v>108.48</v>
      </c>
      <c r="PC16">
        <v>108.48</v>
      </c>
      <c r="PD16">
        <v>2.9180000000000001</v>
      </c>
      <c r="PE16">
        <v>8.5169999999999995</v>
      </c>
      <c r="PF16">
        <v>4.3090000000000002</v>
      </c>
      <c r="PG16">
        <v>18.568999999999999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-3.87</v>
      </c>
      <c r="PZ16">
        <v>-4.09</v>
      </c>
      <c r="QA16">
        <v>-4.1500000000000004</v>
      </c>
      <c r="QB16">
        <v>-0.32035750000000002</v>
      </c>
      <c r="QC16">
        <v>-1.112439</v>
      </c>
      <c r="QD16">
        <v>-0.69519929999999996</v>
      </c>
      <c r="QE16" s="1">
        <v>9.2412540000000001E-2</v>
      </c>
      <c r="QF16" s="1">
        <v>-2.4937589999999999E-2</v>
      </c>
      <c r="QG16">
        <v>-1.749425</v>
      </c>
      <c r="QH16">
        <v>0.99557899999999999</v>
      </c>
      <c r="QI16">
        <v>-0.2105544</v>
      </c>
      <c r="QJ16">
        <v>-0.26707219999999998</v>
      </c>
      <c r="QK16">
        <v>-1.484192</v>
      </c>
      <c r="QL16">
        <v>-3.521979</v>
      </c>
      <c r="QM16">
        <v>-0.1356955</v>
      </c>
      <c r="QN16" s="1">
        <v>-7.1192080000000005E-2</v>
      </c>
      <c r="QO16">
        <v>-2.3235000000000001</v>
      </c>
      <c r="QP16">
        <v>-2.0267970000000002</v>
      </c>
      <c r="QQ16">
        <v>-0.61765040000000004</v>
      </c>
      <c r="QR16">
        <v>1.0469010000000001</v>
      </c>
      <c r="QS16">
        <v>-0.1209298</v>
      </c>
      <c r="QT16">
        <v>0.61860599999999999</v>
      </c>
      <c r="QU16">
        <v>0.2844177</v>
      </c>
      <c r="QV16">
        <v>4.0400919999999996</v>
      </c>
      <c r="QW16">
        <v>-1.3887670000000001</v>
      </c>
      <c r="QX16">
        <v>0.62742070000000005</v>
      </c>
      <c r="QY16">
        <v>-2.545614</v>
      </c>
      <c r="QZ16">
        <v>-0.34347509999999998</v>
      </c>
      <c r="RA16">
        <v>0.36797170000000001</v>
      </c>
      <c r="RB16">
        <v>-3.2448320000000002</v>
      </c>
      <c r="RC16">
        <v>1.5827929999999999</v>
      </c>
      <c r="RD16">
        <v>0.88356040000000002</v>
      </c>
      <c r="RE16">
        <v>0.36787180000000003</v>
      </c>
    </row>
    <row r="17" spans="1:473" x14ac:dyDescent="0.25">
      <c r="A17">
        <v>8.7999999999999995E-2</v>
      </c>
      <c r="B17">
        <f t="shared" si="0"/>
        <v>6.3331039670989879</v>
      </c>
      <c r="C17">
        <v>133827</v>
      </c>
      <c r="D17">
        <v>137</v>
      </c>
      <c r="E17" t="s">
        <v>808</v>
      </c>
      <c r="F17">
        <v>552.82000000000005</v>
      </c>
      <c r="G17">
        <v>10.24</v>
      </c>
      <c r="H17">
        <v>36.29</v>
      </c>
      <c r="I17">
        <v>55.84</v>
      </c>
      <c r="J17">
        <v>37.85</v>
      </c>
      <c r="K17">
        <v>91.19</v>
      </c>
      <c r="L17">
        <v>0.67</v>
      </c>
      <c r="M17">
        <v>1.03</v>
      </c>
      <c r="N17">
        <v>0.7</v>
      </c>
      <c r="O17">
        <v>2.68</v>
      </c>
      <c r="P17">
        <v>54</v>
      </c>
      <c r="Q17">
        <v>34</v>
      </c>
      <c r="R17">
        <v>56</v>
      </c>
      <c r="S17">
        <v>36</v>
      </c>
      <c r="T17">
        <v>20</v>
      </c>
      <c r="U17">
        <v>47.5</v>
      </c>
      <c r="V17">
        <v>0.47199999999999998</v>
      </c>
      <c r="W17">
        <v>3</v>
      </c>
      <c r="X17">
        <v>4</v>
      </c>
      <c r="Y17">
        <v>10</v>
      </c>
      <c r="Z17">
        <v>0.17899999999999999</v>
      </c>
      <c r="AA17">
        <v>3</v>
      </c>
      <c r="AB17">
        <v>0</v>
      </c>
      <c r="AC17">
        <v>17</v>
      </c>
      <c r="AD17">
        <v>20</v>
      </c>
      <c r="AE17">
        <v>22</v>
      </c>
      <c r="AF17">
        <v>5</v>
      </c>
      <c r="AG17">
        <v>4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3</v>
      </c>
      <c r="AQ17">
        <v>0</v>
      </c>
      <c r="AR17">
        <v>0</v>
      </c>
      <c r="AS17">
        <v>0</v>
      </c>
      <c r="AT17">
        <v>3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2</v>
      </c>
      <c r="BB17">
        <v>170</v>
      </c>
      <c r="BC17">
        <v>530.67200000000003</v>
      </c>
      <c r="BD17">
        <v>197</v>
      </c>
      <c r="BE17">
        <v>495.14800000000002</v>
      </c>
      <c r="BF17">
        <v>20</v>
      </c>
      <c r="BG17">
        <v>23.175000000000001</v>
      </c>
      <c r="BH17">
        <v>1.821</v>
      </c>
      <c r="BI17">
        <v>1.9770000000000001</v>
      </c>
      <c r="BJ17">
        <v>0.20799999999999999</v>
      </c>
      <c r="BK17">
        <v>76.082999999999998</v>
      </c>
      <c r="BL17">
        <v>11</v>
      </c>
      <c r="BM17">
        <v>54</v>
      </c>
      <c r="BN17">
        <v>182.81</v>
      </c>
      <c r="BO17">
        <v>222</v>
      </c>
      <c r="BP17">
        <v>0.23100000000000001</v>
      </c>
      <c r="BQ17">
        <v>15480</v>
      </c>
      <c r="BR17">
        <v>27833.49</v>
      </c>
      <c r="BS17">
        <v>15452</v>
      </c>
      <c r="BT17">
        <v>49213.2</v>
      </c>
      <c r="BU17">
        <v>31.538</v>
      </c>
      <c r="BV17">
        <v>21.341000000000001</v>
      </c>
      <c r="BW17">
        <v>3774</v>
      </c>
      <c r="BX17">
        <v>6.7270000000000003</v>
      </c>
      <c r="BY17">
        <v>63.942</v>
      </c>
      <c r="BZ17">
        <v>138.05500000000001</v>
      </c>
      <c r="CA17">
        <v>3126.7860000000001</v>
      </c>
      <c r="CB17">
        <v>155.23599999999999</v>
      </c>
      <c r="CC17">
        <v>4.6680000000000001</v>
      </c>
      <c r="CD17">
        <v>5.3470000000000004</v>
      </c>
      <c r="CE17">
        <v>18747</v>
      </c>
      <c r="CF17">
        <v>77.753</v>
      </c>
      <c r="CG17">
        <v>6578</v>
      </c>
      <c r="CH17">
        <v>50057</v>
      </c>
      <c r="CI17">
        <v>36.634</v>
      </c>
      <c r="CJ17">
        <v>336.45499999999998</v>
      </c>
      <c r="CK17">
        <v>26995</v>
      </c>
      <c r="CL17">
        <v>2822.1489999999999</v>
      </c>
      <c r="CM17">
        <v>2820.306</v>
      </c>
      <c r="CN17">
        <v>4181.9380000000001</v>
      </c>
      <c r="CO17">
        <v>2867.2040000000002</v>
      </c>
      <c r="CP17">
        <v>4498.4709999999995</v>
      </c>
      <c r="CQ17">
        <v>1.5940000000000001</v>
      </c>
      <c r="CR17">
        <v>2.1440000000000001</v>
      </c>
      <c r="CS17">
        <v>2.145</v>
      </c>
      <c r="CT17">
        <v>1.468</v>
      </c>
      <c r="CU17">
        <v>2.1179999999999999</v>
      </c>
      <c r="CV17">
        <v>1.367</v>
      </c>
      <c r="CW17">
        <v>2.3279999999999998</v>
      </c>
      <c r="CX17">
        <v>6.5880000000000001</v>
      </c>
      <c r="CY17">
        <v>53.728000000000002</v>
      </c>
      <c r="CZ17">
        <v>102.259</v>
      </c>
      <c r="DA17">
        <v>172.97399999999999</v>
      </c>
      <c r="DB17">
        <v>26.001999999999999</v>
      </c>
      <c r="DC17">
        <v>12.198</v>
      </c>
      <c r="DD17">
        <v>6.7240000000000002</v>
      </c>
      <c r="DE17">
        <v>9.3279999999999994</v>
      </c>
      <c r="DF17">
        <v>0.92800000000000005</v>
      </c>
      <c r="DG17">
        <v>0.57199999999999995</v>
      </c>
      <c r="DH17">
        <v>0.33500000000000002</v>
      </c>
      <c r="DI17">
        <v>0.16700000000000001</v>
      </c>
      <c r="DJ17">
        <v>9.0999999999999998E-2</v>
      </c>
      <c r="DK17">
        <v>1</v>
      </c>
      <c r="DL17">
        <v>938</v>
      </c>
      <c r="DM17">
        <v>454</v>
      </c>
      <c r="DN17">
        <v>13.353</v>
      </c>
      <c r="DO17">
        <v>2.3359999999999999</v>
      </c>
      <c r="DP17">
        <v>43.293999999999997</v>
      </c>
      <c r="DQ17">
        <v>156</v>
      </c>
      <c r="DR17">
        <v>2244</v>
      </c>
      <c r="DS17">
        <v>196</v>
      </c>
      <c r="DT17">
        <v>66</v>
      </c>
      <c r="DU17">
        <v>1.9390000000000001</v>
      </c>
      <c r="DV17">
        <v>3.242</v>
      </c>
      <c r="DW17">
        <v>0</v>
      </c>
      <c r="DX17">
        <v>0</v>
      </c>
      <c r="DY17">
        <v>0</v>
      </c>
      <c r="DZ17">
        <v>305.45299999999997</v>
      </c>
      <c r="EA17">
        <v>0</v>
      </c>
      <c r="EB17">
        <v>0</v>
      </c>
      <c r="EC17">
        <v>0</v>
      </c>
      <c r="ED17">
        <v>164.648</v>
      </c>
      <c r="EE17">
        <v>0</v>
      </c>
      <c r="EF17">
        <v>0</v>
      </c>
      <c r="EG17">
        <v>50</v>
      </c>
      <c r="EH17">
        <v>141</v>
      </c>
      <c r="EI17">
        <v>0</v>
      </c>
      <c r="EJ17">
        <v>0</v>
      </c>
      <c r="EK17">
        <v>35</v>
      </c>
      <c r="EL17">
        <v>40</v>
      </c>
      <c r="EM17">
        <v>45</v>
      </c>
      <c r="EN17">
        <v>0</v>
      </c>
      <c r="EO17">
        <v>43</v>
      </c>
      <c r="EP17">
        <v>0</v>
      </c>
      <c r="EQ17">
        <v>0</v>
      </c>
      <c r="ER17">
        <v>49</v>
      </c>
      <c r="ES17">
        <v>53</v>
      </c>
      <c r="ET17">
        <v>57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3</v>
      </c>
      <c r="FI17">
        <v>4</v>
      </c>
      <c r="FJ17">
        <v>0</v>
      </c>
      <c r="FK17">
        <v>0</v>
      </c>
      <c r="FL17">
        <v>3</v>
      </c>
      <c r="FM17">
        <v>0</v>
      </c>
      <c r="FN17">
        <v>0</v>
      </c>
      <c r="FO17">
        <v>0</v>
      </c>
      <c r="FP17">
        <v>0</v>
      </c>
      <c r="FQ17">
        <v>10245.86</v>
      </c>
      <c r="FR17">
        <v>2.1859999999999999</v>
      </c>
      <c r="FS17">
        <v>291.60199999999998</v>
      </c>
      <c r="FT17">
        <v>379.476</v>
      </c>
      <c r="FU17">
        <v>1398.5640000000001</v>
      </c>
      <c r="FV17">
        <v>51.798999999999999</v>
      </c>
      <c r="FW17">
        <v>60.475999999999999</v>
      </c>
      <c r="FX17">
        <v>23.916</v>
      </c>
      <c r="FY17">
        <v>6.1109999999999998</v>
      </c>
      <c r="FZ17">
        <v>11.462999999999999</v>
      </c>
      <c r="GA17">
        <v>0.46100000000000002</v>
      </c>
      <c r="GB17">
        <v>0.999</v>
      </c>
      <c r="GC17">
        <v>0.8</v>
      </c>
      <c r="GD17">
        <v>0.72399999999999998</v>
      </c>
      <c r="GE17">
        <v>0.96699999999999997</v>
      </c>
      <c r="GF17">
        <v>0.876</v>
      </c>
      <c r="GG17">
        <v>16.739999999999998</v>
      </c>
      <c r="GH17">
        <v>115.90900000000001</v>
      </c>
      <c r="GI17">
        <v>0.73199999999999998</v>
      </c>
      <c r="GJ17">
        <v>1.4419999999999999</v>
      </c>
      <c r="GK17">
        <v>0.93400000000000005</v>
      </c>
      <c r="GL17">
        <v>14.64</v>
      </c>
      <c r="GM17">
        <v>40.529000000000003</v>
      </c>
      <c r="GN17">
        <v>211.67099999999999</v>
      </c>
      <c r="GO17">
        <v>1880.577</v>
      </c>
      <c r="GP17">
        <v>1885.509</v>
      </c>
      <c r="GQ17">
        <v>30.597000000000001</v>
      </c>
      <c r="GR17">
        <v>177.37799999999999</v>
      </c>
      <c r="GS17">
        <v>1087.6610000000001</v>
      </c>
      <c r="GT17">
        <v>1125.3109999999999</v>
      </c>
      <c r="GU17">
        <v>0.436</v>
      </c>
      <c r="GV17">
        <v>315.745</v>
      </c>
      <c r="GW17">
        <v>1626.5909999999999</v>
      </c>
      <c r="GX17">
        <v>1694.153</v>
      </c>
      <c r="GY17">
        <v>2.4889999999999999</v>
      </c>
      <c r="GZ17">
        <v>189.184</v>
      </c>
      <c r="HA17">
        <v>1179.5360000000001</v>
      </c>
      <c r="HB17">
        <v>1219.2080000000001</v>
      </c>
      <c r="HC17">
        <v>53.883000000000003</v>
      </c>
      <c r="HD17">
        <v>131.31700000000001</v>
      </c>
      <c r="HE17">
        <v>0</v>
      </c>
      <c r="HF17">
        <v>0</v>
      </c>
      <c r="HG17">
        <v>33.332999999999998</v>
      </c>
      <c r="HH17">
        <v>45.225000000000001</v>
      </c>
      <c r="HI17">
        <v>48.600999999999999</v>
      </c>
      <c r="HJ17">
        <v>0</v>
      </c>
      <c r="HK17">
        <v>32.316000000000003</v>
      </c>
      <c r="HL17">
        <v>0</v>
      </c>
      <c r="HM17">
        <v>0</v>
      </c>
      <c r="HN17">
        <v>43.37</v>
      </c>
      <c r="HO17">
        <v>54.372</v>
      </c>
      <c r="HP17">
        <v>58.911999999999999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2.93</v>
      </c>
      <c r="IE17">
        <v>5.2949999999999999</v>
      </c>
      <c r="IF17">
        <v>0</v>
      </c>
      <c r="IG17">
        <v>0</v>
      </c>
      <c r="IH17">
        <v>3.3559999999999999</v>
      </c>
      <c r="II17">
        <v>0</v>
      </c>
      <c r="IJ17">
        <v>0</v>
      </c>
      <c r="IK17">
        <v>0</v>
      </c>
      <c r="IL17">
        <v>0</v>
      </c>
      <c r="IM17">
        <v>1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14</v>
      </c>
      <c r="IU17">
        <v>4</v>
      </c>
      <c r="IV17">
        <v>8</v>
      </c>
      <c r="IW17">
        <v>3</v>
      </c>
      <c r="IX17">
        <v>1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2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</v>
      </c>
      <c r="LQ17">
        <v>0</v>
      </c>
      <c r="LR17">
        <v>1</v>
      </c>
      <c r="LS17">
        <v>0</v>
      </c>
      <c r="LT17">
        <v>0</v>
      </c>
      <c r="LU17">
        <v>0</v>
      </c>
      <c r="LV17">
        <v>1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3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1</v>
      </c>
      <c r="OE17">
        <v>0</v>
      </c>
      <c r="OF17">
        <v>0</v>
      </c>
      <c r="OG17">
        <v>0</v>
      </c>
      <c r="OH17">
        <v>4</v>
      </c>
      <c r="OI17">
        <v>10</v>
      </c>
      <c r="OJ17">
        <v>2</v>
      </c>
      <c r="OK17">
        <v>0.24099999999999999</v>
      </c>
      <c r="OL17">
        <v>-0.48799999999999999</v>
      </c>
      <c r="OM17">
        <v>3.3079999999999998</v>
      </c>
      <c r="ON17">
        <v>-3.3079999999999998</v>
      </c>
      <c r="OO17">
        <v>6.6159999999999997</v>
      </c>
      <c r="OP17">
        <v>0.123</v>
      </c>
      <c r="OQ17">
        <v>1.379</v>
      </c>
      <c r="OR17">
        <v>7.2999999999999995E-2</v>
      </c>
      <c r="OS17">
        <v>0.14799999999999999</v>
      </c>
      <c r="OT17">
        <v>0.72899999999999998</v>
      </c>
      <c r="OU17">
        <v>17.45</v>
      </c>
      <c r="OV17">
        <v>7.2130000000000001</v>
      </c>
      <c r="OW17">
        <v>14.766999999999999</v>
      </c>
      <c r="OX17">
        <v>0.20599999999999999</v>
      </c>
      <c r="OY17">
        <v>4.3920000000000003</v>
      </c>
      <c r="OZ17">
        <v>1.633</v>
      </c>
      <c r="PA17">
        <v>128.34</v>
      </c>
      <c r="PB17">
        <v>125.47</v>
      </c>
      <c r="PC17">
        <v>125.47</v>
      </c>
      <c r="PD17">
        <v>2.714</v>
      </c>
      <c r="PE17">
        <v>7.3659999999999997</v>
      </c>
      <c r="PF17">
        <v>3.6659999999999999</v>
      </c>
      <c r="PG17">
        <v>13.439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-3.7</v>
      </c>
      <c r="PZ17">
        <v>-3.9</v>
      </c>
      <c r="QA17">
        <v>-3.94</v>
      </c>
      <c r="QB17">
        <v>1.9908840000000001</v>
      </c>
      <c r="QC17">
        <v>-2.4795590000000001</v>
      </c>
      <c r="QD17">
        <v>-0.33429199999999998</v>
      </c>
      <c r="QE17">
        <v>-0.41208899999999998</v>
      </c>
      <c r="QF17" s="1">
        <v>-1.317306E-2</v>
      </c>
      <c r="QG17">
        <v>-0.78489969999999998</v>
      </c>
      <c r="QH17">
        <v>0.98747779999999996</v>
      </c>
      <c r="QI17">
        <v>-0.70923159999999996</v>
      </c>
      <c r="QJ17">
        <v>0.20207449999999999</v>
      </c>
      <c r="QK17">
        <v>0.96125570000000005</v>
      </c>
      <c r="QL17">
        <v>-2.717965</v>
      </c>
      <c r="QM17" s="1">
        <v>4.4568360000000001E-2</v>
      </c>
      <c r="QN17">
        <v>-0.17509669999999999</v>
      </c>
      <c r="QO17">
        <v>-1.470896</v>
      </c>
      <c r="QP17">
        <v>0.26389550000000001</v>
      </c>
      <c r="QQ17">
        <v>-2.29888</v>
      </c>
      <c r="QR17">
        <v>2.1701220000000001</v>
      </c>
      <c r="QS17">
        <v>0.39991919999999997</v>
      </c>
      <c r="QT17">
        <v>-0.1861988</v>
      </c>
      <c r="QU17">
        <v>0.2489584</v>
      </c>
      <c r="QV17">
        <v>1.9948840000000001</v>
      </c>
      <c r="QW17">
        <v>-3.62683</v>
      </c>
      <c r="QX17">
        <v>1.0779479999999999</v>
      </c>
      <c r="QY17">
        <v>-1.5444359999999999</v>
      </c>
      <c r="QZ17">
        <v>1.5554520000000001</v>
      </c>
      <c r="RA17">
        <v>-2.7538239999999998</v>
      </c>
      <c r="RB17">
        <v>-1.719109</v>
      </c>
      <c r="RC17">
        <v>-0.62399740000000004</v>
      </c>
      <c r="RD17">
        <v>0.14679610000000001</v>
      </c>
      <c r="RE17">
        <v>1.0507709999999999</v>
      </c>
    </row>
    <row r="18" spans="1:473" x14ac:dyDescent="0.25">
      <c r="A18">
        <v>0.09</v>
      </c>
      <c r="B18">
        <f t="shared" si="0"/>
        <v>6.2745449433640514</v>
      </c>
      <c r="C18">
        <v>133852</v>
      </c>
      <c r="D18">
        <v>156</v>
      </c>
      <c r="E18" t="s">
        <v>827</v>
      </c>
      <c r="F18">
        <v>485.97</v>
      </c>
      <c r="G18">
        <v>8.3800000000000008</v>
      </c>
      <c r="H18">
        <v>37.21</v>
      </c>
      <c r="I18">
        <v>59.31</v>
      </c>
      <c r="J18">
        <v>38.770000000000003</v>
      </c>
      <c r="K18">
        <v>84.44</v>
      </c>
      <c r="L18">
        <v>0.64</v>
      </c>
      <c r="M18">
        <v>1.02</v>
      </c>
      <c r="N18">
        <v>0.67</v>
      </c>
      <c r="O18">
        <v>2.48</v>
      </c>
      <c r="P18">
        <v>58</v>
      </c>
      <c r="Q18">
        <v>34</v>
      </c>
      <c r="R18">
        <v>60</v>
      </c>
      <c r="S18">
        <v>36</v>
      </c>
      <c r="T18">
        <v>20</v>
      </c>
      <c r="U18">
        <v>47.5</v>
      </c>
      <c r="V18">
        <v>0.47199999999999998</v>
      </c>
      <c r="W18">
        <v>3</v>
      </c>
      <c r="X18">
        <v>4</v>
      </c>
      <c r="Y18">
        <v>10</v>
      </c>
      <c r="Z18">
        <v>0.16700000000000001</v>
      </c>
      <c r="AA18">
        <v>3</v>
      </c>
      <c r="AB18">
        <v>0</v>
      </c>
      <c r="AC18">
        <v>17</v>
      </c>
      <c r="AD18">
        <v>24</v>
      </c>
      <c r="AE18">
        <v>23</v>
      </c>
      <c r="AF18">
        <v>5</v>
      </c>
      <c r="AG18">
        <v>5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3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2</v>
      </c>
      <c r="BB18">
        <v>170</v>
      </c>
      <c r="BC18">
        <v>523.60500000000002</v>
      </c>
      <c r="BD18">
        <v>197</v>
      </c>
      <c r="BE18">
        <v>507.11099999999999</v>
      </c>
      <c r="BF18">
        <v>20</v>
      </c>
      <c r="BG18">
        <v>23.175000000000001</v>
      </c>
      <c r="BH18">
        <v>1.821</v>
      </c>
      <c r="BI18">
        <v>1.9770000000000001</v>
      </c>
      <c r="BJ18">
        <v>0.20799999999999999</v>
      </c>
      <c r="BK18">
        <v>75.832999999999998</v>
      </c>
      <c r="BL18">
        <v>11</v>
      </c>
      <c r="BM18">
        <v>54</v>
      </c>
      <c r="BN18">
        <v>181.59399999999999</v>
      </c>
      <c r="BO18">
        <v>213.88200000000001</v>
      </c>
      <c r="BP18">
        <v>0.221</v>
      </c>
      <c r="BQ18">
        <v>14862</v>
      </c>
      <c r="BR18">
        <v>26395.16</v>
      </c>
      <c r="BS18">
        <v>14768</v>
      </c>
      <c r="BT18">
        <v>45882.11</v>
      </c>
      <c r="BU18">
        <v>31.274999999999999</v>
      </c>
      <c r="BV18">
        <v>21.379000000000001</v>
      </c>
      <c r="BW18">
        <v>3636</v>
      </c>
      <c r="BX18">
        <v>6.4809999999999999</v>
      </c>
      <c r="BY18">
        <v>64.405000000000001</v>
      </c>
      <c r="BZ18">
        <v>139.80099999999999</v>
      </c>
      <c r="CA18">
        <v>2976.076</v>
      </c>
      <c r="CB18">
        <v>147.75399999999999</v>
      </c>
      <c r="CC18">
        <v>4.2869999999999999</v>
      </c>
      <c r="CD18">
        <v>5.3470000000000004</v>
      </c>
      <c r="CE18">
        <v>17248</v>
      </c>
      <c r="CF18">
        <v>78.510999999999996</v>
      </c>
      <c r="CG18">
        <v>6516</v>
      </c>
      <c r="CH18">
        <v>48904</v>
      </c>
      <c r="CI18">
        <v>36.273000000000003</v>
      </c>
      <c r="CJ18">
        <v>328.46499999999997</v>
      </c>
      <c r="CK18">
        <v>27860</v>
      </c>
      <c r="CL18">
        <v>2688.4319999999998</v>
      </c>
      <c r="CM18">
        <v>2688.4749999999999</v>
      </c>
      <c r="CN18">
        <v>4045.8980000000001</v>
      </c>
      <c r="CO18">
        <v>2710.3249999999998</v>
      </c>
      <c r="CP18">
        <v>4357.2719999999999</v>
      </c>
      <c r="CQ18">
        <v>1.655</v>
      </c>
      <c r="CR18">
        <v>2.2509999999999999</v>
      </c>
      <c r="CS18">
        <v>2.2509999999999999</v>
      </c>
      <c r="CT18">
        <v>1.53</v>
      </c>
      <c r="CU18">
        <v>2.2360000000000002</v>
      </c>
      <c r="CV18">
        <v>1.4239999999999999</v>
      </c>
      <c r="CW18">
        <v>2.0819999999999999</v>
      </c>
      <c r="CX18">
        <v>5.0190000000000001</v>
      </c>
      <c r="CY18">
        <v>42.917999999999999</v>
      </c>
      <c r="CZ18">
        <v>79.876999999999995</v>
      </c>
      <c r="DA18">
        <v>172.97399999999999</v>
      </c>
      <c r="DB18">
        <v>25.556000000000001</v>
      </c>
      <c r="DC18">
        <v>11.878</v>
      </c>
      <c r="DD18">
        <v>6.5110000000000001</v>
      </c>
      <c r="DE18">
        <v>8.9280000000000008</v>
      </c>
      <c r="DF18">
        <v>0.876</v>
      </c>
      <c r="DG18">
        <v>0.56899999999999995</v>
      </c>
      <c r="DH18">
        <v>0.33</v>
      </c>
      <c r="DI18">
        <v>0.17299999999999999</v>
      </c>
      <c r="DJ18">
        <v>0.1</v>
      </c>
      <c r="DK18">
        <v>1</v>
      </c>
      <c r="DL18">
        <v>854</v>
      </c>
      <c r="DM18">
        <v>416</v>
      </c>
      <c r="DN18">
        <v>12.234999999999999</v>
      </c>
      <c r="DO18">
        <v>2.1309999999999998</v>
      </c>
      <c r="DP18">
        <v>40.698999999999998</v>
      </c>
      <c r="DQ18">
        <v>148</v>
      </c>
      <c r="DR18">
        <v>2240</v>
      </c>
      <c r="DS18">
        <v>170</v>
      </c>
      <c r="DT18">
        <v>76</v>
      </c>
      <c r="DU18">
        <v>1.762</v>
      </c>
      <c r="DV18">
        <v>3.1459999999999999</v>
      </c>
      <c r="DW18">
        <v>0</v>
      </c>
      <c r="DX18">
        <v>0</v>
      </c>
      <c r="DY18">
        <v>0</v>
      </c>
      <c r="DZ18">
        <v>300.00299999999999</v>
      </c>
      <c r="EA18">
        <v>0</v>
      </c>
      <c r="EB18">
        <v>0</v>
      </c>
      <c r="EC18">
        <v>0</v>
      </c>
      <c r="ED18">
        <v>160.31899999999999</v>
      </c>
      <c r="EE18">
        <v>0</v>
      </c>
      <c r="EF18">
        <v>0</v>
      </c>
      <c r="EG18">
        <v>50</v>
      </c>
      <c r="EH18">
        <v>165</v>
      </c>
      <c r="EI18">
        <v>0</v>
      </c>
      <c r="EJ18">
        <v>0</v>
      </c>
      <c r="EK18">
        <v>0</v>
      </c>
      <c r="EL18">
        <v>45</v>
      </c>
      <c r="EM18">
        <v>0</v>
      </c>
      <c r="EN18">
        <v>0</v>
      </c>
      <c r="EO18">
        <v>94</v>
      </c>
      <c r="EP18">
        <v>0</v>
      </c>
      <c r="EQ18">
        <v>0</v>
      </c>
      <c r="ER18">
        <v>0</v>
      </c>
      <c r="ES18">
        <v>46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11299.77</v>
      </c>
      <c r="FR18">
        <v>2.42</v>
      </c>
      <c r="FS18">
        <v>333.11500000000001</v>
      </c>
      <c r="FT18">
        <v>389.64699999999999</v>
      </c>
      <c r="FU18">
        <v>1540.4179999999999</v>
      </c>
      <c r="FV18">
        <v>53.118000000000002</v>
      </c>
      <c r="FW18">
        <v>54.853999999999999</v>
      </c>
      <c r="FX18">
        <v>23.111000000000001</v>
      </c>
      <c r="FY18">
        <v>5.03</v>
      </c>
      <c r="FZ18">
        <v>7.9089999999999998</v>
      </c>
      <c r="GA18">
        <v>0.36899999999999999</v>
      </c>
      <c r="GB18">
        <v>0.98899999999999999</v>
      </c>
      <c r="GC18">
        <v>0.69699999999999995</v>
      </c>
      <c r="GD18">
        <v>0.27800000000000002</v>
      </c>
      <c r="GE18">
        <v>0.92300000000000004</v>
      </c>
      <c r="GF18">
        <v>0.65800000000000003</v>
      </c>
      <c r="GG18">
        <v>3.01</v>
      </c>
      <c r="GH18">
        <v>121.502</v>
      </c>
      <c r="GI18">
        <v>0.68500000000000005</v>
      </c>
      <c r="GJ18">
        <v>1.452</v>
      </c>
      <c r="GK18">
        <v>0.93100000000000005</v>
      </c>
      <c r="GL18">
        <v>13.696999999999999</v>
      </c>
      <c r="GM18">
        <v>10.79</v>
      </c>
      <c r="GN18">
        <v>346.95800000000003</v>
      </c>
      <c r="GO18">
        <v>794.79399999999998</v>
      </c>
      <c r="GP18">
        <v>930.43399999999997</v>
      </c>
      <c r="GQ18">
        <v>8.1829999999999998</v>
      </c>
      <c r="GR18">
        <v>337.786</v>
      </c>
      <c r="GS18">
        <v>697.54499999999996</v>
      </c>
      <c r="GT18">
        <v>844.74699999999996</v>
      </c>
      <c r="GU18">
        <v>0.14000000000000001</v>
      </c>
      <c r="GV18">
        <v>608.86699999999996</v>
      </c>
      <c r="GW18">
        <v>1185.3820000000001</v>
      </c>
      <c r="GX18">
        <v>1464.6690000000001</v>
      </c>
      <c r="GY18">
        <v>0.64900000000000002</v>
      </c>
      <c r="GZ18">
        <v>362.10300000000001</v>
      </c>
      <c r="HA18">
        <v>746.18499999999995</v>
      </c>
      <c r="HB18">
        <v>905.53499999999997</v>
      </c>
      <c r="HC18">
        <v>49.716999999999999</v>
      </c>
      <c r="HD18">
        <v>152.297</v>
      </c>
      <c r="HE18">
        <v>0</v>
      </c>
      <c r="HF18">
        <v>0</v>
      </c>
      <c r="HG18">
        <v>0</v>
      </c>
      <c r="HH18">
        <v>45.043999999999997</v>
      </c>
      <c r="HI18">
        <v>0</v>
      </c>
      <c r="HJ18">
        <v>0</v>
      </c>
      <c r="HK18">
        <v>81.251999999999995</v>
      </c>
      <c r="HL18">
        <v>0</v>
      </c>
      <c r="HM18">
        <v>0</v>
      </c>
      <c r="HN18">
        <v>0</v>
      </c>
      <c r="HO18">
        <v>43.033999999999999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14</v>
      </c>
      <c r="IU18">
        <v>4</v>
      </c>
      <c r="IV18">
        <v>8</v>
      </c>
      <c r="IW18">
        <v>3</v>
      </c>
      <c r="IX18">
        <v>1</v>
      </c>
      <c r="IY18">
        <v>1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2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3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1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1</v>
      </c>
      <c r="OE18">
        <v>0</v>
      </c>
      <c r="OF18">
        <v>0</v>
      </c>
      <c r="OG18">
        <v>0</v>
      </c>
      <c r="OH18">
        <v>3</v>
      </c>
      <c r="OI18">
        <v>10</v>
      </c>
      <c r="OJ18">
        <v>1</v>
      </c>
      <c r="OK18">
        <v>0.24099999999999999</v>
      </c>
      <c r="OL18">
        <v>-0.49399999999999999</v>
      </c>
      <c r="OM18">
        <v>3.569</v>
      </c>
      <c r="ON18">
        <v>-3.569</v>
      </c>
      <c r="OO18">
        <v>7.1379999999999999</v>
      </c>
      <c r="OP18">
        <v>0.123</v>
      </c>
      <c r="OQ18">
        <v>1.659</v>
      </c>
      <c r="OR18">
        <v>6.7000000000000004E-2</v>
      </c>
      <c r="OS18">
        <v>0.13800000000000001</v>
      </c>
      <c r="OT18">
        <v>0.73399999999999999</v>
      </c>
      <c r="OU18">
        <v>18.977</v>
      </c>
      <c r="OV18">
        <v>7.4880000000000004</v>
      </c>
      <c r="OW18">
        <v>15.170999999999999</v>
      </c>
      <c r="OX18">
        <v>0.21099999999999999</v>
      </c>
      <c r="OY18">
        <v>4.3920000000000003</v>
      </c>
      <c r="OZ18">
        <v>0.89900000000000002</v>
      </c>
      <c r="PA18">
        <v>127.02500000000001</v>
      </c>
      <c r="PB18">
        <v>123.7</v>
      </c>
      <c r="PC18">
        <v>123.7</v>
      </c>
      <c r="PD18">
        <v>1.776</v>
      </c>
      <c r="PE18">
        <v>3.153</v>
      </c>
      <c r="PF18">
        <v>3.1030000000000002</v>
      </c>
      <c r="PG18">
        <v>9.6289999999999996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1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-2.9</v>
      </c>
      <c r="PZ18">
        <v>-3.01</v>
      </c>
      <c r="QA18">
        <v>-3.01</v>
      </c>
      <c r="QB18">
        <v>-0.16860739999999999</v>
      </c>
      <c r="QC18">
        <v>1.808594</v>
      </c>
      <c r="QD18">
        <v>-2.44834</v>
      </c>
      <c r="QE18">
        <v>-1.8000910000000001</v>
      </c>
      <c r="QF18">
        <v>3.4549349999999999</v>
      </c>
      <c r="QG18">
        <v>1.84771</v>
      </c>
      <c r="QH18">
        <v>-0.22742370000000001</v>
      </c>
      <c r="QI18">
        <v>-0.59325090000000003</v>
      </c>
      <c r="QJ18">
        <v>0.61327010000000004</v>
      </c>
      <c r="QK18">
        <v>3.7841010000000002</v>
      </c>
      <c r="QL18">
        <v>-0.9541172</v>
      </c>
      <c r="QM18">
        <v>-0.5906981</v>
      </c>
      <c r="QN18" s="1">
        <v>2.5888189999999998E-2</v>
      </c>
      <c r="QO18">
        <v>-3.2828300000000001</v>
      </c>
      <c r="QP18">
        <v>3.737803</v>
      </c>
      <c r="QQ18">
        <v>-1.699114</v>
      </c>
      <c r="QR18">
        <v>-3.7337959999999999</v>
      </c>
      <c r="QS18">
        <v>0.98228629999999995</v>
      </c>
      <c r="QT18">
        <v>-0.87424999999999997</v>
      </c>
      <c r="QU18">
        <v>1.0591980000000001</v>
      </c>
      <c r="QV18">
        <v>-5.2026079999999997</v>
      </c>
      <c r="QW18">
        <v>5.4095620000000002</v>
      </c>
      <c r="QX18">
        <v>0.80550259999999996</v>
      </c>
      <c r="QY18">
        <v>-1.9286859999999999</v>
      </c>
      <c r="QZ18">
        <v>-1.16283</v>
      </c>
      <c r="RA18">
        <v>-1.6308020000000001</v>
      </c>
      <c r="RB18">
        <v>2.0529459999999999</v>
      </c>
      <c r="RC18">
        <v>3.2289400000000001</v>
      </c>
      <c r="RD18">
        <v>0.68690589999999996</v>
      </c>
      <c r="RE18">
        <v>0.9228343</v>
      </c>
    </row>
    <row r="19" spans="1:473" x14ac:dyDescent="0.25">
      <c r="A19">
        <v>9.4E-2</v>
      </c>
      <c r="B19">
        <f t="shared" si="0"/>
        <v>6.1612328784018082</v>
      </c>
      <c r="C19">
        <v>133766</v>
      </c>
      <c r="D19">
        <v>82</v>
      </c>
      <c r="E19" t="s">
        <v>753</v>
      </c>
      <c r="F19">
        <v>516.41</v>
      </c>
      <c r="G19">
        <v>9.2200000000000006</v>
      </c>
      <c r="H19">
        <v>36.68</v>
      </c>
      <c r="I19">
        <v>57.07</v>
      </c>
      <c r="J19">
        <v>38.299999999999997</v>
      </c>
      <c r="K19">
        <v>83.42</v>
      </c>
      <c r="L19">
        <v>0.65</v>
      </c>
      <c r="M19">
        <v>1.02</v>
      </c>
      <c r="N19">
        <v>0.68</v>
      </c>
      <c r="O19">
        <v>2.5299999999999998</v>
      </c>
      <c r="P19">
        <v>56</v>
      </c>
      <c r="Q19">
        <v>33</v>
      </c>
      <c r="R19">
        <v>58</v>
      </c>
      <c r="S19">
        <v>35</v>
      </c>
      <c r="T19">
        <v>20</v>
      </c>
      <c r="U19">
        <v>46.5</v>
      </c>
      <c r="V19">
        <v>0.48599999999999999</v>
      </c>
      <c r="W19">
        <v>3</v>
      </c>
      <c r="X19">
        <v>4</v>
      </c>
      <c r="Y19">
        <v>11</v>
      </c>
      <c r="Z19">
        <v>0.19</v>
      </c>
      <c r="AA19">
        <v>3</v>
      </c>
      <c r="AB19">
        <v>0</v>
      </c>
      <c r="AC19">
        <v>17</v>
      </c>
      <c r="AD19">
        <v>23</v>
      </c>
      <c r="AE19">
        <v>23</v>
      </c>
      <c r="AF19">
        <v>5</v>
      </c>
      <c r="AG19">
        <v>3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2</v>
      </c>
      <c r="AQ19">
        <v>0</v>
      </c>
      <c r="AR19">
        <v>0</v>
      </c>
      <c r="AS19">
        <v>0</v>
      </c>
      <c r="AT19">
        <v>3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2</v>
      </c>
      <c r="BB19">
        <v>164</v>
      </c>
      <c r="BC19">
        <v>499.06700000000001</v>
      </c>
      <c r="BD19">
        <v>187</v>
      </c>
      <c r="BE19">
        <v>470.03699999999998</v>
      </c>
      <c r="BF19">
        <v>19</v>
      </c>
      <c r="BG19">
        <v>22.77</v>
      </c>
      <c r="BH19">
        <v>1.85</v>
      </c>
      <c r="BI19">
        <v>1.994</v>
      </c>
      <c r="BJ19">
        <v>0.21</v>
      </c>
      <c r="BK19">
        <v>72.75</v>
      </c>
      <c r="BL19">
        <v>10</v>
      </c>
      <c r="BM19">
        <v>49</v>
      </c>
      <c r="BN19">
        <v>176.392</v>
      </c>
      <c r="BO19">
        <v>215.51499999999999</v>
      </c>
      <c r="BP19">
        <v>0.24</v>
      </c>
      <c r="BQ19">
        <v>14641</v>
      </c>
      <c r="BR19">
        <v>25679.07</v>
      </c>
      <c r="BS19">
        <v>14663</v>
      </c>
      <c r="BT19">
        <v>44369.85</v>
      </c>
      <c r="BU19">
        <v>30.937000000000001</v>
      </c>
      <c r="BV19">
        <v>19.625</v>
      </c>
      <c r="BW19">
        <v>3556</v>
      </c>
      <c r="BX19">
        <v>6.7350000000000003</v>
      </c>
      <c r="BY19">
        <v>61.345999999999997</v>
      </c>
      <c r="BZ19">
        <v>130.923</v>
      </c>
      <c r="CA19">
        <v>2958.4949999999999</v>
      </c>
      <c r="CB19">
        <v>151.203</v>
      </c>
      <c r="CC19">
        <v>4.7320000000000002</v>
      </c>
      <c r="CD19">
        <v>5.3470000000000004</v>
      </c>
      <c r="CE19">
        <v>17783</v>
      </c>
      <c r="CF19">
        <v>74.331000000000003</v>
      </c>
      <c r="CG19">
        <v>6184</v>
      </c>
      <c r="CH19">
        <v>47103</v>
      </c>
      <c r="CI19">
        <v>34.753999999999998</v>
      </c>
      <c r="CJ19">
        <v>317.35899999999998</v>
      </c>
      <c r="CK19">
        <v>24726</v>
      </c>
      <c r="CL19">
        <v>2702.248</v>
      </c>
      <c r="CM19">
        <v>2700.88</v>
      </c>
      <c r="CN19">
        <v>3908.2979999999998</v>
      </c>
      <c r="CO19">
        <v>2731.4090000000001</v>
      </c>
      <c r="CP19">
        <v>4199.13</v>
      </c>
      <c r="CQ19">
        <v>1.5549999999999999</v>
      </c>
      <c r="CR19">
        <v>2.0630000000000002</v>
      </c>
      <c r="CS19">
        <v>2.0640000000000001</v>
      </c>
      <c r="CT19">
        <v>1.4410000000000001</v>
      </c>
      <c r="CU19">
        <v>2.0459999999999998</v>
      </c>
      <c r="CV19">
        <v>1.343</v>
      </c>
      <c r="CW19">
        <v>2.1160000000000001</v>
      </c>
      <c r="CX19">
        <v>6.3220000000000001</v>
      </c>
      <c r="CY19">
        <v>44.713000000000001</v>
      </c>
      <c r="CZ19">
        <v>86.165999999999997</v>
      </c>
      <c r="DA19">
        <v>166.465</v>
      </c>
      <c r="DB19">
        <v>24.779</v>
      </c>
      <c r="DC19">
        <v>11.845000000000001</v>
      </c>
      <c r="DD19">
        <v>7.0609999999999999</v>
      </c>
      <c r="DE19">
        <v>8.8940000000000001</v>
      </c>
      <c r="DF19">
        <v>0.93700000000000006</v>
      </c>
      <c r="DG19">
        <v>0.56999999999999995</v>
      </c>
      <c r="DH19">
        <v>0.313</v>
      </c>
      <c r="DI19">
        <v>0.161</v>
      </c>
      <c r="DJ19">
        <v>9.5000000000000001E-2</v>
      </c>
      <c r="DK19">
        <v>1</v>
      </c>
      <c r="DL19">
        <v>909</v>
      </c>
      <c r="DM19">
        <v>439</v>
      </c>
      <c r="DN19">
        <v>13.303000000000001</v>
      </c>
      <c r="DO19">
        <v>2.3490000000000002</v>
      </c>
      <c r="DP19">
        <v>43.258000000000003</v>
      </c>
      <c r="DQ19">
        <v>150</v>
      </c>
      <c r="DR19">
        <v>2162</v>
      </c>
      <c r="DS19">
        <v>183</v>
      </c>
      <c r="DT19">
        <v>53</v>
      </c>
      <c r="DU19">
        <v>1.9470000000000001</v>
      </c>
      <c r="DV19">
        <v>3.2530000000000001</v>
      </c>
      <c r="DW19">
        <v>0</v>
      </c>
      <c r="DX19">
        <v>0</v>
      </c>
      <c r="DY19">
        <v>0</v>
      </c>
      <c r="DZ19">
        <v>296.15199999999999</v>
      </c>
      <c r="EA19">
        <v>0</v>
      </c>
      <c r="EB19">
        <v>0</v>
      </c>
      <c r="EC19">
        <v>0</v>
      </c>
      <c r="ED19">
        <v>159.863</v>
      </c>
      <c r="EE19">
        <v>0</v>
      </c>
      <c r="EF19">
        <v>0</v>
      </c>
      <c r="EG19">
        <v>54</v>
      </c>
      <c r="EH19">
        <v>103</v>
      </c>
      <c r="EI19">
        <v>0</v>
      </c>
      <c r="EJ19">
        <v>0</v>
      </c>
      <c r="EK19">
        <v>36</v>
      </c>
      <c r="EL19">
        <v>0</v>
      </c>
      <c r="EM19">
        <v>46</v>
      </c>
      <c r="EN19">
        <v>0</v>
      </c>
      <c r="EO19">
        <v>24</v>
      </c>
      <c r="EP19">
        <v>0</v>
      </c>
      <c r="EQ19">
        <v>0</v>
      </c>
      <c r="ER19">
        <v>35</v>
      </c>
      <c r="ES19">
        <v>0</v>
      </c>
      <c r="ET19">
        <v>41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4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10879.89</v>
      </c>
      <c r="FR19">
        <v>2.27</v>
      </c>
      <c r="FS19">
        <v>314.97500000000002</v>
      </c>
      <c r="FT19">
        <v>388.56799999999998</v>
      </c>
      <c r="FU19">
        <v>1478.806</v>
      </c>
      <c r="FV19">
        <v>52.814999999999998</v>
      </c>
      <c r="FW19">
        <v>54.878</v>
      </c>
      <c r="FX19">
        <v>22.881</v>
      </c>
      <c r="FY19">
        <v>5.7050000000000001</v>
      </c>
      <c r="FZ19">
        <v>10.46</v>
      </c>
      <c r="GA19">
        <v>0.432</v>
      </c>
      <c r="GB19">
        <v>1</v>
      </c>
      <c r="GC19">
        <v>0.95899999999999996</v>
      </c>
      <c r="GD19">
        <v>0.56299999999999994</v>
      </c>
      <c r="GE19">
        <v>0.95299999999999996</v>
      </c>
      <c r="GF19">
        <v>0.90400000000000003</v>
      </c>
      <c r="GG19">
        <v>4.9800000000000004</v>
      </c>
      <c r="GH19">
        <v>122.40900000000001</v>
      </c>
      <c r="GI19">
        <v>0.59599999999999997</v>
      </c>
      <c r="GJ19">
        <v>1.4490000000000001</v>
      </c>
      <c r="GK19">
        <v>0.92500000000000004</v>
      </c>
      <c r="GL19">
        <v>11.93</v>
      </c>
      <c r="GM19">
        <v>38.197000000000003</v>
      </c>
      <c r="GN19">
        <v>306.63299999999998</v>
      </c>
      <c r="GO19">
        <v>1253.877</v>
      </c>
      <c r="GP19">
        <v>1531.8689999999999</v>
      </c>
      <c r="GQ19">
        <v>25.58</v>
      </c>
      <c r="GR19">
        <v>207.55</v>
      </c>
      <c r="GS19">
        <v>920.64400000000001</v>
      </c>
      <c r="GT19">
        <v>1106.4380000000001</v>
      </c>
      <c r="GU19">
        <v>0.36899999999999999</v>
      </c>
      <c r="GV19">
        <v>331.58199999999999</v>
      </c>
      <c r="GW19">
        <v>1482.364</v>
      </c>
      <c r="GX19">
        <v>1762.9490000000001</v>
      </c>
      <c r="GY19">
        <v>1.9119999999999999</v>
      </c>
      <c r="GZ19">
        <v>224.71100000000001</v>
      </c>
      <c r="HA19">
        <v>974.32299999999998</v>
      </c>
      <c r="HB19">
        <v>1176.0119999999999</v>
      </c>
      <c r="HC19">
        <v>60.51</v>
      </c>
      <c r="HD19">
        <v>102.699</v>
      </c>
      <c r="HE19">
        <v>0</v>
      </c>
      <c r="HF19">
        <v>0</v>
      </c>
      <c r="HG19">
        <v>35.777999999999999</v>
      </c>
      <c r="HH19">
        <v>0</v>
      </c>
      <c r="HI19">
        <v>46.46</v>
      </c>
      <c r="HJ19">
        <v>0</v>
      </c>
      <c r="HK19">
        <v>17.507000000000001</v>
      </c>
      <c r="HL19">
        <v>0</v>
      </c>
      <c r="HM19">
        <v>0</v>
      </c>
      <c r="HN19">
        <v>35.018999999999998</v>
      </c>
      <c r="HO19">
        <v>0</v>
      </c>
      <c r="HP19">
        <v>35.435000000000002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5.1890000000000001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</v>
      </c>
      <c r="IN19">
        <v>1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14</v>
      </c>
      <c r="IU19">
        <v>5</v>
      </c>
      <c r="IV19">
        <v>7</v>
      </c>
      <c r="IW19">
        <v>3</v>
      </c>
      <c r="IX19">
        <v>1</v>
      </c>
      <c r="IY19">
        <v>1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1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1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</v>
      </c>
      <c r="KW19">
        <v>1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1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2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1</v>
      </c>
      <c r="OE19">
        <v>0</v>
      </c>
      <c r="OF19">
        <v>0</v>
      </c>
      <c r="OG19">
        <v>0</v>
      </c>
      <c r="OH19">
        <v>3</v>
      </c>
      <c r="OI19">
        <v>9</v>
      </c>
      <c r="OJ19">
        <v>1</v>
      </c>
      <c r="OK19">
        <v>0.24099999999999999</v>
      </c>
      <c r="OL19">
        <v>-0.49</v>
      </c>
      <c r="OM19">
        <v>2.88</v>
      </c>
      <c r="ON19">
        <v>-2.88</v>
      </c>
      <c r="OO19">
        <v>5.76</v>
      </c>
      <c r="OP19">
        <v>0.10299999999999999</v>
      </c>
      <c r="OQ19">
        <v>1.1339999999999999</v>
      </c>
      <c r="OR19">
        <v>8.4000000000000005E-2</v>
      </c>
      <c r="OS19">
        <v>0.17</v>
      </c>
      <c r="OT19">
        <v>0.73099999999999998</v>
      </c>
      <c r="OU19">
        <v>16.038</v>
      </c>
      <c r="OV19">
        <v>6.43</v>
      </c>
      <c r="OW19">
        <v>13.124000000000001</v>
      </c>
      <c r="OX19">
        <v>0.18</v>
      </c>
      <c r="OY19">
        <v>4.3920000000000003</v>
      </c>
      <c r="OZ19">
        <v>0.89200000000000002</v>
      </c>
      <c r="PA19">
        <v>127.11499999999999</v>
      </c>
      <c r="PB19">
        <v>105.24</v>
      </c>
      <c r="PC19">
        <v>105.24</v>
      </c>
      <c r="PD19">
        <v>3.0470000000000002</v>
      </c>
      <c r="PE19">
        <v>9.2850000000000001</v>
      </c>
      <c r="PF19">
        <v>3.5539999999999998</v>
      </c>
      <c r="PG19">
        <v>12.627000000000001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-3.98</v>
      </c>
      <c r="PZ19">
        <v>-4.21</v>
      </c>
      <c r="QA19">
        <v>-4.28</v>
      </c>
      <c r="QB19">
        <v>0.90685579999999999</v>
      </c>
      <c r="QC19">
        <v>0.83176640000000002</v>
      </c>
      <c r="QD19">
        <v>-1.857866</v>
      </c>
      <c r="QE19">
        <v>-0.93122110000000002</v>
      </c>
      <c r="QF19">
        <v>-0.78383689999999995</v>
      </c>
      <c r="QG19">
        <v>0.1481664</v>
      </c>
      <c r="QH19">
        <v>-0.82075969999999998</v>
      </c>
      <c r="QI19">
        <v>-0.25928659999999998</v>
      </c>
      <c r="QJ19">
        <v>0.37865959999999999</v>
      </c>
      <c r="QK19">
        <v>3.3776079999999999</v>
      </c>
      <c r="QL19">
        <v>-0.41623830000000001</v>
      </c>
      <c r="QM19">
        <v>-2.141527</v>
      </c>
      <c r="QN19">
        <v>-0.6226389</v>
      </c>
      <c r="QO19">
        <v>1.693891</v>
      </c>
      <c r="QP19">
        <v>0.52001450000000005</v>
      </c>
      <c r="QQ19">
        <v>0.86324270000000003</v>
      </c>
      <c r="QR19">
        <v>-0.26355800000000001</v>
      </c>
      <c r="QS19">
        <v>-0.21030180000000001</v>
      </c>
      <c r="QT19">
        <v>0.4090763</v>
      </c>
      <c r="QU19">
        <v>-0.1802387</v>
      </c>
      <c r="QV19">
        <v>0.1952633</v>
      </c>
      <c r="QW19">
        <v>-1.630509</v>
      </c>
      <c r="QX19">
        <v>-0.21661279999999999</v>
      </c>
      <c r="QY19">
        <v>0.13652130000000001</v>
      </c>
      <c r="QZ19">
        <v>-1.6792720000000001</v>
      </c>
      <c r="RA19">
        <v>8.6721000000000006E-2</v>
      </c>
      <c r="RB19">
        <v>-1.414739</v>
      </c>
      <c r="RC19">
        <v>1.5686169999999999</v>
      </c>
      <c r="RD19">
        <v>1.0684419999999999</v>
      </c>
      <c r="RE19">
        <v>-0.95975929999999998</v>
      </c>
    </row>
    <row r="20" spans="1:473" x14ac:dyDescent="0.25">
      <c r="A20">
        <v>9.6000000000000002E-2</v>
      </c>
      <c r="B20">
        <f t="shared" si="0"/>
        <v>6.1063726017625894</v>
      </c>
      <c r="C20">
        <v>133702</v>
      </c>
      <c r="D20">
        <v>21</v>
      </c>
      <c r="E20" t="s">
        <v>692</v>
      </c>
      <c r="F20">
        <v>488.35</v>
      </c>
      <c r="G20">
        <v>9.77</v>
      </c>
      <c r="H20">
        <v>33.479999999999997</v>
      </c>
      <c r="I20">
        <v>51.3</v>
      </c>
      <c r="J20">
        <v>34.770000000000003</v>
      </c>
      <c r="K20">
        <v>80.42</v>
      </c>
      <c r="L20">
        <v>0.67</v>
      </c>
      <c r="M20">
        <v>1.03</v>
      </c>
      <c r="N20">
        <v>0.7</v>
      </c>
      <c r="O20">
        <v>2.59</v>
      </c>
      <c r="P20">
        <v>50</v>
      </c>
      <c r="Q20">
        <v>31</v>
      </c>
      <c r="R20">
        <v>52</v>
      </c>
      <c r="S20">
        <v>33</v>
      </c>
      <c r="T20">
        <v>20</v>
      </c>
      <c r="U20">
        <v>44.5</v>
      </c>
      <c r="V20">
        <v>0.51500000000000001</v>
      </c>
      <c r="W20">
        <v>3</v>
      </c>
      <c r="X20">
        <v>4</v>
      </c>
      <c r="Y20">
        <v>8</v>
      </c>
      <c r="Z20">
        <v>0.154</v>
      </c>
      <c r="AA20">
        <v>3</v>
      </c>
      <c r="AB20">
        <v>0</v>
      </c>
      <c r="AC20">
        <v>17</v>
      </c>
      <c r="AD20">
        <v>19</v>
      </c>
      <c r="AE20">
        <v>21</v>
      </c>
      <c r="AF20">
        <v>5</v>
      </c>
      <c r="AG20">
        <v>3</v>
      </c>
      <c r="AH20">
        <v>0</v>
      </c>
      <c r="AI20">
        <v>0</v>
      </c>
      <c r="AJ20">
        <v>1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2</v>
      </c>
      <c r="AQ20">
        <v>0</v>
      </c>
      <c r="AR20">
        <v>0</v>
      </c>
      <c r="AS20">
        <v>0</v>
      </c>
      <c r="AT20">
        <v>3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2</v>
      </c>
      <c r="BB20">
        <v>156</v>
      </c>
      <c r="BC20">
        <v>491.06700000000001</v>
      </c>
      <c r="BD20">
        <v>179</v>
      </c>
      <c r="BE20">
        <v>466.03699999999998</v>
      </c>
      <c r="BF20">
        <v>19</v>
      </c>
      <c r="BG20">
        <v>21.382999999999999</v>
      </c>
      <c r="BH20">
        <v>1.8420000000000001</v>
      </c>
      <c r="BI20">
        <v>1.9930000000000001</v>
      </c>
      <c r="BJ20">
        <v>0.216</v>
      </c>
      <c r="BK20">
        <v>68.75</v>
      </c>
      <c r="BL20">
        <v>10</v>
      </c>
      <c r="BM20">
        <v>47</v>
      </c>
      <c r="BN20">
        <v>160.99299999999999</v>
      </c>
      <c r="BO20">
        <v>184.774</v>
      </c>
      <c r="BP20">
        <v>0.23100000000000001</v>
      </c>
      <c r="BQ20">
        <v>11827</v>
      </c>
      <c r="BR20">
        <v>21398.47</v>
      </c>
      <c r="BS20">
        <v>11829</v>
      </c>
      <c r="BT20">
        <v>38027.550000000003</v>
      </c>
      <c r="BU20">
        <v>29.084</v>
      </c>
      <c r="BV20">
        <v>18.632999999999999</v>
      </c>
      <c r="BW20">
        <v>2864</v>
      </c>
      <c r="BX20">
        <v>6.1589999999999998</v>
      </c>
      <c r="BY20">
        <v>57.999000000000002</v>
      </c>
      <c r="BZ20">
        <v>121.822</v>
      </c>
      <c r="CA20">
        <v>2332.39</v>
      </c>
      <c r="CB20">
        <v>126.65900000000001</v>
      </c>
      <c r="CC20">
        <v>3.9529999999999998</v>
      </c>
      <c r="CD20">
        <v>5.3470000000000004</v>
      </c>
      <c r="CE20">
        <v>13013</v>
      </c>
      <c r="CF20">
        <v>70.234999999999999</v>
      </c>
      <c r="CG20">
        <v>5220</v>
      </c>
      <c r="CH20">
        <v>37713</v>
      </c>
      <c r="CI20">
        <v>30.914999999999999</v>
      </c>
      <c r="CJ20">
        <v>268.298</v>
      </c>
      <c r="CK20">
        <v>20911</v>
      </c>
      <c r="CL20">
        <v>2110.9520000000002</v>
      </c>
      <c r="CM20">
        <v>2109.6170000000002</v>
      </c>
      <c r="CN20">
        <v>3120.9780000000001</v>
      </c>
      <c r="CO20">
        <v>2137.7550000000001</v>
      </c>
      <c r="CP20">
        <v>3366.5349999999999</v>
      </c>
      <c r="CQ20">
        <v>1.611</v>
      </c>
      <c r="CR20">
        <v>2.1949999999999998</v>
      </c>
      <c r="CS20">
        <v>2.1960000000000002</v>
      </c>
      <c r="CT20">
        <v>1.512</v>
      </c>
      <c r="CU20">
        <v>2.1739999999999999</v>
      </c>
      <c r="CV20">
        <v>1.4059999999999999</v>
      </c>
      <c r="CW20">
        <v>2.1259999999999999</v>
      </c>
      <c r="CX20">
        <v>6.2729999999999997</v>
      </c>
      <c r="CY20">
        <v>43.106000000000002</v>
      </c>
      <c r="CZ20">
        <v>76.152000000000001</v>
      </c>
      <c r="DA20">
        <v>153.58000000000001</v>
      </c>
      <c r="DB20">
        <v>22.82</v>
      </c>
      <c r="DC20">
        <v>10.445</v>
      </c>
      <c r="DD20">
        <v>6.0759999999999996</v>
      </c>
      <c r="DE20">
        <v>7.6890000000000001</v>
      </c>
      <c r="DF20">
        <v>0.90700000000000003</v>
      </c>
      <c r="DG20">
        <v>0.57399999999999995</v>
      </c>
      <c r="DH20">
        <v>0.317</v>
      </c>
      <c r="DI20">
        <v>0.16300000000000001</v>
      </c>
      <c r="DJ20">
        <v>9.7000000000000003E-2</v>
      </c>
      <c r="DK20">
        <v>1</v>
      </c>
      <c r="DL20">
        <v>765</v>
      </c>
      <c r="DM20">
        <v>370</v>
      </c>
      <c r="DN20">
        <v>11.935</v>
      </c>
      <c r="DO20">
        <v>2.0059999999999998</v>
      </c>
      <c r="DP20">
        <v>36.154000000000003</v>
      </c>
      <c r="DQ20">
        <v>129</v>
      </c>
      <c r="DR20">
        <v>1729</v>
      </c>
      <c r="DS20">
        <v>143</v>
      </c>
      <c r="DT20">
        <v>51</v>
      </c>
      <c r="DU20">
        <v>1.7030000000000001</v>
      </c>
      <c r="DV20">
        <v>3.1230000000000002</v>
      </c>
      <c r="DW20">
        <v>0</v>
      </c>
      <c r="DX20">
        <v>0</v>
      </c>
      <c r="DY20">
        <v>0</v>
      </c>
      <c r="DZ20">
        <v>269.89400000000001</v>
      </c>
      <c r="EA20">
        <v>0</v>
      </c>
      <c r="EB20">
        <v>0</v>
      </c>
      <c r="EC20">
        <v>0</v>
      </c>
      <c r="ED20">
        <v>145.154</v>
      </c>
      <c r="EE20">
        <v>0</v>
      </c>
      <c r="EF20">
        <v>0</v>
      </c>
      <c r="EG20">
        <v>50</v>
      </c>
      <c r="EH20">
        <v>90</v>
      </c>
      <c r="EI20">
        <v>0</v>
      </c>
      <c r="EJ20">
        <v>0</v>
      </c>
      <c r="EK20">
        <v>35</v>
      </c>
      <c r="EL20">
        <v>0</v>
      </c>
      <c r="EM20">
        <v>45</v>
      </c>
      <c r="EN20">
        <v>0</v>
      </c>
      <c r="EO20">
        <v>20</v>
      </c>
      <c r="EP20">
        <v>0</v>
      </c>
      <c r="EQ20">
        <v>0</v>
      </c>
      <c r="ER20">
        <v>33</v>
      </c>
      <c r="ES20">
        <v>0</v>
      </c>
      <c r="ET20">
        <v>39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4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7947.4049999999997</v>
      </c>
      <c r="FR20">
        <v>2.2480000000000002</v>
      </c>
      <c r="FS20">
        <v>265.11799999999999</v>
      </c>
      <c r="FT20">
        <v>317.89600000000002</v>
      </c>
      <c r="FU20">
        <v>1173.124</v>
      </c>
      <c r="FV20">
        <v>46.924999999999997</v>
      </c>
      <c r="FW20">
        <v>53.338999999999999</v>
      </c>
      <c r="FX20">
        <v>21.919</v>
      </c>
      <c r="FY20">
        <v>5.27</v>
      </c>
      <c r="FZ20">
        <v>9.8179999999999996</v>
      </c>
      <c r="GA20">
        <v>0.443</v>
      </c>
      <c r="GB20">
        <v>1</v>
      </c>
      <c r="GC20">
        <v>0.875</v>
      </c>
      <c r="GD20">
        <v>0.58599999999999997</v>
      </c>
      <c r="GE20">
        <v>0.94399999999999995</v>
      </c>
      <c r="GF20">
        <v>0.879</v>
      </c>
      <c r="GG20">
        <v>6.08</v>
      </c>
      <c r="GH20">
        <v>107.039</v>
      </c>
      <c r="GI20">
        <v>0.83699999999999997</v>
      </c>
      <c r="GJ20">
        <v>1.41</v>
      </c>
      <c r="GK20">
        <v>0.94799999999999995</v>
      </c>
      <c r="GL20">
        <v>16.731000000000002</v>
      </c>
      <c r="GM20">
        <v>30.638999999999999</v>
      </c>
      <c r="GN20">
        <v>220.26499999999999</v>
      </c>
      <c r="GO20">
        <v>1068.797</v>
      </c>
      <c r="GP20">
        <v>1219.828</v>
      </c>
      <c r="GQ20">
        <v>17.614000000000001</v>
      </c>
      <c r="GR20">
        <v>212.14</v>
      </c>
      <c r="GS20">
        <v>652.21</v>
      </c>
      <c r="GT20">
        <v>803.01</v>
      </c>
      <c r="GU20">
        <v>0.2</v>
      </c>
      <c r="GV20">
        <v>365.83</v>
      </c>
      <c r="GW20">
        <v>990.34100000000001</v>
      </c>
      <c r="GX20">
        <v>1249.0830000000001</v>
      </c>
      <c r="GY20">
        <v>1.4790000000000001</v>
      </c>
      <c r="GZ20">
        <v>226.89</v>
      </c>
      <c r="HA20">
        <v>707.82600000000002</v>
      </c>
      <c r="HB20">
        <v>868.44799999999998</v>
      </c>
      <c r="HC20">
        <v>49.091000000000001</v>
      </c>
      <c r="HD20">
        <v>75.069999999999993</v>
      </c>
      <c r="HE20">
        <v>0</v>
      </c>
      <c r="HF20">
        <v>0</v>
      </c>
      <c r="HG20">
        <v>30.524000000000001</v>
      </c>
      <c r="HH20">
        <v>0</v>
      </c>
      <c r="HI20">
        <v>47.811</v>
      </c>
      <c r="HJ20">
        <v>0</v>
      </c>
      <c r="HK20">
        <v>17.187000000000001</v>
      </c>
      <c r="HL20">
        <v>0</v>
      </c>
      <c r="HM20">
        <v>0</v>
      </c>
      <c r="HN20">
        <v>22.577999999999999</v>
      </c>
      <c r="HO20">
        <v>0</v>
      </c>
      <c r="HP20">
        <v>35.792000000000002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5.1920000000000002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14</v>
      </c>
      <c r="IU20">
        <v>5</v>
      </c>
      <c r="IV20">
        <v>7</v>
      </c>
      <c r="IW20">
        <v>3</v>
      </c>
      <c r="IX20">
        <v>1</v>
      </c>
      <c r="IY20">
        <v>1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2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2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1</v>
      </c>
      <c r="OE20">
        <v>0</v>
      </c>
      <c r="OF20">
        <v>0</v>
      </c>
      <c r="OG20">
        <v>0</v>
      </c>
      <c r="OH20">
        <v>3</v>
      </c>
      <c r="OI20">
        <v>9</v>
      </c>
      <c r="OJ20">
        <v>2</v>
      </c>
      <c r="OK20">
        <v>0.24099999999999999</v>
      </c>
      <c r="OL20">
        <v>-0.48799999999999999</v>
      </c>
      <c r="OM20">
        <v>2.85</v>
      </c>
      <c r="ON20">
        <v>-2.85</v>
      </c>
      <c r="OO20">
        <v>5.7</v>
      </c>
      <c r="OP20">
        <v>0.114</v>
      </c>
      <c r="OQ20">
        <v>1.151</v>
      </c>
      <c r="OR20">
        <v>8.4000000000000005E-2</v>
      </c>
      <c r="OS20">
        <v>0.17100000000000001</v>
      </c>
      <c r="OT20">
        <v>0.72899999999999998</v>
      </c>
      <c r="OU20">
        <v>15.6</v>
      </c>
      <c r="OV20">
        <v>6.4480000000000004</v>
      </c>
      <c r="OW20">
        <v>13.199</v>
      </c>
      <c r="OX20">
        <v>0.20100000000000001</v>
      </c>
      <c r="OY20">
        <v>4.3920000000000003</v>
      </c>
      <c r="OZ20">
        <v>0.94</v>
      </c>
      <c r="PA20">
        <v>117.133</v>
      </c>
      <c r="PB20">
        <v>105.24</v>
      </c>
      <c r="PC20">
        <v>105.24</v>
      </c>
      <c r="PD20">
        <v>3.0339999999999998</v>
      </c>
      <c r="PE20">
        <v>9.2070000000000007</v>
      </c>
      <c r="PF20">
        <v>3.4249999999999998</v>
      </c>
      <c r="PG20">
        <v>11.733000000000001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1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-3.97</v>
      </c>
      <c r="PZ20">
        <v>-4.2</v>
      </c>
      <c r="QA20">
        <v>-4.26</v>
      </c>
      <c r="QB20">
        <v>4.7919080000000003</v>
      </c>
      <c r="QC20">
        <v>0.7101016</v>
      </c>
      <c r="QD20">
        <v>7.3193300000000003E-2</v>
      </c>
      <c r="QE20">
        <v>0.36876009999999998</v>
      </c>
      <c r="QF20">
        <v>-0.68579109999999999</v>
      </c>
      <c r="QG20">
        <v>0.77434999999999998</v>
      </c>
      <c r="QH20" s="1">
        <v>-2.4513790000000001E-2</v>
      </c>
      <c r="QI20">
        <v>0.1976301</v>
      </c>
      <c r="QJ20">
        <v>0.14232939999999999</v>
      </c>
      <c r="QK20">
        <v>9.4412909999999997</v>
      </c>
      <c r="QL20">
        <v>0.76203350000000003</v>
      </c>
      <c r="QM20" s="1">
        <v>-6.0352969999999999E-2</v>
      </c>
      <c r="QN20">
        <v>-0.5922056</v>
      </c>
      <c r="QO20">
        <v>1.010459</v>
      </c>
      <c r="QP20" s="1">
        <v>-7.4044890000000002E-3</v>
      </c>
      <c r="QQ20">
        <v>-0.33035189999999998</v>
      </c>
      <c r="QR20">
        <v>-0.76443170000000005</v>
      </c>
      <c r="QS20">
        <v>-0.39888689999999999</v>
      </c>
      <c r="QT20">
        <v>0.1105931</v>
      </c>
      <c r="QU20">
        <v>-0.35740490000000003</v>
      </c>
      <c r="QV20">
        <v>-4.1804040000000002</v>
      </c>
      <c r="QW20">
        <v>-2.6114929999999998</v>
      </c>
      <c r="QX20">
        <v>0.16723679999999999</v>
      </c>
      <c r="QY20">
        <v>1.0759049999999999</v>
      </c>
      <c r="QZ20">
        <v>-1.061725</v>
      </c>
      <c r="RA20">
        <v>-0.2964309</v>
      </c>
      <c r="RB20">
        <v>0.87677799999999995</v>
      </c>
      <c r="RC20">
        <v>-1.0087390000000001</v>
      </c>
      <c r="RD20">
        <v>-0.69226860000000001</v>
      </c>
      <c r="RE20">
        <v>0.21815680000000001</v>
      </c>
    </row>
    <row r="21" spans="1:473" x14ac:dyDescent="0.25">
      <c r="A21">
        <v>9.8000000000000004E-2</v>
      </c>
      <c r="B21">
        <f t="shared" si="0"/>
        <v>6.0526435458450312</v>
      </c>
      <c r="C21">
        <v>133768</v>
      </c>
      <c r="D21">
        <v>84</v>
      </c>
      <c r="E21" t="s">
        <v>755</v>
      </c>
      <c r="F21">
        <v>516.41</v>
      </c>
      <c r="G21">
        <v>9.2200000000000006</v>
      </c>
      <c r="H21">
        <v>36.68</v>
      </c>
      <c r="I21">
        <v>57.07</v>
      </c>
      <c r="J21">
        <v>38.299999999999997</v>
      </c>
      <c r="K21">
        <v>83.75</v>
      </c>
      <c r="L21">
        <v>0.65</v>
      </c>
      <c r="M21">
        <v>1.02</v>
      </c>
      <c r="N21">
        <v>0.68</v>
      </c>
      <c r="O21">
        <v>2.54</v>
      </c>
      <c r="P21">
        <v>56</v>
      </c>
      <c r="Q21">
        <v>33</v>
      </c>
      <c r="R21">
        <v>58</v>
      </c>
      <c r="S21">
        <v>35</v>
      </c>
      <c r="T21">
        <v>20</v>
      </c>
      <c r="U21">
        <v>46.5</v>
      </c>
      <c r="V21">
        <v>0.48599999999999999</v>
      </c>
      <c r="W21">
        <v>3</v>
      </c>
      <c r="X21">
        <v>4</v>
      </c>
      <c r="Y21">
        <v>9</v>
      </c>
      <c r="Z21">
        <v>0.155</v>
      </c>
      <c r="AA21">
        <v>3</v>
      </c>
      <c r="AB21">
        <v>0</v>
      </c>
      <c r="AC21">
        <v>17</v>
      </c>
      <c r="AD21">
        <v>23</v>
      </c>
      <c r="AE21">
        <v>23</v>
      </c>
      <c r="AF21">
        <v>5</v>
      </c>
      <c r="AG21">
        <v>3</v>
      </c>
      <c r="AH21">
        <v>0</v>
      </c>
      <c r="AI21">
        <v>0</v>
      </c>
      <c r="AJ21">
        <v>1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2</v>
      </c>
      <c r="AQ21">
        <v>0</v>
      </c>
      <c r="AR21">
        <v>0</v>
      </c>
      <c r="AS21">
        <v>0</v>
      </c>
      <c r="AT21">
        <v>3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2</v>
      </c>
      <c r="BB21">
        <v>166</v>
      </c>
      <c r="BC21">
        <v>501.06700000000001</v>
      </c>
      <c r="BD21">
        <v>191</v>
      </c>
      <c r="BE21">
        <v>480.03699999999998</v>
      </c>
      <c r="BF21">
        <v>20</v>
      </c>
      <c r="BG21">
        <v>22.481999999999999</v>
      </c>
      <c r="BH21">
        <v>1.8169999999999999</v>
      </c>
      <c r="BI21">
        <v>1.976</v>
      </c>
      <c r="BJ21">
        <v>0.21099999999999999</v>
      </c>
      <c r="BK21">
        <v>72.75</v>
      </c>
      <c r="BL21">
        <v>11</v>
      </c>
      <c r="BM21">
        <v>51</v>
      </c>
      <c r="BN21">
        <v>174.53800000000001</v>
      </c>
      <c r="BO21">
        <v>202.90899999999999</v>
      </c>
      <c r="BP21">
        <v>0.223</v>
      </c>
      <c r="BQ21">
        <v>13763</v>
      </c>
      <c r="BR21">
        <v>24104.99</v>
      </c>
      <c r="BS21">
        <v>13735</v>
      </c>
      <c r="BT21">
        <v>41376.07</v>
      </c>
      <c r="BU21">
        <v>30.52</v>
      </c>
      <c r="BV21">
        <v>20.847000000000001</v>
      </c>
      <c r="BW21">
        <v>3348</v>
      </c>
      <c r="BX21">
        <v>6.3410000000000002</v>
      </c>
      <c r="BY21">
        <v>62.301000000000002</v>
      </c>
      <c r="BZ21">
        <v>133.85499999999999</v>
      </c>
      <c r="CA21">
        <v>2750.4949999999999</v>
      </c>
      <c r="CB21">
        <v>140.57300000000001</v>
      </c>
      <c r="CC21">
        <v>4.1500000000000004</v>
      </c>
      <c r="CD21">
        <v>5.3470000000000004</v>
      </c>
      <c r="CE21">
        <v>15515</v>
      </c>
      <c r="CF21">
        <v>75.790999999999997</v>
      </c>
      <c r="CG21">
        <v>5976</v>
      </c>
      <c r="CH21">
        <v>43747</v>
      </c>
      <c r="CI21">
        <v>35.698</v>
      </c>
      <c r="CJ21">
        <v>313.48399999999998</v>
      </c>
      <c r="CK21">
        <v>23822</v>
      </c>
      <c r="CL21">
        <v>2501.39</v>
      </c>
      <c r="CM21">
        <v>2500.0169999999998</v>
      </c>
      <c r="CN21">
        <v>3678.3449999999998</v>
      </c>
      <c r="CO21">
        <v>2530.306</v>
      </c>
      <c r="CP21">
        <v>3961.13</v>
      </c>
      <c r="CQ21">
        <v>1.6439999999999999</v>
      </c>
      <c r="CR21">
        <v>2.2130000000000001</v>
      </c>
      <c r="CS21">
        <v>2.214</v>
      </c>
      <c r="CT21">
        <v>1.5229999999999999</v>
      </c>
      <c r="CU21">
        <v>2.1930000000000001</v>
      </c>
      <c r="CV21">
        <v>1.417</v>
      </c>
      <c r="CW21">
        <v>2.125</v>
      </c>
      <c r="CX21">
        <v>6.343</v>
      </c>
      <c r="CY21">
        <v>45.298000000000002</v>
      </c>
      <c r="CZ21">
        <v>88.863</v>
      </c>
      <c r="DA21">
        <v>166.465</v>
      </c>
      <c r="DB21">
        <v>24.779</v>
      </c>
      <c r="DC21">
        <v>11.326000000000001</v>
      </c>
      <c r="DD21">
        <v>6.5750000000000002</v>
      </c>
      <c r="DE21">
        <v>8.5050000000000008</v>
      </c>
      <c r="DF21">
        <v>0.93799999999999994</v>
      </c>
      <c r="DG21">
        <v>0.57499999999999996</v>
      </c>
      <c r="DH21">
        <v>0.32400000000000001</v>
      </c>
      <c r="DI21">
        <v>0.16900000000000001</v>
      </c>
      <c r="DJ21">
        <v>9.8000000000000004E-2</v>
      </c>
      <c r="DK21">
        <v>1</v>
      </c>
      <c r="DL21">
        <v>821</v>
      </c>
      <c r="DM21">
        <v>399</v>
      </c>
      <c r="DN21">
        <v>12.090999999999999</v>
      </c>
      <c r="DO21">
        <v>2.0390000000000001</v>
      </c>
      <c r="DP21">
        <v>38.512</v>
      </c>
      <c r="DQ21">
        <v>142</v>
      </c>
      <c r="DR21">
        <v>2010</v>
      </c>
      <c r="DS21">
        <v>147</v>
      </c>
      <c r="DT21">
        <v>69</v>
      </c>
      <c r="DU21">
        <v>1.738</v>
      </c>
      <c r="DV21">
        <v>3.1320000000000001</v>
      </c>
      <c r="DW21">
        <v>0</v>
      </c>
      <c r="DX21">
        <v>0</v>
      </c>
      <c r="DY21">
        <v>0</v>
      </c>
      <c r="DZ21">
        <v>293.22399999999999</v>
      </c>
      <c r="EA21">
        <v>0</v>
      </c>
      <c r="EB21">
        <v>0</v>
      </c>
      <c r="EC21">
        <v>0</v>
      </c>
      <c r="ED21">
        <v>158.09200000000001</v>
      </c>
      <c r="EE21">
        <v>0</v>
      </c>
      <c r="EF21">
        <v>0</v>
      </c>
      <c r="EG21">
        <v>50</v>
      </c>
      <c r="EH21">
        <v>90</v>
      </c>
      <c r="EI21">
        <v>0</v>
      </c>
      <c r="EJ21">
        <v>0</v>
      </c>
      <c r="EK21">
        <v>35</v>
      </c>
      <c r="EL21">
        <v>0</v>
      </c>
      <c r="EM21">
        <v>45</v>
      </c>
      <c r="EN21">
        <v>0</v>
      </c>
      <c r="EO21">
        <v>20</v>
      </c>
      <c r="EP21">
        <v>0</v>
      </c>
      <c r="EQ21">
        <v>0</v>
      </c>
      <c r="ER21">
        <v>33</v>
      </c>
      <c r="ES21">
        <v>0</v>
      </c>
      <c r="ET21">
        <v>39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4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10426.94</v>
      </c>
      <c r="FR21">
        <v>2.3769999999999998</v>
      </c>
      <c r="FS21">
        <v>320.899</v>
      </c>
      <c r="FT21">
        <v>372.39100000000002</v>
      </c>
      <c r="FU21">
        <v>1475.4760000000001</v>
      </c>
      <c r="FV21">
        <v>52.695999999999998</v>
      </c>
      <c r="FW21">
        <v>56.125999999999998</v>
      </c>
      <c r="FX21">
        <v>22.988</v>
      </c>
      <c r="FY21">
        <v>5.5750000000000002</v>
      </c>
      <c r="FZ21">
        <v>9.6709999999999994</v>
      </c>
      <c r="GA21">
        <v>0.41599999999999998</v>
      </c>
      <c r="GB21">
        <v>0.999</v>
      </c>
      <c r="GC21">
        <v>0.81299999999999994</v>
      </c>
      <c r="GD21">
        <v>0.65800000000000003</v>
      </c>
      <c r="GE21">
        <v>0.94799999999999995</v>
      </c>
      <c r="GF21">
        <v>0.97199999999999998</v>
      </c>
      <c r="GG21">
        <v>9.35</v>
      </c>
      <c r="GH21">
        <v>120.77500000000001</v>
      </c>
      <c r="GI21">
        <v>0.78</v>
      </c>
      <c r="GJ21">
        <v>1.4330000000000001</v>
      </c>
      <c r="GK21">
        <v>0.93899999999999995</v>
      </c>
      <c r="GL21">
        <v>15.6</v>
      </c>
      <c r="GM21">
        <v>40.304000000000002</v>
      </c>
      <c r="GN21">
        <v>193.387</v>
      </c>
      <c r="GO21">
        <v>1362.223</v>
      </c>
      <c r="GP21">
        <v>1448.3330000000001</v>
      </c>
      <c r="GQ21">
        <v>26.68</v>
      </c>
      <c r="GR21">
        <v>190.62700000000001</v>
      </c>
      <c r="GS21">
        <v>881.60599999999999</v>
      </c>
      <c r="GT21">
        <v>970.69100000000003</v>
      </c>
      <c r="GU21">
        <v>0.29599999999999999</v>
      </c>
      <c r="GV21">
        <v>351.55399999999997</v>
      </c>
      <c r="GW21">
        <v>1348.432</v>
      </c>
      <c r="GX21">
        <v>1500.85</v>
      </c>
      <c r="GY21">
        <v>2.056</v>
      </c>
      <c r="GZ21">
        <v>203.29900000000001</v>
      </c>
      <c r="HA21">
        <v>954.98599999999999</v>
      </c>
      <c r="HB21">
        <v>1048.204</v>
      </c>
      <c r="HC21">
        <v>53.981000000000002</v>
      </c>
      <c r="HD21">
        <v>83.334999999999994</v>
      </c>
      <c r="HE21">
        <v>0</v>
      </c>
      <c r="HF21">
        <v>0</v>
      </c>
      <c r="HG21">
        <v>32.664000000000001</v>
      </c>
      <c r="HH21">
        <v>0</v>
      </c>
      <c r="HI21">
        <v>48.820999999999998</v>
      </c>
      <c r="HJ21">
        <v>0</v>
      </c>
      <c r="HK21">
        <v>15.041</v>
      </c>
      <c r="HL21">
        <v>0</v>
      </c>
      <c r="HM21">
        <v>0</v>
      </c>
      <c r="HN21">
        <v>26.562999999999999</v>
      </c>
      <c r="HO21">
        <v>0</v>
      </c>
      <c r="HP21">
        <v>38.552999999999997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5.2009999999999996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2</v>
      </c>
      <c r="IN21">
        <v>2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14</v>
      </c>
      <c r="IU21">
        <v>5</v>
      </c>
      <c r="IV21">
        <v>7</v>
      </c>
      <c r="IW21">
        <v>3</v>
      </c>
      <c r="IX21">
        <v>1</v>
      </c>
      <c r="IY21">
        <v>1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2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1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2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</v>
      </c>
      <c r="OE21">
        <v>0</v>
      </c>
      <c r="OF21">
        <v>0</v>
      </c>
      <c r="OG21">
        <v>0</v>
      </c>
      <c r="OH21">
        <v>3</v>
      </c>
      <c r="OI21">
        <v>9</v>
      </c>
      <c r="OJ21">
        <v>1</v>
      </c>
      <c r="OK21">
        <v>0.24099999999999999</v>
      </c>
      <c r="OL21">
        <v>-0.48799999999999999</v>
      </c>
      <c r="OM21">
        <v>2.944</v>
      </c>
      <c r="ON21">
        <v>-2.944</v>
      </c>
      <c r="OO21">
        <v>5.8890000000000002</v>
      </c>
      <c r="OP21">
        <v>0.105</v>
      </c>
      <c r="OQ21">
        <v>1.157</v>
      </c>
      <c r="OR21">
        <v>8.2000000000000003E-2</v>
      </c>
      <c r="OS21">
        <v>0.16600000000000001</v>
      </c>
      <c r="OT21">
        <v>0.72899999999999998</v>
      </c>
      <c r="OU21">
        <v>17.077999999999999</v>
      </c>
      <c r="OV21">
        <v>6.8239999999999998</v>
      </c>
      <c r="OW21">
        <v>13.977</v>
      </c>
      <c r="OX21">
        <v>0.189</v>
      </c>
      <c r="OY21">
        <v>4.3920000000000003</v>
      </c>
      <c r="OZ21">
        <v>0.89200000000000002</v>
      </c>
      <c r="PA21">
        <v>126.07599999999999</v>
      </c>
      <c r="PB21">
        <v>105.24</v>
      </c>
      <c r="PC21">
        <v>105.24</v>
      </c>
      <c r="PD21">
        <v>3.4529999999999998</v>
      </c>
      <c r="PE21">
        <v>11.923999999999999</v>
      </c>
      <c r="PF21">
        <v>4.327</v>
      </c>
      <c r="PG21">
        <v>18.719000000000001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-4.33</v>
      </c>
      <c r="PZ21">
        <v>-4.5999999999999996</v>
      </c>
      <c r="QA21">
        <v>-4.68</v>
      </c>
      <c r="QB21">
        <v>1.0158849999999999</v>
      </c>
      <c r="QC21">
        <v>1.1689769999999999</v>
      </c>
      <c r="QD21">
        <v>-1.0794790000000001</v>
      </c>
      <c r="QE21">
        <v>0.15363189999999999</v>
      </c>
      <c r="QF21">
        <v>-0.57146730000000001</v>
      </c>
      <c r="QG21">
        <v>0.55969460000000004</v>
      </c>
      <c r="QH21">
        <v>-0.41555920000000002</v>
      </c>
      <c r="QI21">
        <v>0.28072629999999998</v>
      </c>
      <c r="QJ21">
        <v>0.31954939999999998</v>
      </c>
      <c r="QK21">
        <v>5.5121190000000002</v>
      </c>
      <c r="QL21">
        <v>-0.58925870000000002</v>
      </c>
      <c r="QM21">
        <v>0.39213730000000002</v>
      </c>
      <c r="QN21">
        <v>-0.25438349999999998</v>
      </c>
      <c r="QO21">
        <v>-0.28100639999999999</v>
      </c>
      <c r="QP21">
        <v>-1.28162</v>
      </c>
      <c r="QQ21">
        <v>-1.520327</v>
      </c>
      <c r="QR21">
        <v>-1.779207</v>
      </c>
      <c r="QS21" s="1">
        <v>-3.8209989999999998E-3</v>
      </c>
      <c r="QT21">
        <v>-0.5598322</v>
      </c>
      <c r="QU21">
        <v>-0.20438029999999999</v>
      </c>
      <c r="QV21">
        <v>-0.70046520000000001</v>
      </c>
      <c r="QW21">
        <v>-2.2707389999999998</v>
      </c>
      <c r="QX21">
        <v>0.34926960000000001</v>
      </c>
      <c r="QY21">
        <v>0.92574730000000005</v>
      </c>
      <c r="QZ21">
        <v>-0.60753789999999996</v>
      </c>
      <c r="RA21" s="1">
        <v>-7.0523890000000001E-3</v>
      </c>
      <c r="RB21">
        <v>0.27295039999999998</v>
      </c>
      <c r="RC21">
        <v>-1.1871579999999999</v>
      </c>
      <c r="RD21">
        <v>1.292392</v>
      </c>
      <c r="RE21" s="1">
        <v>1.147542E-2</v>
      </c>
    </row>
    <row r="22" spans="1:473" x14ac:dyDescent="0.25">
      <c r="A22">
        <v>0.106</v>
      </c>
      <c r="B22">
        <f t="shared" si="0"/>
        <v>5.8481648084113793</v>
      </c>
      <c r="C22">
        <v>133824</v>
      </c>
      <c r="D22">
        <v>134</v>
      </c>
      <c r="E22" t="s">
        <v>805</v>
      </c>
      <c r="F22">
        <v>536.82000000000005</v>
      </c>
      <c r="G22">
        <v>10.130000000000001</v>
      </c>
      <c r="H22">
        <v>35.78</v>
      </c>
      <c r="I22">
        <v>54.51</v>
      </c>
      <c r="J22">
        <v>37.39</v>
      </c>
      <c r="K22">
        <v>85.69</v>
      </c>
      <c r="L22">
        <v>0.68</v>
      </c>
      <c r="M22">
        <v>1.03</v>
      </c>
      <c r="N22">
        <v>0.71</v>
      </c>
      <c r="O22">
        <v>2.6</v>
      </c>
      <c r="P22">
        <v>53</v>
      </c>
      <c r="Q22">
        <v>33</v>
      </c>
      <c r="R22">
        <v>55</v>
      </c>
      <c r="S22">
        <v>35</v>
      </c>
      <c r="T22">
        <v>20</v>
      </c>
      <c r="U22">
        <v>46.5</v>
      </c>
      <c r="V22">
        <v>0.48599999999999999</v>
      </c>
      <c r="W22">
        <v>3</v>
      </c>
      <c r="X22">
        <v>4</v>
      </c>
      <c r="Y22">
        <v>10</v>
      </c>
      <c r="Z22">
        <v>0.182</v>
      </c>
      <c r="AA22">
        <v>3</v>
      </c>
      <c r="AB22">
        <v>0</v>
      </c>
      <c r="AC22">
        <v>17</v>
      </c>
      <c r="AD22">
        <v>20</v>
      </c>
      <c r="AE22">
        <v>22</v>
      </c>
      <c r="AF22">
        <v>5</v>
      </c>
      <c r="AG22">
        <v>3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3</v>
      </c>
      <c r="AQ22">
        <v>0</v>
      </c>
      <c r="AR22">
        <v>0</v>
      </c>
      <c r="AS22">
        <v>0</v>
      </c>
      <c r="AT22">
        <v>3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2</v>
      </c>
      <c r="BB22">
        <v>166</v>
      </c>
      <c r="BC22">
        <v>502.67200000000003</v>
      </c>
      <c r="BD22">
        <v>192</v>
      </c>
      <c r="BE22">
        <v>477.14800000000002</v>
      </c>
      <c r="BF22">
        <v>20</v>
      </c>
      <c r="BG22">
        <v>22.481999999999999</v>
      </c>
      <c r="BH22">
        <v>1.8169999999999999</v>
      </c>
      <c r="BI22">
        <v>1.976</v>
      </c>
      <c r="BJ22">
        <v>0.21099999999999999</v>
      </c>
      <c r="BK22">
        <v>73.082999999999998</v>
      </c>
      <c r="BL22">
        <v>11</v>
      </c>
      <c r="BM22">
        <v>52</v>
      </c>
      <c r="BN22">
        <v>175.44800000000001</v>
      </c>
      <c r="BO22">
        <v>209.09100000000001</v>
      </c>
      <c r="BP22">
        <v>0.23100000000000001</v>
      </c>
      <c r="BQ22">
        <v>14173</v>
      </c>
      <c r="BR22">
        <v>24779.63</v>
      </c>
      <c r="BS22">
        <v>14147</v>
      </c>
      <c r="BT22">
        <v>42518.2</v>
      </c>
      <c r="BU22">
        <v>30.724</v>
      </c>
      <c r="BV22">
        <v>20.956</v>
      </c>
      <c r="BW22">
        <v>3450</v>
      </c>
      <c r="BX22">
        <v>6.5339999999999998</v>
      </c>
      <c r="BY22">
        <v>62.057000000000002</v>
      </c>
      <c r="BZ22">
        <v>132.75800000000001</v>
      </c>
      <c r="CA22">
        <v>2838.2860000000001</v>
      </c>
      <c r="CB22">
        <v>145.06</v>
      </c>
      <c r="CC22">
        <v>4.4009999999999998</v>
      </c>
      <c r="CD22">
        <v>5.3470000000000004</v>
      </c>
      <c r="CE22">
        <v>16659</v>
      </c>
      <c r="CF22">
        <v>75.373000000000005</v>
      </c>
      <c r="CG22">
        <v>6112</v>
      </c>
      <c r="CH22">
        <v>45746</v>
      </c>
      <c r="CI22">
        <v>34.468000000000004</v>
      </c>
      <c r="CJ22">
        <v>311.39499999999998</v>
      </c>
      <c r="CK22">
        <v>25108</v>
      </c>
      <c r="CL22">
        <v>2563.7559999999999</v>
      </c>
      <c r="CM22">
        <v>2561.9169999999999</v>
      </c>
      <c r="CN22">
        <v>3767.038</v>
      </c>
      <c r="CO22">
        <v>2606.942</v>
      </c>
      <c r="CP22">
        <v>4048.1579999999999</v>
      </c>
      <c r="CQ22">
        <v>1.6020000000000001</v>
      </c>
      <c r="CR22">
        <v>2.1669999999999998</v>
      </c>
      <c r="CS22">
        <v>2.1680000000000001</v>
      </c>
      <c r="CT22">
        <v>1.4970000000000001</v>
      </c>
      <c r="CU22">
        <v>2.1389999999999998</v>
      </c>
      <c r="CV22">
        <v>1.3959999999999999</v>
      </c>
      <c r="CW22">
        <v>2.3090000000000002</v>
      </c>
      <c r="CX22">
        <v>6.5789999999999997</v>
      </c>
      <c r="CY22">
        <v>48.314</v>
      </c>
      <c r="CZ22">
        <v>91.751000000000005</v>
      </c>
      <c r="DA22">
        <v>166.465</v>
      </c>
      <c r="DB22">
        <v>25.059000000000001</v>
      </c>
      <c r="DC22">
        <v>11.523999999999999</v>
      </c>
      <c r="DD22">
        <v>6.4850000000000003</v>
      </c>
      <c r="DE22">
        <v>8.7509999999999994</v>
      </c>
      <c r="DF22">
        <v>0.93600000000000005</v>
      </c>
      <c r="DG22">
        <v>0.57699999999999996</v>
      </c>
      <c r="DH22">
        <v>0.32800000000000001</v>
      </c>
      <c r="DI22">
        <v>0.16200000000000001</v>
      </c>
      <c r="DJ22">
        <v>9.1999999999999998E-2</v>
      </c>
      <c r="DK22">
        <v>0.88900000000000001</v>
      </c>
      <c r="DL22">
        <v>867</v>
      </c>
      <c r="DM22">
        <v>420</v>
      </c>
      <c r="DN22">
        <v>12.727</v>
      </c>
      <c r="DO22">
        <v>2.2040000000000002</v>
      </c>
      <c r="DP22">
        <v>40.948</v>
      </c>
      <c r="DQ22">
        <v>146</v>
      </c>
      <c r="DR22">
        <v>2082</v>
      </c>
      <c r="DS22">
        <v>172</v>
      </c>
      <c r="DT22">
        <v>65</v>
      </c>
      <c r="DU22">
        <v>1.821</v>
      </c>
      <c r="DV22">
        <v>3.1469999999999998</v>
      </c>
      <c r="DW22">
        <v>0</v>
      </c>
      <c r="DX22">
        <v>0</v>
      </c>
      <c r="DY22">
        <v>0</v>
      </c>
      <c r="DZ22">
        <v>292.84899999999999</v>
      </c>
      <c r="EA22">
        <v>0</v>
      </c>
      <c r="EB22">
        <v>0</v>
      </c>
      <c r="EC22">
        <v>0</v>
      </c>
      <c r="ED22">
        <v>157.60900000000001</v>
      </c>
      <c r="EE22">
        <v>0</v>
      </c>
      <c r="EF22">
        <v>0</v>
      </c>
      <c r="EG22">
        <v>50</v>
      </c>
      <c r="EH22">
        <v>97</v>
      </c>
      <c r="EI22">
        <v>0</v>
      </c>
      <c r="EJ22">
        <v>0</v>
      </c>
      <c r="EK22">
        <v>35</v>
      </c>
      <c r="EL22">
        <v>40</v>
      </c>
      <c r="EM22">
        <v>45</v>
      </c>
      <c r="EN22">
        <v>0</v>
      </c>
      <c r="EO22">
        <v>22</v>
      </c>
      <c r="EP22">
        <v>0</v>
      </c>
      <c r="EQ22">
        <v>0</v>
      </c>
      <c r="ER22">
        <v>34</v>
      </c>
      <c r="ES22">
        <v>37</v>
      </c>
      <c r="ET22">
        <v>40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3</v>
      </c>
      <c r="FI22">
        <v>4</v>
      </c>
      <c r="FJ22">
        <v>0</v>
      </c>
      <c r="FK22">
        <v>0</v>
      </c>
      <c r="FL22">
        <v>3</v>
      </c>
      <c r="FM22">
        <v>0</v>
      </c>
      <c r="FN22">
        <v>0</v>
      </c>
      <c r="FO22">
        <v>0</v>
      </c>
      <c r="FP22">
        <v>0</v>
      </c>
      <c r="FQ22">
        <v>7979.0910000000003</v>
      </c>
      <c r="FR22">
        <v>2.625</v>
      </c>
      <c r="FS22">
        <v>308.98500000000001</v>
      </c>
      <c r="FT22">
        <v>301.09800000000001</v>
      </c>
      <c r="FU22">
        <v>1200.7070000000001</v>
      </c>
      <c r="FV22">
        <v>45.31</v>
      </c>
      <c r="FW22">
        <v>64.284999999999997</v>
      </c>
      <c r="FX22">
        <v>23.254999999999999</v>
      </c>
      <c r="FY22">
        <v>4.2930000000000001</v>
      </c>
      <c r="FZ22">
        <v>7.2160000000000002</v>
      </c>
      <c r="GA22">
        <v>0.36899999999999999</v>
      </c>
      <c r="GB22">
        <v>0.94299999999999995</v>
      </c>
      <c r="GC22">
        <v>0.50600000000000001</v>
      </c>
      <c r="GD22">
        <v>0.14299999999999999</v>
      </c>
      <c r="GE22">
        <v>0.86699999999999999</v>
      </c>
      <c r="GF22">
        <v>0.745</v>
      </c>
      <c r="GG22">
        <v>2.66</v>
      </c>
      <c r="GH22">
        <v>115.03100000000001</v>
      </c>
      <c r="GI22">
        <v>0.78100000000000003</v>
      </c>
      <c r="GJ22">
        <v>1.44</v>
      </c>
      <c r="GK22">
        <v>0.93899999999999995</v>
      </c>
      <c r="GL22">
        <v>15.622999999999999</v>
      </c>
      <c r="GM22">
        <v>23.768000000000001</v>
      </c>
      <c r="GN22">
        <v>449.55799999999999</v>
      </c>
      <c r="GO22">
        <v>624.14400000000001</v>
      </c>
      <c r="GP22">
        <v>707.11099999999999</v>
      </c>
      <c r="GQ22">
        <v>12.832000000000001</v>
      </c>
      <c r="GR22">
        <v>302.91399999999999</v>
      </c>
      <c r="GS22">
        <v>480.03100000000001</v>
      </c>
      <c r="GT22">
        <v>519.625</v>
      </c>
      <c r="GU22">
        <v>0.19600000000000001</v>
      </c>
      <c r="GV22">
        <v>477.84899999999999</v>
      </c>
      <c r="GW22">
        <v>745.90899999999999</v>
      </c>
      <c r="GX22">
        <v>866.59199999999998</v>
      </c>
      <c r="GY22">
        <v>1.056</v>
      </c>
      <c r="GZ22">
        <v>323.666</v>
      </c>
      <c r="HA22">
        <v>518.31600000000003</v>
      </c>
      <c r="HB22">
        <v>553.47299999999996</v>
      </c>
      <c r="HC22">
        <v>49.94</v>
      </c>
      <c r="HD22">
        <v>88.712999999999994</v>
      </c>
      <c r="HE22">
        <v>0</v>
      </c>
      <c r="HF22">
        <v>0</v>
      </c>
      <c r="HG22">
        <v>22.521999999999998</v>
      </c>
      <c r="HH22">
        <v>31.009</v>
      </c>
      <c r="HI22">
        <v>40.029000000000003</v>
      </c>
      <c r="HJ22">
        <v>0</v>
      </c>
      <c r="HK22">
        <v>19.728000000000002</v>
      </c>
      <c r="HL22">
        <v>0</v>
      </c>
      <c r="HM22">
        <v>0</v>
      </c>
      <c r="HN22">
        <v>17.704000000000001</v>
      </c>
      <c r="HO22">
        <v>18.375</v>
      </c>
      <c r="HP22">
        <v>24.637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2.9009999999999998</v>
      </c>
      <c r="IE22">
        <v>5.27</v>
      </c>
      <c r="IF22">
        <v>0</v>
      </c>
      <c r="IG22">
        <v>0</v>
      </c>
      <c r="IH22">
        <v>3.36</v>
      </c>
      <c r="II22">
        <v>0</v>
      </c>
      <c r="IJ22">
        <v>0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14</v>
      </c>
      <c r="IU22">
        <v>4</v>
      </c>
      <c r="IV22">
        <v>8</v>
      </c>
      <c r="IW22">
        <v>3</v>
      </c>
      <c r="IX22">
        <v>1</v>
      </c>
      <c r="IY22">
        <v>1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1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</v>
      </c>
      <c r="KW22">
        <v>1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3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</v>
      </c>
      <c r="OE22">
        <v>0</v>
      </c>
      <c r="OF22">
        <v>0</v>
      </c>
      <c r="OG22">
        <v>0</v>
      </c>
      <c r="OH22">
        <v>3</v>
      </c>
      <c r="OI22">
        <v>9</v>
      </c>
      <c r="OJ22">
        <v>0</v>
      </c>
      <c r="OK22">
        <v>0.24099999999999999</v>
      </c>
      <c r="OL22">
        <v>-0.48899999999999999</v>
      </c>
      <c r="OM22">
        <v>2.9329999999999998</v>
      </c>
      <c r="ON22">
        <v>-2.9329999999999998</v>
      </c>
      <c r="OO22">
        <v>5.867</v>
      </c>
      <c r="OP22">
        <v>0.111</v>
      </c>
      <c r="OQ22">
        <v>1.1499999999999999</v>
      </c>
      <c r="OR22">
        <v>8.2000000000000003E-2</v>
      </c>
      <c r="OS22">
        <v>0.16700000000000001</v>
      </c>
      <c r="OT22">
        <v>0.72899999999999998</v>
      </c>
      <c r="OU22">
        <v>16.437999999999999</v>
      </c>
      <c r="OV22">
        <v>6.3289999999999997</v>
      </c>
      <c r="OW22">
        <v>12.948</v>
      </c>
      <c r="OX22">
        <v>0.189</v>
      </c>
      <c r="OY22">
        <v>4.3920000000000003</v>
      </c>
      <c r="OZ22">
        <v>0.92200000000000004</v>
      </c>
      <c r="PA22">
        <v>127.05500000000001</v>
      </c>
      <c r="PB22">
        <v>105.24</v>
      </c>
      <c r="PC22">
        <v>105.24</v>
      </c>
      <c r="PD22">
        <v>3.0470000000000002</v>
      </c>
      <c r="PE22">
        <v>9.2850000000000001</v>
      </c>
      <c r="PF22">
        <v>4.1559999999999997</v>
      </c>
      <c r="PG22">
        <v>17.268000000000001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-3.98</v>
      </c>
      <c r="PZ22">
        <v>-4.21</v>
      </c>
      <c r="QA22">
        <v>-4.28</v>
      </c>
      <c r="QB22">
        <v>3.0251619999999999</v>
      </c>
      <c r="QC22">
        <v>-1.371499</v>
      </c>
      <c r="QD22" s="1">
        <v>-8.9621320000000004E-2</v>
      </c>
      <c r="QE22">
        <v>-0.43943890000000002</v>
      </c>
      <c r="QF22">
        <v>-0.3055331</v>
      </c>
      <c r="QG22">
        <v>-1.49509</v>
      </c>
      <c r="QH22">
        <v>1.2227429999999999</v>
      </c>
      <c r="QI22">
        <v>-0.67583930000000003</v>
      </c>
      <c r="QJ22">
        <v>0.18971489999999999</v>
      </c>
      <c r="QK22">
        <v>4.2475860000000001</v>
      </c>
      <c r="QL22">
        <v>-1.8741829999999999</v>
      </c>
      <c r="QM22">
        <v>0.1084325</v>
      </c>
      <c r="QN22" s="1">
        <v>-7.5470430000000005E-2</v>
      </c>
      <c r="QO22">
        <v>-1.4831540000000001</v>
      </c>
      <c r="QP22">
        <v>-0.77012820000000004</v>
      </c>
      <c r="QQ22">
        <v>-0.81229700000000005</v>
      </c>
      <c r="QR22">
        <v>2.3904679999999998</v>
      </c>
      <c r="QS22">
        <v>-1.0622199999999999</v>
      </c>
      <c r="QT22">
        <v>-0.58197399999999999</v>
      </c>
      <c r="QU22">
        <v>0.42726189999999997</v>
      </c>
      <c r="QV22">
        <v>-8.7053449999999994</v>
      </c>
      <c r="QW22">
        <v>6.0632190000000001</v>
      </c>
      <c r="QX22">
        <v>2.244021</v>
      </c>
      <c r="QY22">
        <v>-0.16612350000000001</v>
      </c>
      <c r="QZ22">
        <v>0.47709360000000001</v>
      </c>
      <c r="RA22">
        <v>0.23284540000000001</v>
      </c>
      <c r="RB22">
        <v>-1.1404080000000001</v>
      </c>
      <c r="RC22">
        <v>-2.2568359999999998</v>
      </c>
      <c r="RD22">
        <v>0.86177539999999997</v>
      </c>
      <c r="RE22">
        <v>1.3426940000000001</v>
      </c>
    </row>
    <row r="23" spans="1:473" x14ac:dyDescent="0.25">
      <c r="A23">
        <v>0.108</v>
      </c>
      <c r="B23">
        <f t="shared" si="0"/>
        <v>5.7994574670783017</v>
      </c>
      <c r="C23">
        <v>133687</v>
      </c>
      <c r="D23">
        <v>6</v>
      </c>
      <c r="E23" t="s">
        <v>677</v>
      </c>
      <c r="F23">
        <v>620.54999999999995</v>
      </c>
      <c r="G23">
        <v>9.4</v>
      </c>
      <c r="H23">
        <v>42.99</v>
      </c>
      <c r="I23">
        <v>67.569999999999993</v>
      </c>
      <c r="J23">
        <v>45.38</v>
      </c>
      <c r="K23">
        <v>102.17</v>
      </c>
      <c r="L23">
        <v>0.65</v>
      </c>
      <c r="M23">
        <v>1.02</v>
      </c>
      <c r="N23">
        <v>0.69</v>
      </c>
      <c r="O23">
        <v>2.62</v>
      </c>
      <c r="P23">
        <v>66</v>
      </c>
      <c r="Q23">
        <v>39</v>
      </c>
      <c r="R23">
        <v>69</v>
      </c>
      <c r="S23">
        <v>42</v>
      </c>
      <c r="T23">
        <v>22</v>
      </c>
      <c r="U23">
        <v>55.5</v>
      </c>
      <c r="V23">
        <v>0.40500000000000003</v>
      </c>
      <c r="W23">
        <v>4</v>
      </c>
      <c r="X23">
        <v>5</v>
      </c>
      <c r="Y23">
        <v>9</v>
      </c>
      <c r="Z23">
        <v>0.13</v>
      </c>
      <c r="AA23">
        <v>5</v>
      </c>
      <c r="AB23">
        <v>0</v>
      </c>
      <c r="AC23">
        <v>17</v>
      </c>
      <c r="AD23">
        <v>27</v>
      </c>
      <c r="AE23">
        <v>26</v>
      </c>
      <c r="AF23">
        <v>5</v>
      </c>
      <c r="AG23">
        <v>5</v>
      </c>
      <c r="AH23">
        <v>0</v>
      </c>
      <c r="AI23">
        <v>1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2</v>
      </c>
      <c r="AQ23">
        <v>0</v>
      </c>
      <c r="AR23">
        <v>0</v>
      </c>
      <c r="AS23">
        <v>0</v>
      </c>
      <c r="AT23">
        <v>4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2</v>
      </c>
      <c r="BB23">
        <v>204</v>
      </c>
      <c r="BC23">
        <v>597.51199999999994</v>
      </c>
      <c r="BD23">
        <v>235</v>
      </c>
      <c r="BE23">
        <v>518.03700000000003</v>
      </c>
      <c r="BF23">
        <v>27</v>
      </c>
      <c r="BG23">
        <v>27.045999999999999</v>
      </c>
      <c r="BH23">
        <v>1.835</v>
      </c>
      <c r="BI23">
        <v>2.0009999999999999</v>
      </c>
      <c r="BJ23">
        <v>0.192</v>
      </c>
      <c r="BK23">
        <v>86.75</v>
      </c>
      <c r="BL23">
        <v>14</v>
      </c>
      <c r="BM23">
        <v>61</v>
      </c>
      <c r="BN23">
        <v>220.21299999999999</v>
      </c>
      <c r="BO23">
        <v>290.05099999999999</v>
      </c>
      <c r="BP23">
        <v>0.23100000000000001</v>
      </c>
      <c r="BQ23">
        <v>23736</v>
      </c>
      <c r="BR23">
        <v>40926.51</v>
      </c>
      <c r="BS23">
        <v>24400</v>
      </c>
      <c r="BT23">
        <v>71663.62</v>
      </c>
      <c r="BU23">
        <v>35.465000000000003</v>
      </c>
      <c r="BV23">
        <v>25.22</v>
      </c>
      <c r="BW23">
        <v>5656</v>
      </c>
      <c r="BX23">
        <v>7.633</v>
      </c>
      <c r="BY23">
        <v>75.608000000000004</v>
      </c>
      <c r="BZ23">
        <v>168.06899999999999</v>
      </c>
      <c r="CA23">
        <v>4473.8100000000004</v>
      </c>
      <c r="CB23">
        <v>287.976</v>
      </c>
      <c r="CC23">
        <v>5.5629999999999997</v>
      </c>
      <c r="CD23">
        <v>7.1390000000000002</v>
      </c>
      <c r="CE23">
        <v>32031</v>
      </c>
      <c r="CF23">
        <v>92.27</v>
      </c>
      <c r="CG23">
        <v>9532</v>
      </c>
      <c r="CH23">
        <v>80419</v>
      </c>
      <c r="CI23">
        <v>40.773000000000003</v>
      </c>
      <c r="CJ23">
        <v>451.995</v>
      </c>
      <c r="CK23">
        <v>58478</v>
      </c>
      <c r="CL23">
        <v>4319.2860000000001</v>
      </c>
      <c r="CM23">
        <v>4317.7280000000001</v>
      </c>
      <c r="CN23">
        <v>6283.4759999999997</v>
      </c>
      <c r="CO23">
        <v>4470.1959999999999</v>
      </c>
      <c r="CP23">
        <v>6641.2870000000003</v>
      </c>
      <c r="CQ23">
        <v>1.3129999999999999</v>
      </c>
      <c r="CR23">
        <v>1.7110000000000001</v>
      </c>
      <c r="CS23">
        <v>1.7110000000000001</v>
      </c>
      <c r="CT23">
        <v>1.1850000000000001</v>
      </c>
      <c r="CU23">
        <v>1.667</v>
      </c>
      <c r="CV23">
        <v>1.119</v>
      </c>
      <c r="CW23">
        <v>4.3019999999999996</v>
      </c>
      <c r="CX23">
        <v>6.4429999999999996</v>
      </c>
      <c r="CY23">
        <v>65.102000000000004</v>
      </c>
      <c r="CZ23">
        <v>120.39100000000001</v>
      </c>
      <c r="DA23">
        <v>200.131</v>
      </c>
      <c r="DB23">
        <v>29.094999999999999</v>
      </c>
      <c r="DC23">
        <v>12.521000000000001</v>
      </c>
      <c r="DD23">
        <v>7.8280000000000003</v>
      </c>
      <c r="DE23">
        <v>9.3409999999999993</v>
      </c>
      <c r="DF23">
        <v>1.0640000000000001</v>
      </c>
      <c r="DG23">
        <v>0.59</v>
      </c>
      <c r="DH23">
        <v>0.32100000000000001</v>
      </c>
      <c r="DI23">
        <v>0.16500000000000001</v>
      </c>
      <c r="DJ23">
        <v>9.5000000000000001E-2</v>
      </c>
      <c r="DK23">
        <v>1</v>
      </c>
      <c r="DL23">
        <v>1250</v>
      </c>
      <c r="DM23">
        <v>593</v>
      </c>
      <c r="DN23">
        <v>15.205</v>
      </c>
      <c r="DO23">
        <v>2.4470000000000001</v>
      </c>
      <c r="DP23">
        <v>54.209000000000003</v>
      </c>
      <c r="DQ23">
        <v>203</v>
      </c>
      <c r="DR23">
        <v>3395</v>
      </c>
      <c r="DS23">
        <v>212</v>
      </c>
      <c r="DT23">
        <v>77</v>
      </c>
      <c r="DU23">
        <v>1.264</v>
      </c>
      <c r="DV23">
        <v>3.331</v>
      </c>
      <c r="DW23">
        <v>0</v>
      </c>
      <c r="DX23">
        <v>0</v>
      </c>
      <c r="DY23">
        <v>0</v>
      </c>
      <c r="DZ23">
        <v>496.37299999999999</v>
      </c>
      <c r="EA23">
        <v>0</v>
      </c>
      <c r="EB23">
        <v>0</v>
      </c>
      <c r="EC23">
        <v>0</v>
      </c>
      <c r="ED23">
        <v>196.98500000000001</v>
      </c>
      <c r="EE23">
        <v>0</v>
      </c>
      <c r="EF23">
        <v>0</v>
      </c>
      <c r="EG23">
        <v>58</v>
      </c>
      <c r="EH23">
        <v>220</v>
      </c>
      <c r="EI23">
        <v>54</v>
      </c>
      <c r="EJ23">
        <v>0</v>
      </c>
      <c r="EK23">
        <v>37</v>
      </c>
      <c r="EL23">
        <v>0</v>
      </c>
      <c r="EM23">
        <v>47</v>
      </c>
      <c r="EN23">
        <v>0</v>
      </c>
      <c r="EO23">
        <v>78</v>
      </c>
      <c r="EP23">
        <v>24</v>
      </c>
      <c r="EQ23">
        <v>0</v>
      </c>
      <c r="ER23">
        <v>71</v>
      </c>
      <c r="ES23">
        <v>0</v>
      </c>
      <c r="ET23">
        <v>81</v>
      </c>
      <c r="EU23">
        <v>0</v>
      </c>
      <c r="EV23">
        <v>0</v>
      </c>
      <c r="EW23">
        <v>0</v>
      </c>
      <c r="EX23">
        <v>17</v>
      </c>
      <c r="EY23">
        <v>0</v>
      </c>
      <c r="EZ23">
        <v>19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4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16101.94</v>
      </c>
      <c r="FR23">
        <v>2.0670000000000002</v>
      </c>
      <c r="FS23">
        <v>414.95</v>
      </c>
      <c r="FT23">
        <v>487.93799999999999</v>
      </c>
      <c r="FU23">
        <v>2031.1079999999999</v>
      </c>
      <c r="FV23">
        <v>61.548999999999999</v>
      </c>
      <c r="FW23">
        <v>71.274000000000001</v>
      </c>
      <c r="FX23">
        <v>29.533000000000001</v>
      </c>
      <c r="FY23">
        <v>6.6050000000000004</v>
      </c>
      <c r="FZ23">
        <v>10.819000000000001</v>
      </c>
      <c r="GA23">
        <v>0.40500000000000003</v>
      </c>
      <c r="GB23">
        <v>1</v>
      </c>
      <c r="GC23">
        <v>0.91600000000000004</v>
      </c>
      <c r="GD23">
        <v>0.59599999999999997</v>
      </c>
      <c r="GE23">
        <v>0.93799999999999994</v>
      </c>
      <c r="GF23">
        <v>0.89600000000000002</v>
      </c>
      <c r="GG23">
        <v>5.77</v>
      </c>
      <c r="GH23">
        <v>144.542</v>
      </c>
      <c r="GI23">
        <v>0.44900000000000001</v>
      </c>
      <c r="GJ23">
        <v>1.49</v>
      </c>
      <c r="GK23">
        <v>0.91300000000000003</v>
      </c>
      <c r="GL23">
        <v>8.9749999999999996</v>
      </c>
      <c r="GM23">
        <v>24.91</v>
      </c>
      <c r="GN23">
        <v>407.31900000000002</v>
      </c>
      <c r="GO23">
        <v>2009.568</v>
      </c>
      <c r="GP23">
        <v>2356.9070000000002</v>
      </c>
      <c r="GQ23">
        <v>21.399000000000001</v>
      </c>
      <c r="GR23">
        <v>339.697</v>
      </c>
      <c r="GS23">
        <v>1232.395</v>
      </c>
      <c r="GT23">
        <v>1513.5709999999999</v>
      </c>
      <c r="GU23">
        <v>0.108</v>
      </c>
      <c r="GV23">
        <v>591.10699999999997</v>
      </c>
      <c r="GW23">
        <v>1889.1880000000001</v>
      </c>
      <c r="GX23">
        <v>2346.7919999999999</v>
      </c>
      <c r="GY23">
        <v>1.357</v>
      </c>
      <c r="GZ23">
        <v>369.59300000000002</v>
      </c>
      <c r="HA23">
        <v>1340.2339999999999</v>
      </c>
      <c r="HB23">
        <v>1644.7719999999999</v>
      </c>
      <c r="HC23">
        <v>53.712000000000003</v>
      </c>
      <c r="HD23">
        <v>190.04300000000001</v>
      </c>
      <c r="HE23">
        <v>48.237000000000002</v>
      </c>
      <c r="HF23">
        <v>0</v>
      </c>
      <c r="HG23">
        <v>34.362000000000002</v>
      </c>
      <c r="HH23">
        <v>0</v>
      </c>
      <c r="HI23">
        <v>48.402000000000001</v>
      </c>
      <c r="HJ23">
        <v>0</v>
      </c>
      <c r="HK23">
        <v>66.161000000000001</v>
      </c>
      <c r="HL23">
        <v>21.745999999999999</v>
      </c>
      <c r="HM23">
        <v>0</v>
      </c>
      <c r="HN23">
        <v>62.731999999999999</v>
      </c>
      <c r="HO23">
        <v>0</v>
      </c>
      <c r="HP23">
        <v>78.040999999999997</v>
      </c>
      <c r="HQ23">
        <v>0</v>
      </c>
      <c r="HR23">
        <v>0</v>
      </c>
      <c r="HS23">
        <v>0</v>
      </c>
      <c r="HT23">
        <v>15.826000000000001</v>
      </c>
      <c r="HU23">
        <v>0</v>
      </c>
      <c r="HV23">
        <v>18.195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5.21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2</v>
      </c>
      <c r="IO23">
        <v>1</v>
      </c>
      <c r="IP23">
        <v>0</v>
      </c>
      <c r="IQ23">
        <v>2</v>
      </c>
      <c r="IR23">
        <v>1</v>
      </c>
      <c r="IS23">
        <v>0</v>
      </c>
      <c r="IT23">
        <v>14</v>
      </c>
      <c r="IU23">
        <v>5</v>
      </c>
      <c r="IV23">
        <v>7</v>
      </c>
      <c r="IW23">
        <v>3</v>
      </c>
      <c r="IX23">
        <v>1</v>
      </c>
      <c r="IY23">
        <v>1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</v>
      </c>
      <c r="JS23">
        <v>0</v>
      </c>
      <c r="JT23">
        <v>1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1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1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1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2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1</v>
      </c>
      <c r="OE23">
        <v>0</v>
      </c>
      <c r="OF23">
        <v>0</v>
      </c>
      <c r="OG23">
        <v>0</v>
      </c>
      <c r="OH23">
        <v>2</v>
      </c>
      <c r="OI23">
        <v>11</v>
      </c>
      <c r="OJ23">
        <v>1</v>
      </c>
      <c r="OK23">
        <v>0.24099999999999999</v>
      </c>
      <c r="OL23">
        <v>-0.49</v>
      </c>
      <c r="OM23">
        <v>3.2770000000000001</v>
      </c>
      <c r="ON23">
        <v>-3.2770000000000001</v>
      </c>
      <c r="OO23">
        <v>6.5529999999999999</v>
      </c>
      <c r="OP23">
        <v>9.9000000000000005E-2</v>
      </c>
      <c r="OQ23">
        <v>1.2330000000000001</v>
      </c>
      <c r="OR23">
        <v>7.2999999999999995E-2</v>
      </c>
      <c r="OS23">
        <v>0.14899999999999999</v>
      </c>
      <c r="OT23">
        <v>0.73</v>
      </c>
      <c r="OU23">
        <v>18.933</v>
      </c>
      <c r="OV23">
        <v>6.7690000000000001</v>
      </c>
      <c r="OW23">
        <v>13.821</v>
      </c>
      <c r="OX23">
        <v>0.16600000000000001</v>
      </c>
      <c r="OY23">
        <v>4.524</v>
      </c>
      <c r="OZ23">
        <v>0.23799999999999999</v>
      </c>
      <c r="PA23">
        <v>147.905</v>
      </c>
      <c r="PB23">
        <v>130.59</v>
      </c>
      <c r="PC23">
        <v>138.97</v>
      </c>
      <c r="PD23">
        <v>2.8660000000000001</v>
      </c>
      <c r="PE23">
        <v>8.2129999999999992</v>
      </c>
      <c r="PF23">
        <v>3.86</v>
      </c>
      <c r="PG23">
        <v>14.901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-3.83</v>
      </c>
      <c r="PZ23">
        <v>-4.04</v>
      </c>
      <c r="QA23">
        <v>-4.0999999999999996</v>
      </c>
      <c r="QB23">
        <v>-6.8268259999999996</v>
      </c>
      <c r="QC23">
        <v>-3.0070670000000002</v>
      </c>
      <c r="QD23">
        <v>3.5721289999999999</v>
      </c>
      <c r="QE23">
        <v>-1.425414</v>
      </c>
      <c r="QF23">
        <v>0.44114999999999999</v>
      </c>
      <c r="QG23">
        <v>3.1047980000000002</v>
      </c>
      <c r="QH23">
        <v>2.2496100000000001</v>
      </c>
      <c r="QI23">
        <v>2.0429569999999999</v>
      </c>
      <c r="QJ23">
        <v>0.5731581</v>
      </c>
      <c r="QK23">
        <v>-14.737270000000001</v>
      </c>
      <c r="QL23">
        <v>-0.2504537</v>
      </c>
      <c r="QM23">
        <v>3.510567</v>
      </c>
      <c r="QN23">
        <v>9.6864430000000006</v>
      </c>
      <c r="QO23">
        <v>2.7118250000000002</v>
      </c>
      <c r="QP23">
        <v>0.95458790000000004</v>
      </c>
      <c r="QQ23">
        <v>-2.022983</v>
      </c>
      <c r="QR23">
        <v>-2.149359</v>
      </c>
      <c r="QS23">
        <v>-2.383543</v>
      </c>
      <c r="QT23">
        <v>-1.7462770000000001</v>
      </c>
      <c r="QU23">
        <v>0.23949980000000001</v>
      </c>
      <c r="QV23">
        <v>5.8141749999999996</v>
      </c>
      <c r="QW23">
        <v>5.310543</v>
      </c>
      <c r="QX23">
        <v>-9.4985350000000004</v>
      </c>
      <c r="QY23">
        <v>-2.9853459999999998</v>
      </c>
      <c r="QZ23">
        <v>0.9652155</v>
      </c>
      <c r="RA23">
        <v>-3.2420870000000002</v>
      </c>
      <c r="RB23">
        <v>-1.918331</v>
      </c>
      <c r="RC23">
        <v>1.87029</v>
      </c>
      <c r="RD23">
        <v>0.78917950000000003</v>
      </c>
      <c r="RE23">
        <v>-2.350749</v>
      </c>
    </row>
    <row r="24" spans="1:473" x14ac:dyDescent="0.25">
      <c r="A24">
        <v>0.114</v>
      </c>
      <c r="B24">
        <f t="shared" si="0"/>
        <v>5.6585708919811646</v>
      </c>
      <c r="C24">
        <v>133794</v>
      </c>
      <c r="D24">
        <v>106</v>
      </c>
      <c r="E24" t="s">
        <v>777</v>
      </c>
      <c r="F24">
        <v>443.9</v>
      </c>
      <c r="G24">
        <v>8.8800000000000008</v>
      </c>
      <c r="H24">
        <v>33.1</v>
      </c>
      <c r="I24">
        <v>51.4</v>
      </c>
      <c r="J24">
        <v>34.28</v>
      </c>
      <c r="K24">
        <v>81.78</v>
      </c>
      <c r="L24">
        <v>0.66</v>
      </c>
      <c r="M24">
        <v>1.03</v>
      </c>
      <c r="N24">
        <v>0.69</v>
      </c>
      <c r="O24">
        <v>2.64</v>
      </c>
      <c r="P24">
        <v>50</v>
      </c>
      <c r="Q24">
        <v>31</v>
      </c>
      <c r="R24">
        <v>52</v>
      </c>
      <c r="S24">
        <v>33</v>
      </c>
      <c r="T24">
        <v>20</v>
      </c>
      <c r="U24">
        <v>44.5</v>
      </c>
      <c r="V24">
        <v>0.51500000000000001</v>
      </c>
      <c r="W24">
        <v>3</v>
      </c>
      <c r="X24">
        <v>4</v>
      </c>
      <c r="Y24">
        <v>8</v>
      </c>
      <c r="Z24">
        <v>0.154</v>
      </c>
      <c r="AA24">
        <v>3</v>
      </c>
      <c r="AB24">
        <v>0</v>
      </c>
      <c r="AC24">
        <v>17</v>
      </c>
      <c r="AD24">
        <v>19</v>
      </c>
      <c r="AE24">
        <v>21</v>
      </c>
      <c r="AF24">
        <v>5</v>
      </c>
      <c r="AG24">
        <v>3</v>
      </c>
      <c r="AH24">
        <v>0</v>
      </c>
      <c r="AI24">
        <v>0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2</v>
      </c>
      <c r="AQ24">
        <v>0</v>
      </c>
      <c r="AR24">
        <v>0</v>
      </c>
      <c r="AS24">
        <v>0</v>
      </c>
      <c r="AT24">
        <v>3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2</v>
      </c>
      <c r="BB24">
        <v>156</v>
      </c>
      <c r="BC24">
        <v>491.60500000000002</v>
      </c>
      <c r="BD24">
        <v>179</v>
      </c>
      <c r="BE24">
        <v>468.11099999999999</v>
      </c>
      <c r="BF24">
        <v>19</v>
      </c>
      <c r="BG24">
        <v>21.382999999999999</v>
      </c>
      <c r="BH24">
        <v>1.8420000000000001</v>
      </c>
      <c r="BI24">
        <v>1.9930000000000001</v>
      </c>
      <c r="BJ24">
        <v>0.216</v>
      </c>
      <c r="BK24">
        <v>69.332999999999998</v>
      </c>
      <c r="BL24">
        <v>10</v>
      </c>
      <c r="BM24">
        <v>47</v>
      </c>
      <c r="BN24">
        <v>160.99299999999999</v>
      </c>
      <c r="BO24">
        <v>184.774</v>
      </c>
      <c r="BP24">
        <v>0.23100000000000001</v>
      </c>
      <c r="BQ24">
        <v>11827</v>
      </c>
      <c r="BR24">
        <v>21533.83</v>
      </c>
      <c r="BS24">
        <v>11829</v>
      </c>
      <c r="BT24">
        <v>38534.67</v>
      </c>
      <c r="BU24">
        <v>29.084</v>
      </c>
      <c r="BV24">
        <v>18.632999999999999</v>
      </c>
      <c r="BW24">
        <v>2864</v>
      </c>
      <c r="BX24">
        <v>6.1589999999999998</v>
      </c>
      <c r="BY24">
        <v>57.999000000000002</v>
      </c>
      <c r="BZ24">
        <v>121.822</v>
      </c>
      <c r="CA24">
        <v>2332.39</v>
      </c>
      <c r="CB24">
        <v>126.65900000000001</v>
      </c>
      <c r="CC24">
        <v>3.9529999999999998</v>
      </c>
      <c r="CD24">
        <v>5.3470000000000004</v>
      </c>
      <c r="CE24">
        <v>13013</v>
      </c>
      <c r="CF24">
        <v>70.234999999999999</v>
      </c>
      <c r="CG24">
        <v>5220</v>
      </c>
      <c r="CH24">
        <v>37713</v>
      </c>
      <c r="CI24">
        <v>30.914999999999999</v>
      </c>
      <c r="CJ24">
        <v>268.298</v>
      </c>
      <c r="CK24">
        <v>20911</v>
      </c>
      <c r="CL24">
        <v>2116.3980000000001</v>
      </c>
      <c r="CM24">
        <v>2115.2710000000002</v>
      </c>
      <c r="CN24">
        <v>3129.2930000000001</v>
      </c>
      <c r="CO24">
        <v>2135.84</v>
      </c>
      <c r="CP24">
        <v>3373.4450000000002</v>
      </c>
      <c r="CQ24">
        <v>1.611</v>
      </c>
      <c r="CR24">
        <v>2.1909999999999998</v>
      </c>
      <c r="CS24">
        <v>2.1920000000000002</v>
      </c>
      <c r="CT24">
        <v>1.5089999999999999</v>
      </c>
      <c r="CU24">
        <v>2.1749999999999998</v>
      </c>
      <c r="CV24">
        <v>1.4039999999999999</v>
      </c>
      <c r="CW24">
        <v>2.2109999999999999</v>
      </c>
      <c r="CX24">
        <v>6.2190000000000003</v>
      </c>
      <c r="CY24">
        <v>45.201999999999998</v>
      </c>
      <c r="CZ24">
        <v>78.209000000000003</v>
      </c>
      <c r="DA24">
        <v>153.58000000000001</v>
      </c>
      <c r="DB24">
        <v>22.629000000000001</v>
      </c>
      <c r="DC24">
        <v>10.311</v>
      </c>
      <c r="DD24">
        <v>5.9829999999999997</v>
      </c>
      <c r="DE24">
        <v>7.5270000000000001</v>
      </c>
      <c r="DF24">
        <v>0.86899999999999999</v>
      </c>
      <c r="DG24">
        <v>0.57399999999999995</v>
      </c>
      <c r="DH24">
        <v>0.317</v>
      </c>
      <c r="DI24">
        <v>0.16300000000000001</v>
      </c>
      <c r="DJ24">
        <v>9.7000000000000003E-2</v>
      </c>
      <c r="DK24">
        <v>1</v>
      </c>
      <c r="DL24">
        <v>765</v>
      </c>
      <c r="DM24">
        <v>370</v>
      </c>
      <c r="DN24">
        <v>11.935</v>
      </c>
      <c r="DO24">
        <v>2.0059999999999998</v>
      </c>
      <c r="DP24">
        <v>36.154000000000003</v>
      </c>
      <c r="DQ24">
        <v>129</v>
      </c>
      <c r="DR24">
        <v>1729</v>
      </c>
      <c r="DS24">
        <v>143</v>
      </c>
      <c r="DT24">
        <v>51</v>
      </c>
      <c r="DU24">
        <v>1.7030000000000001</v>
      </c>
      <c r="DV24">
        <v>3.1230000000000002</v>
      </c>
      <c r="DW24">
        <v>0</v>
      </c>
      <c r="DX24">
        <v>0</v>
      </c>
      <c r="DY24">
        <v>0</v>
      </c>
      <c r="DZ24">
        <v>269.89400000000001</v>
      </c>
      <c r="EA24">
        <v>0</v>
      </c>
      <c r="EB24">
        <v>0</v>
      </c>
      <c r="EC24">
        <v>0</v>
      </c>
      <c r="ED24">
        <v>145.154</v>
      </c>
      <c r="EE24">
        <v>0</v>
      </c>
      <c r="EF24">
        <v>0</v>
      </c>
      <c r="EG24">
        <v>50</v>
      </c>
      <c r="EH24">
        <v>90</v>
      </c>
      <c r="EI24">
        <v>0</v>
      </c>
      <c r="EJ24">
        <v>0</v>
      </c>
      <c r="EK24">
        <v>35</v>
      </c>
      <c r="EL24">
        <v>45</v>
      </c>
      <c r="EM24">
        <v>0</v>
      </c>
      <c r="EN24">
        <v>0</v>
      </c>
      <c r="EO24">
        <v>20</v>
      </c>
      <c r="EP24">
        <v>0</v>
      </c>
      <c r="EQ24">
        <v>0</v>
      </c>
      <c r="ER24">
        <v>33</v>
      </c>
      <c r="ES24">
        <v>39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4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8174.5649999999996</v>
      </c>
      <c r="FR24">
        <v>2.1800000000000002</v>
      </c>
      <c r="FS24">
        <v>259.72300000000001</v>
      </c>
      <c r="FT24">
        <v>326.983</v>
      </c>
      <c r="FU24">
        <v>1200.0309999999999</v>
      </c>
      <c r="FV24">
        <v>48.000999999999998</v>
      </c>
      <c r="FW24">
        <v>48.197000000000003</v>
      </c>
      <c r="FX24">
        <v>20.959</v>
      </c>
      <c r="FY24">
        <v>5.1079999999999997</v>
      </c>
      <c r="FZ24">
        <v>9.1780000000000008</v>
      </c>
      <c r="GA24">
        <v>0.42799999999999999</v>
      </c>
      <c r="GB24">
        <v>0.995</v>
      </c>
      <c r="GC24">
        <v>0.77600000000000002</v>
      </c>
      <c r="GD24">
        <v>0.41699999999999998</v>
      </c>
      <c r="GE24">
        <v>0.96599999999999997</v>
      </c>
      <c r="GF24">
        <v>0.78900000000000003</v>
      </c>
      <c r="GG24">
        <v>4.6399999999999997</v>
      </c>
      <c r="GH24">
        <v>105.867</v>
      </c>
      <c r="GI24">
        <v>0.73799999999999999</v>
      </c>
      <c r="GJ24">
        <v>1.4470000000000001</v>
      </c>
      <c r="GK24">
        <v>0.93100000000000005</v>
      </c>
      <c r="GL24">
        <v>14.757</v>
      </c>
      <c r="GM24">
        <v>17.742000000000001</v>
      </c>
      <c r="GN24">
        <v>248.05699999999999</v>
      </c>
      <c r="GO24">
        <v>840.82299999999998</v>
      </c>
      <c r="GP24">
        <v>924.14099999999996</v>
      </c>
      <c r="GQ24">
        <v>17.343</v>
      </c>
      <c r="GR24">
        <v>221.536</v>
      </c>
      <c r="GS24">
        <v>687.12300000000005</v>
      </c>
      <c r="GT24">
        <v>782.48699999999997</v>
      </c>
      <c r="GU24">
        <v>0.32400000000000001</v>
      </c>
      <c r="GV24">
        <v>388.399</v>
      </c>
      <c r="GW24">
        <v>1107.587</v>
      </c>
      <c r="GX24">
        <v>1286.479</v>
      </c>
      <c r="GY24">
        <v>1.2989999999999999</v>
      </c>
      <c r="GZ24">
        <v>235.221</v>
      </c>
      <c r="HA24">
        <v>733.49900000000002</v>
      </c>
      <c r="HB24">
        <v>831.88900000000001</v>
      </c>
      <c r="HC24">
        <v>53.305999999999997</v>
      </c>
      <c r="HD24">
        <v>86.718999999999994</v>
      </c>
      <c r="HE24">
        <v>0</v>
      </c>
      <c r="HF24">
        <v>0</v>
      </c>
      <c r="HG24">
        <v>33.402000000000001</v>
      </c>
      <c r="HH24">
        <v>46.593000000000004</v>
      </c>
      <c r="HI24">
        <v>0</v>
      </c>
      <c r="HJ24">
        <v>0</v>
      </c>
      <c r="HK24">
        <v>17.158999999999999</v>
      </c>
      <c r="HL24">
        <v>0</v>
      </c>
      <c r="HM24">
        <v>0</v>
      </c>
      <c r="HN24">
        <v>28.402000000000001</v>
      </c>
      <c r="HO24">
        <v>36.25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5.0430000000000001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14</v>
      </c>
      <c r="IU24">
        <v>5</v>
      </c>
      <c r="IV24">
        <v>7</v>
      </c>
      <c r="IW24">
        <v>3</v>
      </c>
      <c r="IX24">
        <v>1</v>
      </c>
      <c r="IY24">
        <v>1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2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1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1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2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1</v>
      </c>
      <c r="OE24">
        <v>0</v>
      </c>
      <c r="OF24">
        <v>0</v>
      </c>
      <c r="OG24">
        <v>0</v>
      </c>
      <c r="OH24">
        <v>3</v>
      </c>
      <c r="OI24">
        <v>9</v>
      </c>
      <c r="OJ24">
        <v>1</v>
      </c>
      <c r="OK24">
        <v>0.24099999999999999</v>
      </c>
      <c r="OL24">
        <v>-0.48799999999999999</v>
      </c>
      <c r="OM24">
        <v>2.8740000000000001</v>
      </c>
      <c r="ON24">
        <v>-2.8740000000000001</v>
      </c>
      <c r="OO24">
        <v>5.7480000000000002</v>
      </c>
      <c r="OP24">
        <v>0.115</v>
      </c>
      <c r="OQ24">
        <v>1.1559999999999999</v>
      </c>
      <c r="OR24">
        <v>8.4000000000000005E-2</v>
      </c>
      <c r="OS24">
        <v>0.17</v>
      </c>
      <c r="OT24">
        <v>0.72899999999999998</v>
      </c>
      <c r="OU24">
        <v>15.103999999999999</v>
      </c>
      <c r="OV24">
        <v>6.4649999999999999</v>
      </c>
      <c r="OW24">
        <v>13.234</v>
      </c>
      <c r="OX24">
        <v>0.20300000000000001</v>
      </c>
      <c r="OY24">
        <v>4.3920000000000003</v>
      </c>
      <c r="OZ24">
        <v>0.94</v>
      </c>
      <c r="PA24">
        <v>114.315</v>
      </c>
      <c r="PB24">
        <v>105.24</v>
      </c>
      <c r="PC24">
        <v>105.24</v>
      </c>
      <c r="PD24">
        <v>2.927</v>
      </c>
      <c r="PE24">
        <v>8.5690000000000008</v>
      </c>
      <c r="PF24">
        <v>3.3410000000000002</v>
      </c>
      <c r="PG24">
        <v>11.164</v>
      </c>
      <c r="PH24">
        <v>0</v>
      </c>
      <c r="PI24">
        <v>1</v>
      </c>
      <c r="PJ24">
        <v>0</v>
      </c>
      <c r="PK24">
        <v>1</v>
      </c>
      <c r="PL24">
        <v>0</v>
      </c>
      <c r="PM24">
        <v>0</v>
      </c>
      <c r="PN24">
        <v>0</v>
      </c>
      <c r="PO24">
        <v>1</v>
      </c>
      <c r="PP24">
        <v>0</v>
      </c>
      <c r="PQ24">
        <v>1</v>
      </c>
      <c r="PR24">
        <v>0</v>
      </c>
      <c r="PS24">
        <v>0</v>
      </c>
      <c r="PT24">
        <v>0</v>
      </c>
      <c r="PU24">
        <v>1</v>
      </c>
      <c r="PV24">
        <v>0</v>
      </c>
      <c r="PW24">
        <v>1</v>
      </c>
      <c r="PX24">
        <v>0</v>
      </c>
      <c r="PY24">
        <v>-3.88</v>
      </c>
      <c r="PZ24">
        <v>-4.0999999999999996</v>
      </c>
      <c r="QA24">
        <v>-4.16</v>
      </c>
      <c r="QB24">
        <v>4.823086</v>
      </c>
      <c r="QC24">
        <v>1.0332440000000001</v>
      </c>
      <c r="QD24">
        <v>-0.8968682</v>
      </c>
      <c r="QE24">
        <v>0.72887900000000005</v>
      </c>
      <c r="QF24">
        <v>2.954186</v>
      </c>
      <c r="QG24">
        <v>0.66879869999999997</v>
      </c>
      <c r="QH24">
        <v>-0.65416909999999995</v>
      </c>
      <c r="QI24" s="1">
        <v>-1.996152E-2</v>
      </c>
      <c r="QJ24">
        <v>0.1986261</v>
      </c>
      <c r="QK24">
        <v>9.7652979999999996</v>
      </c>
      <c r="QL24">
        <v>0.21346480000000001</v>
      </c>
      <c r="QM24">
        <v>0.47088530000000001</v>
      </c>
      <c r="QN24">
        <v>-0.21202560000000001</v>
      </c>
      <c r="QO24">
        <v>-1.8088649999999999</v>
      </c>
      <c r="QP24">
        <v>1.855664</v>
      </c>
      <c r="QQ24">
        <v>0.84193099999999998</v>
      </c>
      <c r="QR24">
        <v>-0.1484405</v>
      </c>
      <c r="QS24">
        <v>0.49554009999999998</v>
      </c>
      <c r="QT24">
        <v>0.40703289999999998</v>
      </c>
      <c r="QU24">
        <v>-0.74098920000000001</v>
      </c>
      <c r="QV24">
        <v>-5.7378629999999999</v>
      </c>
      <c r="QW24">
        <v>-1.3403130000000001</v>
      </c>
      <c r="QX24">
        <v>1.406693</v>
      </c>
      <c r="QY24">
        <v>-2.021474</v>
      </c>
      <c r="QZ24" s="1">
        <v>5.1269009999999997E-2</v>
      </c>
      <c r="RA24">
        <v>0.73547030000000002</v>
      </c>
      <c r="RB24">
        <v>0.87174859999999998</v>
      </c>
      <c r="RC24">
        <v>2.4379240000000002</v>
      </c>
      <c r="RD24">
        <v>-2.2629300000000001E-2</v>
      </c>
      <c r="RE24" s="1">
        <v>5.5486489999999999E-2</v>
      </c>
    </row>
    <row r="25" spans="1:473" x14ac:dyDescent="0.25">
      <c r="A25">
        <v>0.125</v>
      </c>
      <c r="B25">
        <f t="shared" si="0"/>
        <v>5.4185399219516608</v>
      </c>
      <c r="C25">
        <v>133750</v>
      </c>
      <c r="D25">
        <v>69</v>
      </c>
      <c r="E25" t="s">
        <v>740</v>
      </c>
      <c r="F25">
        <v>559.49</v>
      </c>
      <c r="G25">
        <v>8.74</v>
      </c>
      <c r="H25">
        <v>40.869999999999997</v>
      </c>
      <c r="I25">
        <v>64.94</v>
      </c>
      <c r="J25">
        <v>42.82</v>
      </c>
      <c r="K25">
        <v>88.92</v>
      </c>
      <c r="L25">
        <v>0.64</v>
      </c>
      <c r="M25">
        <v>1.01</v>
      </c>
      <c r="N25">
        <v>0.67</v>
      </c>
      <c r="O25">
        <v>2.4700000000000002</v>
      </c>
      <c r="P25">
        <v>64</v>
      </c>
      <c r="Q25">
        <v>36</v>
      </c>
      <c r="R25">
        <v>66</v>
      </c>
      <c r="S25">
        <v>38</v>
      </c>
      <c r="T25">
        <v>20</v>
      </c>
      <c r="U25">
        <v>49.5</v>
      </c>
      <c r="V25">
        <v>0.44700000000000001</v>
      </c>
      <c r="W25">
        <v>3</v>
      </c>
      <c r="X25">
        <v>4</v>
      </c>
      <c r="Y25">
        <v>12</v>
      </c>
      <c r="Z25">
        <v>0.182</v>
      </c>
      <c r="AA25">
        <v>3</v>
      </c>
      <c r="AB25">
        <v>0</v>
      </c>
      <c r="AC25">
        <v>17</v>
      </c>
      <c r="AD25">
        <v>28</v>
      </c>
      <c r="AE25">
        <v>25</v>
      </c>
      <c r="AF25">
        <v>6</v>
      </c>
      <c r="AG25">
        <v>3</v>
      </c>
      <c r="AH25">
        <v>0</v>
      </c>
      <c r="AI25">
        <v>0</v>
      </c>
      <c r="AJ25">
        <v>1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2</v>
      </c>
      <c r="AQ25">
        <v>0</v>
      </c>
      <c r="AR25">
        <v>0</v>
      </c>
      <c r="AS25">
        <v>0</v>
      </c>
      <c r="AT25">
        <v>3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2</v>
      </c>
      <c r="BB25">
        <v>178</v>
      </c>
      <c r="BC25">
        <v>529.06700000000001</v>
      </c>
      <c r="BD25">
        <v>202</v>
      </c>
      <c r="BE25">
        <v>498.03699999999998</v>
      </c>
      <c r="BF25">
        <v>20</v>
      </c>
      <c r="BG25">
        <v>24.561</v>
      </c>
      <c r="BH25">
        <v>1.831</v>
      </c>
      <c r="BI25">
        <v>1.978</v>
      </c>
      <c r="BJ25">
        <v>0.20200000000000001</v>
      </c>
      <c r="BK25">
        <v>79.25</v>
      </c>
      <c r="BL25">
        <v>11</v>
      </c>
      <c r="BM25">
        <v>53</v>
      </c>
      <c r="BN25">
        <v>199.18</v>
      </c>
      <c r="BO25">
        <v>259.77800000000002</v>
      </c>
      <c r="BP25">
        <v>0.24299999999999999</v>
      </c>
      <c r="BQ25">
        <v>19186</v>
      </c>
      <c r="BR25">
        <v>32358.85</v>
      </c>
      <c r="BS25">
        <v>19230</v>
      </c>
      <c r="BT25">
        <v>53610.85</v>
      </c>
      <c r="BU25">
        <v>33.445999999999998</v>
      </c>
      <c r="BV25">
        <v>22.507000000000001</v>
      </c>
      <c r="BW25">
        <v>4676</v>
      </c>
      <c r="BX25">
        <v>7.4219999999999997</v>
      </c>
      <c r="BY25">
        <v>66.903999999999996</v>
      </c>
      <c r="BZ25">
        <v>146.25700000000001</v>
      </c>
      <c r="CA25">
        <v>3979.652</v>
      </c>
      <c r="CB25">
        <v>186.893</v>
      </c>
      <c r="CC25">
        <v>5.8310000000000004</v>
      </c>
      <c r="CD25">
        <v>5.3470000000000004</v>
      </c>
      <c r="CE25">
        <v>25814</v>
      </c>
      <c r="CF25">
        <v>81.268000000000001</v>
      </c>
      <c r="CG25">
        <v>7712</v>
      </c>
      <c r="CH25">
        <v>62268</v>
      </c>
      <c r="CI25">
        <v>41.262</v>
      </c>
      <c r="CJ25">
        <v>398.65199999999999</v>
      </c>
      <c r="CK25">
        <v>30661</v>
      </c>
      <c r="CL25">
        <v>3630.62</v>
      </c>
      <c r="CM25">
        <v>3629.2370000000001</v>
      </c>
      <c r="CN25">
        <v>5295.97</v>
      </c>
      <c r="CO25">
        <v>3664.7170000000001</v>
      </c>
      <c r="CP25">
        <v>5700.4210000000003</v>
      </c>
      <c r="CQ25">
        <v>1.5149999999999999</v>
      </c>
      <c r="CR25">
        <v>1.968</v>
      </c>
      <c r="CS25">
        <v>1.968</v>
      </c>
      <c r="CT25">
        <v>1.355</v>
      </c>
      <c r="CU25">
        <v>1.9530000000000001</v>
      </c>
      <c r="CV25">
        <v>1.26</v>
      </c>
      <c r="CW25">
        <v>2.125</v>
      </c>
      <c r="CX25">
        <v>6.375</v>
      </c>
      <c r="CY25">
        <v>46.578000000000003</v>
      </c>
      <c r="CZ25">
        <v>101.392</v>
      </c>
      <c r="DA25">
        <v>182.11699999999999</v>
      </c>
      <c r="DB25">
        <v>27.687999999999999</v>
      </c>
      <c r="DC25">
        <v>13.422000000000001</v>
      </c>
      <c r="DD25">
        <v>8.3369999999999997</v>
      </c>
      <c r="DE25">
        <v>10.323</v>
      </c>
      <c r="DF25">
        <v>0.95099999999999996</v>
      </c>
      <c r="DG25">
        <v>0.57099999999999995</v>
      </c>
      <c r="DH25">
        <v>0.312</v>
      </c>
      <c r="DI25">
        <v>0.158</v>
      </c>
      <c r="DJ25">
        <v>9.0999999999999998E-2</v>
      </c>
      <c r="DK25">
        <v>1</v>
      </c>
      <c r="DL25">
        <v>1120</v>
      </c>
      <c r="DM25">
        <v>542</v>
      </c>
      <c r="DN25">
        <v>15.055999999999999</v>
      </c>
      <c r="DO25">
        <v>2.3980000000000001</v>
      </c>
      <c r="DP25">
        <v>51.110999999999997</v>
      </c>
      <c r="DQ25">
        <v>180</v>
      </c>
      <c r="DR25">
        <v>2872</v>
      </c>
      <c r="DS25">
        <v>224</v>
      </c>
      <c r="DT25">
        <v>68</v>
      </c>
      <c r="DU25">
        <v>2.16</v>
      </c>
      <c r="DV25">
        <v>3.375</v>
      </c>
      <c r="DW25">
        <v>0</v>
      </c>
      <c r="DX25">
        <v>0</v>
      </c>
      <c r="DY25">
        <v>0</v>
      </c>
      <c r="DZ25">
        <v>335.66800000000001</v>
      </c>
      <c r="EA25">
        <v>0</v>
      </c>
      <c r="EB25">
        <v>0</v>
      </c>
      <c r="EC25">
        <v>0</v>
      </c>
      <c r="ED25">
        <v>181.99199999999999</v>
      </c>
      <c r="EE25">
        <v>0</v>
      </c>
      <c r="EF25">
        <v>0</v>
      </c>
      <c r="EG25">
        <v>106</v>
      </c>
      <c r="EH25">
        <v>116</v>
      </c>
      <c r="EI25">
        <v>0</v>
      </c>
      <c r="EJ25">
        <v>0</v>
      </c>
      <c r="EK25">
        <v>52</v>
      </c>
      <c r="EL25">
        <v>0</v>
      </c>
      <c r="EM25">
        <v>64</v>
      </c>
      <c r="EN25">
        <v>0</v>
      </c>
      <c r="EO25">
        <v>20</v>
      </c>
      <c r="EP25">
        <v>0</v>
      </c>
      <c r="EQ25">
        <v>0</v>
      </c>
      <c r="ER25">
        <v>33</v>
      </c>
      <c r="ES25">
        <v>0</v>
      </c>
      <c r="ET25">
        <v>39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4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13485.5</v>
      </c>
      <c r="FR25">
        <v>2.6779999999999999</v>
      </c>
      <c r="FS25">
        <v>411.63200000000001</v>
      </c>
      <c r="FT25">
        <v>421.42200000000003</v>
      </c>
      <c r="FU25">
        <v>1719.271</v>
      </c>
      <c r="FV25">
        <v>53.726999999999997</v>
      </c>
      <c r="FW25">
        <v>62.639000000000003</v>
      </c>
      <c r="FX25">
        <v>25.036999999999999</v>
      </c>
      <c r="FY25">
        <v>5.4240000000000004</v>
      </c>
      <c r="FZ25">
        <v>8.7159999999999993</v>
      </c>
      <c r="GA25">
        <v>0.36899999999999999</v>
      </c>
      <c r="GB25">
        <v>0.995</v>
      </c>
      <c r="GC25">
        <v>0.74399999999999999</v>
      </c>
      <c r="GD25">
        <v>0.38300000000000001</v>
      </c>
      <c r="GE25">
        <v>0.85099999999999998</v>
      </c>
      <c r="GF25">
        <v>0.66600000000000004</v>
      </c>
      <c r="GG25">
        <v>4</v>
      </c>
      <c r="GH25">
        <v>134.93600000000001</v>
      </c>
      <c r="GI25">
        <v>0.79100000000000004</v>
      </c>
      <c r="GJ25">
        <v>1.4219999999999999</v>
      </c>
      <c r="GK25">
        <v>0.94299999999999995</v>
      </c>
      <c r="GL25">
        <v>15.811999999999999</v>
      </c>
      <c r="GM25">
        <v>27.920999999999999</v>
      </c>
      <c r="GN25">
        <v>475.62299999999999</v>
      </c>
      <c r="GO25">
        <v>1164.576</v>
      </c>
      <c r="GP25">
        <v>1352.501</v>
      </c>
      <c r="GQ25">
        <v>16.437999999999999</v>
      </c>
      <c r="GR25">
        <v>336.49900000000002</v>
      </c>
      <c r="GS25">
        <v>844.94200000000001</v>
      </c>
      <c r="GT25">
        <v>989.25699999999995</v>
      </c>
      <c r="GU25">
        <v>0.4</v>
      </c>
      <c r="GV25">
        <v>550.18299999999999</v>
      </c>
      <c r="GW25">
        <v>1339.203</v>
      </c>
      <c r="GX25">
        <v>1594.5309999999999</v>
      </c>
      <c r="GY25">
        <v>1.27</v>
      </c>
      <c r="GZ25">
        <v>360.83199999999999</v>
      </c>
      <c r="HA25">
        <v>903.66099999999994</v>
      </c>
      <c r="HB25">
        <v>1057.0999999999999</v>
      </c>
      <c r="HC25">
        <v>86.734999999999999</v>
      </c>
      <c r="HD25">
        <v>108.373</v>
      </c>
      <c r="HE25">
        <v>0</v>
      </c>
      <c r="HF25">
        <v>0</v>
      </c>
      <c r="HG25">
        <v>43.048999999999999</v>
      </c>
      <c r="HH25">
        <v>0</v>
      </c>
      <c r="HI25">
        <v>57.206000000000003</v>
      </c>
      <c r="HJ25">
        <v>0</v>
      </c>
      <c r="HK25">
        <v>17.646000000000001</v>
      </c>
      <c r="HL25">
        <v>0</v>
      </c>
      <c r="HM25">
        <v>0</v>
      </c>
      <c r="HN25">
        <v>27.474</v>
      </c>
      <c r="HO25">
        <v>0</v>
      </c>
      <c r="HP25">
        <v>36.857999999999997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5.2009999999999996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2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14</v>
      </c>
      <c r="IU25">
        <v>5</v>
      </c>
      <c r="IV25">
        <v>7</v>
      </c>
      <c r="IW25">
        <v>3</v>
      </c>
      <c r="IX25">
        <v>1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2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1</v>
      </c>
      <c r="KX25">
        <v>1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2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1</v>
      </c>
      <c r="OE25">
        <v>0</v>
      </c>
      <c r="OF25">
        <v>0</v>
      </c>
      <c r="OG25">
        <v>0</v>
      </c>
      <c r="OH25">
        <v>3</v>
      </c>
      <c r="OI25">
        <v>10</v>
      </c>
      <c r="OJ25">
        <v>2</v>
      </c>
      <c r="OK25">
        <v>0.24099999999999999</v>
      </c>
      <c r="OL25">
        <v>-0.48799999999999999</v>
      </c>
      <c r="OM25">
        <v>3.2170000000000001</v>
      </c>
      <c r="ON25">
        <v>-3.2170000000000001</v>
      </c>
      <c r="OO25">
        <v>6.4340000000000002</v>
      </c>
      <c r="OP25">
        <v>0.10100000000000001</v>
      </c>
      <c r="OQ25">
        <v>1.262</v>
      </c>
      <c r="OR25">
        <v>7.4999999999999997E-2</v>
      </c>
      <c r="OS25">
        <v>0.152</v>
      </c>
      <c r="OT25">
        <v>0.72899999999999998</v>
      </c>
      <c r="OU25">
        <v>19.419</v>
      </c>
      <c r="OV25">
        <v>7.3120000000000003</v>
      </c>
      <c r="OW25">
        <v>14.968</v>
      </c>
      <c r="OX25">
        <v>0.18099999999999999</v>
      </c>
      <c r="OY25">
        <v>4.3920000000000003</v>
      </c>
      <c r="OZ25">
        <v>0.85599999999999998</v>
      </c>
      <c r="PA25">
        <v>140.01599999999999</v>
      </c>
      <c r="PB25">
        <v>108.48</v>
      </c>
      <c r="PC25">
        <v>108.48</v>
      </c>
      <c r="PD25">
        <v>3.12</v>
      </c>
      <c r="PE25">
        <v>9.7319999999999993</v>
      </c>
      <c r="PF25">
        <v>4.0010000000000003</v>
      </c>
      <c r="PG25">
        <v>16.006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-4.04</v>
      </c>
      <c r="PZ25">
        <v>-4.28</v>
      </c>
      <c r="QA25">
        <v>-4.3499999999999996</v>
      </c>
      <c r="QB25">
        <v>-3.8580540000000001</v>
      </c>
      <c r="QC25">
        <v>1.1740790000000001</v>
      </c>
      <c r="QD25">
        <v>-2.4948709999999998</v>
      </c>
      <c r="QE25">
        <v>-1.1501920000000001</v>
      </c>
      <c r="QF25">
        <v>-0.75417160000000005</v>
      </c>
      <c r="QG25">
        <v>-0.72450800000000004</v>
      </c>
      <c r="QH25">
        <v>-0.60126480000000004</v>
      </c>
      <c r="QI25" s="1">
        <v>7.6124810000000001E-2</v>
      </c>
      <c r="QJ25" s="1">
        <v>8.0755569999999999E-2</v>
      </c>
      <c r="QK25">
        <v>-5.3640689999999998</v>
      </c>
      <c r="QL25">
        <v>-2.5970240000000002</v>
      </c>
      <c r="QM25">
        <v>-3.3939970000000002</v>
      </c>
      <c r="QN25">
        <v>-0.95566340000000005</v>
      </c>
      <c r="QO25">
        <v>1.4726360000000001</v>
      </c>
      <c r="QP25">
        <v>-0.53247239999999996</v>
      </c>
      <c r="QQ25">
        <v>2.0474450000000002</v>
      </c>
      <c r="QR25">
        <v>-0.87294499999999997</v>
      </c>
      <c r="QS25">
        <v>-0.27493659999999998</v>
      </c>
      <c r="QT25">
        <v>0.74026919999999996</v>
      </c>
      <c r="QU25">
        <v>-0.1208429</v>
      </c>
      <c r="QV25">
        <v>-1.043115</v>
      </c>
      <c r="QW25">
        <v>5.6534089999999999</v>
      </c>
      <c r="QX25">
        <v>0.83904339999999999</v>
      </c>
      <c r="QY25">
        <v>1.506135</v>
      </c>
      <c r="QZ25">
        <v>-0.56109169999999997</v>
      </c>
      <c r="RA25">
        <v>0.96339240000000004</v>
      </c>
      <c r="RB25">
        <v>0.84539310000000001</v>
      </c>
      <c r="RC25">
        <v>-1.3814569999999999</v>
      </c>
      <c r="RD25">
        <v>0.24432950000000001</v>
      </c>
      <c r="RE25">
        <v>0.17104749999999999</v>
      </c>
    </row>
    <row r="26" spans="1:473" x14ac:dyDescent="0.25">
      <c r="A26">
        <v>0.127</v>
      </c>
      <c r="B26">
        <f t="shared" si="0"/>
        <v>5.3771776742642583</v>
      </c>
      <c r="C26">
        <v>133802</v>
      </c>
      <c r="D26">
        <v>113</v>
      </c>
      <c r="E26" t="s">
        <v>784</v>
      </c>
      <c r="F26">
        <v>506.34</v>
      </c>
      <c r="G26">
        <v>10.130000000000001</v>
      </c>
      <c r="H26">
        <v>33.590000000000003</v>
      </c>
      <c r="I26">
        <v>51.81</v>
      </c>
      <c r="J26">
        <v>34.71</v>
      </c>
      <c r="K26">
        <v>88.08</v>
      </c>
      <c r="L26">
        <v>0.67</v>
      </c>
      <c r="M26">
        <v>1.04</v>
      </c>
      <c r="N26">
        <v>0.69</v>
      </c>
      <c r="O26">
        <v>2.75</v>
      </c>
      <c r="P26">
        <v>50</v>
      </c>
      <c r="Q26">
        <v>32</v>
      </c>
      <c r="R26">
        <v>52</v>
      </c>
      <c r="S26">
        <v>34</v>
      </c>
      <c r="T26">
        <v>20</v>
      </c>
      <c r="U26">
        <v>45.5</v>
      </c>
      <c r="V26">
        <v>0.5</v>
      </c>
      <c r="W26">
        <v>3</v>
      </c>
      <c r="X26">
        <v>4</v>
      </c>
      <c r="Y26">
        <v>8</v>
      </c>
      <c r="Z26">
        <v>0.154</v>
      </c>
      <c r="AA26">
        <v>3</v>
      </c>
      <c r="AB26">
        <v>0</v>
      </c>
      <c r="AC26">
        <v>17</v>
      </c>
      <c r="AD26">
        <v>18</v>
      </c>
      <c r="AE26">
        <v>21</v>
      </c>
      <c r="AF26">
        <v>5</v>
      </c>
      <c r="AG26">
        <v>3</v>
      </c>
      <c r="AH26">
        <v>0</v>
      </c>
      <c r="AI26">
        <v>0</v>
      </c>
      <c r="AJ26">
        <v>2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3</v>
      </c>
      <c r="AQ26">
        <v>0</v>
      </c>
      <c r="AR26">
        <v>0</v>
      </c>
      <c r="AS26">
        <v>0</v>
      </c>
      <c r="AT26">
        <v>3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2</v>
      </c>
      <c r="BB26">
        <v>162</v>
      </c>
      <c r="BC26">
        <v>547.06700000000001</v>
      </c>
      <c r="BD26">
        <v>187</v>
      </c>
      <c r="BE26">
        <v>501.03699999999998</v>
      </c>
      <c r="BF26">
        <v>20</v>
      </c>
      <c r="BG26">
        <v>21.789000000000001</v>
      </c>
      <c r="BH26">
        <v>1.8109999999999999</v>
      </c>
      <c r="BI26">
        <v>1.976</v>
      </c>
      <c r="BJ26">
        <v>0.214</v>
      </c>
      <c r="BK26">
        <v>72.25</v>
      </c>
      <c r="BL26">
        <v>11</v>
      </c>
      <c r="BM26">
        <v>50</v>
      </c>
      <c r="BN26">
        <v>167.54499999999999</v>
      </c>
      <c r="BO26">
        <v>192.625</v>
      </c>
      <c r="BP26">
        <v>0.22600000000000001</v>
      </c>
      <c r="BQ26">
        <v>12678</v>
      </c>
      <c r="BR26">
        <v>23973.51</v>
      </c>
      <c r="BS26">
        <v>12642</v>
      </c>
      <c r="BT26">
        <v>44359.59</v>
      </c>
      <c r="BU26">
        <v>29.765999999999998</v>
      </c>
      <c r="BV26">
        <v>20.376000000000001</v>
      </c>
      <c r="BW26">
        <v>3082</v>
      </c>
      <c r="BX26">
        <v>6.2140000000000004</v>
      </c>
      <c r="BY26">
        <v>60.432000000000002</v>
      </c>
      <c r="BZ26">
        <v>128.40799999999999</v>
      </c>
      <c r="CA26">
        <v>2516.2860000000001</v>
      </c>
      <c r="CB26">
        <v>132.50200000000001</v>
      </c>
      <c r="CC26">
        <v>4.04</v>
      </c>
      <c r="CD26">
        <v>5.3470000000000004</v>
      </c>
      <c r="CE26">
        <v>14093</v>
      </c>
      <c r="CF26">
        <v>73.412999999999997</v>
      </c>
      <c r="CG26">
        <v>5644</v>
      </c>
      <c r="CH26">
        <v>41396</v>
      </c>
      <c r="CI26">
        <v>32.536000000000001</v>
      </c>
      <c r="CJ26">
        <v>284.91300000000001</v>
      </c>
      <c r="CK26">
        <v>23104</v>
      </c>
      <c r="CL26">
        <v>2269.8380000000002</v>
      </c>
      <c r="CM26">
        <v>2267.393</v>
      </c>
      <c r="CN26">
        <v>3391.2620000000002</v>
      </c>
      <c r="CO26">
        <v>2298.3589999999999</v>
      </c>
      <c r="CP26">
        <v>3672.848</v>
      </c>
      <c r="CQ26">
        <v>1.639</v>
      </c>
      <c r="CR26">
        <v>2.2360000000000002</v>
      </c>
      <c r="CS26">
        <v>2.2370000000000001</v>
      </c>
      <c r="CT26">
        <v>1.5289999999999999</v>
      </c>
      <c r="CU26">
        <v>2.214</v>
      </c>
      <c r="CV26">
        <v>1.417</v>
      </c>
      <c r="CW26">
        <v>2.484</v>
      </c>
      <c r="CX26">
        <v>6.2939999999999996</v>
      </c>
      <c r="CY26">
        <v>54.003</v>
      </c>
      <c r="CZ26">
        <v>96.337000000000003</v>
      </c>
      <c r="DA26">
        <v>152</v>
      </c>
      <c r="DB26">
        <v>23.734999999999999</v>
      </c>
      <c r="DC26">
        <v>10.596</v>
      </c>
      <c r="DD26">
        <v>6.08</v>
      </c>
      <c r="DE26">
        <v>7.859</v>
      </c>
      <c r="DF26">
        <v>0.89</v>
      </c>
      <c r="DG26">
        <v>0.57799999999999996</v>
      </c>
      <c r="DH26">
        <v>0.32200000000000001</v>
      </c>
      <c r="DI26">
        <v>0.16900000000000001</v>
      </c>
      <c r="DJ26">
        <v>9.6000000000000002E-2</v>
      </c>
      <c r="DK26">
        <v>1</v>
      </c>
      <c r="DL26">
        <v>792</v>
      </c>
      <c r="DM26">
        <v>384</v>
      </c>
      <c r="DN26">
        <v>12</v>
      </c>
      <c r="DO26">
        <v>2</v>
      </c>
      <c r="DP26">
        <v>37.078000000000003</v>
      </c>
      <c r="DQ26">
        <v>134</v>
      </c>
      <c r="DR26">
        <v>1876</v>
      </c>
      <c r="DS26">
        <v>152</v>
      </c>
      <c r="DT26">
        <v>64</v>
      </c>
      <c r="DU26">
        <v>1.698</v>
      </c>
      <c r="DV26">
        <v>3.1139999999999999</v>
      </c>
      <c r="DW26">
        <v>0</v>
      </c>
      <c r="DX26">
        <v>0</v>
      </c>
      <c r="DY26">
        <v>0</v>
      </c>
      <c r="DZ26">
        <v>278.596</v>
      </c>
      <c r="EA26">
        <v>0</v>
      </c>
      <c r="EB26">
        <v>0</v>
      </c>
      <c r="EC26">
        <v>0</v>
      </c>
      <c r="ED26">
        <v>149.26599999999999</v>
      </c>
      <c r="EE26">
        <v>0</v>
      </c>
      <c r="EF26">
        <v>0</v>
      </c>
      <c r="EG26">
        <v>50</v>
      </c>
      <c r="EH26">
        <v>90</v>
      </c>
      <c r="EI26">
        <v>0</v>
      </c>
      <c r="EJ26">
        <v>0</v>
      </c>
      <c r="EK26">
        <v>70</v>
      </c>
      <c r="EL26">
        <v>0</v>
      </c>
      <c r="EM26">
        <v>45</v>
      </c>
      <c r="EN26">
        <v>0</v>
      </c>
      <c r="EO26">
        <v>20</v>
      </c>
      <c r="EP26">
        <v>0</v>
      </c>
      <c r="EQ26">
        <v>0</v>
      </c>
      <c r="ER26">
        <v>66</v>
      </c>
      <c r="ES26">
        <v>0</v>
      </c>
      <c r="ET26">
        <v>39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4</v>
      </c>
      <c r="FH26">
        <v>0</v>
      </c>
      <c r="FI26">
        <v>8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8236.4470000000001</v>
      </c>
      <c r="FR26">
        <v>2.1720000000000002</v>
      </c>
      <c r="FS26">
        <v>262.23399999999998</v>
      </c>
      <c r="FT26">
        <v>329.45800000000003</v>
      </c>
      <c r="FU26">
        <v>1201.729</v>
      </c>
      <c r="FV26">
        <v>48.069000000000003</v>
      </c>
      <c r="FW26">
        <v>55.767000000000003</v>
      </c>
      <c r="FX26">
        <v>22.678000000000001</v>
      </c>
      <c r="FY26">
        <v>5.617</v>
      </c>
      <c r="FZ26">
        <v>10.228999999999999</v>
      </c>
      <c r="GA26">
        <v>0.45200000000000001</v>
      </c>
      <c r="GB26">
        <v>1</v>
      </c>
      <c r="GC26">
        <v>0.9</v>
      </c>
      <c r="GD26">
        <v>0.73199999999999998</v>
      </c>
      <c r="GE26">
        <v>0.96899999999999997</v>
      </c>
      <c r="GF26">
        <v>0.96199999999999997</v>
      </c>
      <c r="GG26">
        <v>10.74</v>
      </c>
      <c r="GH26">
        <v>108.182</v>
      </c>
      <c r="GI26">
        <v>0.75700000000000001</v>
      </c>
      <c r="GJ26">
        <v>1.4330000000000001</v>
      </c>
      <c r="GK26">
        <v>0.93500000000000005</v>
      </c>
      <c r="GL26">
        <v>15.144</v>
      </c>
      <c r="GM26">
        <v>40.768000000000001</v>
      </c>
      <c r="GN26">
        <v>149.53700000000001</v>
      </c>
      <c r="GO26">
        <v>1387.7380000000001</v>
      </c>
      <c r="GP26">
        <v>1493.2639999999999</v>
      </c>
      <c r="GQ26">
        <v>26.448</v>
      </c>
      <c r="GR26">
        <v>136.393</v>
      </c>
      <c r="GS26">
        <v>829.37599999999998</v>
      </c>
      <c r="GT26">
        <v>921.54499999999996</v>
      </c>
      <c r="GU26">
        <v>0.46</v>
      </c>
      <c r="GV26">
        <v>255.68899999999999</v>
      </c>
      <c r="GW26">
        <v>1255.8789999999999</v>
      </c>
      <c r="GX26">
        <v>1416.8810000000001</v>
      </c>
      <c r="GY26">
        <v>2.0219999999999998</v>
      </c>
      <c r="GZ26">
        <v>143.786</v>
      </c>
      <c r="HA26">
        <v>891.49300000000005</v>
      </c>
      <c r="HB26">
        <v>986.52</v>
      </c>
      <c r="HC26">
        <v>52.81</v>
      </c>
      <c r="HD26">
        <v>86.072000000000003</v>
      </c>
      <c r="HE26">
        <v>0</v>
      </c>
      <c r="HF26">
        <v>0</v>
      </c>
      <c r="HG26">
        <v>61.234000000000002</v>
      </c>
      <c r="HH26">
        <v>0</v>
      </c>
      <c r="HI26">
        <v>49.244999999999997</v>
      </c>
      <c r="HJ26">
        <v>0</v>
      </c>
      <c r="HK26">
        <v>14.347</v>
      </c>
      <c r="HL26">
        <v>0</v>
      </c>
      <c r="HM26">
        <v>0</v>
      </c>
      <c r="HN26">
        <v>56.9</v>
      </c>
      <c r="HO26">
        <v>0</v>
      </c>
      <c r="HP26">
        <v>40.884999999999998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4.7489999999999997</v>
      </c>
      <c r="ID26">
        <v>0</v>
      </c>
      <c r="IE26">
        <v>10.372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14</v>
      </c>
      <c r="IU26">
        <v>4</v>
      </c>
      <c r="IV26">
        <v>8</v>
      </c>
      <c r="IW26">
        <v>3</v>
      </c>
      <c r="IX26">
        <v>1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2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1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3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1</v>
      </c>
      <c r="OE26">
        <v>0</v>
      </c>
      <c r="OF26">
        <v>0</v>
      </c>
      <c r="OG26">
        <v>0</v>
      </c>
      <c r="OH26">
        <v>3</v>
      </c>
      <c r="OI26">
        <v>10</v>
      </c>
      <c r="OJ26">
        <v>1</v>
      </c>
      <c r="OK26">
        <v>0.24099999999999999</v>
      </c>
      <c r="OL26">
        <v>-0.48799999999999999</v>
      </c>
      <c r="OM26">
        <v>2.9790000000000001</v>
      </c>
      <c r="ON26">
        <v>-2.9790000000000001</v>
      </c>
      <c r="OO26">
        <v>5.9569999999999999</v>
      </c>
      <c r="OP26">
        <v>0.11899999999999999</v>
      </c>
      <c r="OQ26">
        <v>1.2130000000000001</v>
      </c>
      <c r="OR26">
        <v>8.1000000000000003E-2</v>
      </c>
      <c r="OS26">
        <v>0.16400000000000001</v>
      </c>
      <c r="OT26">
        <v>0.72899999999999998</v>
      </c>
      <c r="OU26">
        <v>15.849</v>
      </c>
      <c r="OV26">
        <v>6.5620000000000003</v>
      </c>
      <c r="OW26">
        <v>13.433</v>
      </c>
      <c r="OX26">
        <v>0.20699999999999999</v>
      </c>
      <c r="OY26">
        <v>4.3920000000000003</v>
      </c>
      <c r="OZ26">
        <v>0.94599999999999995</v>
      </c>
      <c r="PA26">
        <v>117.35</v>
      </c>
      <c r="PB26">
        <v>105.24</v>
      </c>
      <c r="PC26">
        <v>105.24</v>
      </c>
      <c r="PD26">
        <v>3.14</v>
      </c>
      <c r="PE26">
        <v>9.8610000000000007</v>
      </c>
      <c r="PF26">
        <v>3.6309999999999998</v>
      </c>
      <c r="PG26">
        <v>13.183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-4.0599999999999996</v>
      </c>
      <c r="PZ26">
        <v>-4.3</v>
      </c>
      <c r="QA26">
        <v>-4.37</v>
      </c>
      <c r="QB26">
        <v>4.4734230000000004</v>
      </c>
      <c r="QC26">
        <v>-2.084527</v>
      </c>
      <c r="QD26">
        <v>0.26019809999999999</v>
      </c>
      <c r="QE26">
        <v>1.9249810000000001</v>
      </c>
      <c r="QF26">
        <v>-0.7514111</v>
      </c>
      <c r="QG26">
        <v>0.2021184</v>
      </c>
      <c r="QH26">
        <v>-0.90887989999999996</v>
      </c>
      <c r="QI26">
        <v>0.21301690000000001</v>
      </c>
      <c r="QJ26" s="1">
        <v>-9.9714479999999994E-2</v>
      </c>
      <c r="QK26">
        <v>6.9641450000000003</v>
      </c>
      <c r="QL26">
        <v>-0.75041809999999998</v>
      </c>
      <c r="QM26">
        <v>2.9579740000000001</v>
      </c>
      <c r="QN26">
        <v>-1.1220110000000001</v>
      </c>
      <c r="QO26">
        <v>0.80694259999999995</v>
      </c>
      <c r="QP26">
        <v>-0.34517799999999998</v>
      </c>
      <c r="QQ26">
        <v>-1.35484</v>
      </c>
      <c r="QR26">
        <v>-1.1203380000000001</v>
      </c>
      <c r="QS26">
        <v>0.60266810000000004</v>
      </c>
      <c r="QT26" s="1">
        <v>1.738804E-2</v>
      </c>
      <c r="QU26">
        <v>-0.66109689999999999</v>
      </c>
      <c r="QV26">
        <v>-1.2412479999999999</v>
      </c>
      <c r="QW26">
        <v>-5.1559670000000004</v>
      </c>
      <c r="QX26">
        <v>-0.30776989999999999</v>
      </c>
      <c r="QY26">
        <v>1.9887760000000001</v>
      </c>
      <c r="QZ26">
        <v>0.90890780000000004</v>
      </c>
      <c r="RA26">
        <v>-0.19854569999999999</v>
      </c>
      <c r="RB26">
        <v>-0.91303350000000005</v>
      </c>
      <c r="RC26">
        <v>0.1415371</v>
      </c>
      <c r="RD26">
        <v>0.35943960000000003</v>
      </c>
      <c r="RE26">
        <v>-0.27811999999999998</v>
      </c>
    </row>
    <row r="27" spans="1:473" x14ac:dyDescent="0.25">
      <c r="A27">
        <v>0.128</v>
      </c>
      <c r="B27">
        <f t="shared" si="0"/>
        <v>5.35674018211279</v>
      </c>
      <c r="C27">
        <v>133849</v>
      </c>
      <c r="D27">
        <v>153</v>
      </c>
      <c r="E27" t="s">
        <v>824</v>
      </c>
      <c r="F27">
        <v>565.87</v>
      </c>
      <c r="G27">
        <v>9.76</v>
      </c>
      <c r="H27">
        <v>38.369999999999997</v>
      </c>
      <c r="I27">
        <v>59.49</v>
      </c>
      <c r="J27">
        <v>40.159999999999997</v>
      </c>
      <c r="K27">
        <v>89.69</v>
      </c>
      <c r="L27">
        <v>0.66</v>
      </c>
      <c r="M27">
        <v>1.03</v>
      </c>
      <c r="N27">
        <v>0.69</v>
      </c>
      <c r="O27">
        <v>2.56</v>
      </c>
      <c r="P27">
        <v>58</v>
      </c>
      <c r="Q27">
        <v>35</v>
      </c>
      <c r="R27">
        <v>60</v>
      </c>
      <c r="S27">
        <v>37</v>
      </c>
      <c r="T27">
        <v>20</v>
      </c>
      <c r="U27">
        <v>48.5</v>
      </c>
      <c r="V27">
        <v>0.45900000000000002</v>
      </c>
      <c r="W27">
        <v>3</v>
      </c>
      <c r="X27">
        <v>4</v>
      </c>
      <c r="Y27">
        <v>10</v>
      </c>
      <c r="Z27">
        <v>0.16700000000000001</v>
      </c>
      <c r="AA27">
        <v>3</v>
      </c>
      <c r="AB27">
        <v>0</v>
      </c>
      <c r="AC27">
        <v>17</v>
      </c>
      <c r="AD27">
        <v>23</v>
      </c>
      <c r="AE27">
        <v>23</v>
      </c>
      <c r="AF27">
        <v>6</v>
      </c>
      <c r="AG27">
        <v>3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3</v>
      </c>
      <c r="AQ27">
        <v>0</v>
      </c>
      <c r="AR27">
        <v>0</v>
      </c>
      <c r="AS27">
        <v>0</v>
      </c>
      <c r="AT27">
        <v>3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2</v>
      </c>
      <c r="BB27">
        <v>174</v>
      </c>
      <c r="BC27">
        <v>522.67200000000003</v>
      </c>
      <c r="BD27">
        <v>201</v>
      </c>
      <c r="BE27">
        <v>503.14800000000002</v>
      </c>
      <c r="BF27">
        <v>20</v>
      </c>
      <c r="BG27">
        <v>23.867999999999999</v>
      </c>
      <c r="BH27">
        <v>1.8260000000000001</v>
      </c>
      <c r="BI27">
        <v>1.978</v>
      </c>
      <c r="BJ27">
        <v>0.20499999999999999</v>
      </c>
      <c r="BK27">
        <v>77.582999999999998</v>
      </c>
      <c r="BL27">
        <v>11</v>
      </c>
      <c r="BM27">
        <v>55</v>
      </c>
      <c r="BN27">
        <v>190.559</v>
      </c>
      <c r="BO27">
        <v>237.714</v>
      </c>
      <c r="BP27">
        <v>0.23400000000000001</v>
      </c>
      <c r="BQ27">
        <v>17045</v>
      </c>
      <c r="BR27">
        <v>29139.41</v>
      </c>
      <c r="BS27">
        <v>17025</v>
      </c>
      <c r="BT27">
        <v>48877.09</v>
      </c>
      <c r="BU27">
        <v>32.421999999999997</v>
      </c>
      <c r="BV27">
        <v>21.798999999999999</v>
      </c>
      <c r="BW27">
        <v>4160</v>
      </c>
      <c r="BX27">
        <v>6.992</v>
      </c>
      <c r="BY27">
        <v>65.658000000000001</v>
      </c>
      <c r="BZ27">
        <v>142.86000000000001</v>
      </c>
      <c r="CA27">
        <v>3477.2860000000001</v>
      </c>
      <c r="CB27">
        <v>167.839</v>
      </c>
      <c r="CC27">
        <v>5.0419999999999998</v>
      </c>
      <c r="CD27">
        <v>5.3470000000000004</v>
      </c>
      <c r="CE27">
        <v>21531</v>
      </c>
      <c r="CF27">
        <v>79.872</v>
      </c>
      <c r="CG27">
        <v>7106</v>
      </c>
      <c r="CH27">
        <v>55348</v>
      </c>
      <c r="CI27">
        <v>38.624000000000002</v>
      </c>
      <c r="CJ27">
        <v>363.37299999999999</v>
      </c>
      <c r="CK27">
        <v>29132</v>
      </c>
      <c r="CL27">
        <v>3127.6149999999998</v>
      </c>
      <c r="CM27">
        <v>3125.7510000000002</v>
      </c>
      <c r="CN27">
        <v>4692.4750000000004</v>
      </c>
      <c r="CO27">
        <v>3175.3969999999999</v>
      </c>
      <c r="CP27">
        <v>5063.5680000000002</v>
      </c>
      <c r="CQ27">
        <v>1.573</v>
      </c>
      <c r="CR27">
        <v>2.1040000000000001</v>
      </c>
      <c r="CS27">
        <v>2.105</v>
      </c>
      <c r="CT27">
        <v>1.4219999999999999</v>
      </c>
      <c r="CU27">
        <v>2.08</v>
      </c>
      <c r="CV27">
        <v>1.32</v>
      </c>
      <c r="CW27">
        <v>2.3159999999999998</v>
      </c>
      <c r="CX27">
        <v>6.6180000000000003</v>
      </c>
      <c r="CY27">
        <v>49.694000000000003</v>
      </c>
      <c r="CZ27">
        <v>100.211</v>
      </c>
      <c r="DA27">
        <v>177.52500000000001</v>
      </c>
      <c r="DB27">
        <v>26.984999999999999</v>
      </c>
      <c r="DC27">
        <v>12.907999999999999</v>
      </c>
      <c r="DD27">
        <v>7.194</v>
      </c>
      <c r="DE27">
        <v>9.952</v>
      </c>
      <c r="DF27">
        <v>0.95499999999999996</v>
      </c>
      <c r="DG27">
        <v>0.56999999999999995</v>
      </c>
      <c r="DH27">
        <v>0.33200000000000002</v>
      </c>
      <c r="DI27">
        <v>0.16500000000000001</v>
      </c>
      <c r="DJ27">
        <v>9.4E-2</v>
      </c>
      <c r="DK27">
        <v>0.9</v>
      </c>
      <c r="DL27">
        <v>1027</v>
      </c>
      <c r="DM27">
        <v>497</v>
      </c>
      <c r="DN27">
        <v>14.2</v>
      </c>
      <c r="DO27">
        <v>2.343</v>
      </c>
      <c r="DP27">
        <v>46.546999999999997</v>
      </c>
      <c r="DQ27">
        <v>166</v>
      </c>
      <c r="DR27">
        <v>2510</v>
      </c>
      <c r="DS27">
        <v>220</v>
      </c>
      <c r="DT27">
        <v>67</v>
      </c>
      <c r="DU27">
        <v>2.052</v>
      </c>
      <c r="DV27">
        <v>3.2690000000000001</v>
      </c>
      <c r="DW27">
        <v>0</v>
      </c>
      <c r="DX27">
        <v>0</v>
      </c>
      <c r="DY27">
        <v>0</v>
      </c>
      <c r="DZ27">
        <v>318.68099999999998</v>
      </c>
      <c r="EA27">
        <v>0</v>
      </c>
      <c r="EB27">
        <v>0</v>
      </c>
      <c r="EC27">
        <v>0</v>
      </c>
      <c r="ED27">
        <v>172.059</v>
      </c>
      <c r="EE27">
        <v>0</v>
      </c>
      <c r="EF27">
        <v>0</v>
      </c>
      <c r="EG27">
        <v>89</v>
      </c>
      <c r="EH27">
        <v>105</v>
      </c>
      <c r="EI27">
        <v>0</v>
      </c>
      <c r="EJ27">
        <v>0</v>
      </c>
      <c r="EK27">
        <v>49</v>
      </c>
      <c r="EL27">
        <v>55</v>
      </c>
      <c r="EM27">
        <v>61</v>
      </c>
      <c r="EN27">
        <v>0</v>
      </c>
      <c r="EO27">
        <v>20</v>
      </c>
      <c r="EP27">
        <v>0</v>
      </c>
      <c r="EQ27">
        <v>0</v>
      </c>
      <c r="ER27">
        <v>33</v>
      </c>
      <c r="ES27">
        <v>36</v>
      </c>
      <c r="ET27">
        <v>39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3</v>
      </c>
      <c r="FI27">
        <v>4</v>
      </c>
      <c r="FJ27">
        <v>0</v>
      </c>
      <c r="FK27">
        <v>0</v>
      </c>
      <c r="FL27">
        <v>3</v>
      </c>
      <c r="FM27">
        <v>0</v>
      </c>
      <c r="FN27">
        <v>0</v>
      </c>
      <c r="FO27">
        <v>0</v>
      </c>
      <c r="FP27">
        <v>0</v>
      </c>
      <c r="FQ27">
        <v>11256.79</v>
      </c>
      <c r="FR27">
        <v>2.4279999999999999</v>
      </c>
      <c r="FS27">
        <v>338.31400000000002</v>
      </c>
      <c r="FT27">
        <v>388.16500000000002</v>
      </c>
      <c r="FU27">
        <v>1499.25</v>
      </c>
      <c r="FV27">
        <v>51.698</v>
      </c>
      <c r="FW27">
        <v>63.067999999999998</v>
      </c>
      <c r="FX27">
        <v>24.773</v>
      </c>
      <c r="FY27">
        <v>5.74</v>
      </c>
      <c r="FZ27">
        <v>8.8710000000000004</v>
      </c>
      <c r="GA27">
        <v>0.39100000000000001</v>
      </c>
      <c r="GB27">
        <v>0.997</v>
      </c>
      <c r="GC27">
        <v>0.73699999999999999</v>
      </c>
      <c r="GD27">
        <v>0.503</v>
      </c>
      <c r="GE27">
        <v>0.90200000000000002</v>
      </c>
      <c r="GF27">
        <v>0.75600000000000001</v>
      </c>
      <c r="GG27">
        <v>6.16</v>
      </c>
      <c r="GH27">
        <v>123.75</v>
      </c>
      <c r="GI27">
        <v>0.74099999999999999</v>
      </c>
      <c r="GJ27">
        <v>1.44</v>
      </c>
      <c r="GK27">
        <v>0.93100000000000005</v>
      </c>
      <c r="GL27">
        <v>14.813000000000001</v>
      </c>
      <c r="GM27">
        <v>27.158999999999999</v>
      </c>
      <c r="GN27">
        <v>419.01</v>
      </c>
      <c r="GO27">
        <v>1463.229</v>
      </c>
      <c r="GP27">
        <v>1621.4570000000001</v>
      </c>
      <c r="GQ27">
        <v>22.001000000000001</v>
      </c>
      <c r="GR27">
        <v>331.48099999999999</v>
      </c>
      <c r="GS27">
        <v>858.61500000000001</v>
      </c>
      <c r="GT27">
        <v>1015.768</v>
      </c>
      <c r="GU27">
        <v>0.33800000000000002</v>
      </c>
      <c r="GV27">
        <v>565.25</v>
      </c>
      <c r="GW27">
        <v>1264.2929999999999</v>
      </c>
      <c r="GX27">
        <v>1527.153</v>
      </c>
      <c r="GY27">
        <v>1.659</v>
      </c>
      <c r="GZ27">
        <v>360.31299999999999</v>
      </c>
      <c r="HA27">
        <v>921.51900000000001</v>
      </c>
      <c r="HB27">
        <v>1095.722</v>
      </c>
      <c r="HC27">
        <v>88.051000000000002</v>
      </c>
      <c r="HD27">
        <v>104.943</v>
      </c>
      <c r="HE27">
        <v>0</v>
      </c>
      <c r="HF27">
        <v>0</v>
      </c>
      <c r="HG27">
        <v>42.72</v>
      </c>
      <c r="HH27">
        <v>56.698</v>
      </c>
      <c r="HI27">
        <v>61.527999999999999</v>
      </c>
      <c r="HJ27">
        <v>0</v>
      </c>
      <c r="HK27">
        <v>16.946999999999999</v>
      </c>
      <c r="HL27">
        <v>0</v>
      </c>
      <c r="HM27">
        <v>0</v>
      </c>
      <c r="HN27">
        <v>29.149000000000001</v>
      </c>
      <c r="HO27">
        <v>37.023000000000003</v>
      </c>
      <c r="HP27">
        <v>41.314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2.9279999999999999</v>
      </c>
      <c r="IE27">
        <v>5.27</v>
      </c>
      <c r="IF27">
        <v>0</v>
      </c>
      <c r="IG27">
        <v>0</v>
      </c>
      <c r="IH27">
        <v>3.3650000000000002</v>
      </c>
      <c r="II27">
        <v>0</v>
      </c>
      <c r="IJ27">
        <v>0</v>
      </c>
      <c r="IK27">
        <v>0</v>
      </c>
      <c r="IL27">
        <v>0</v>
      </c>
      <c r="IM27">
        <v>1</v>
      </c>
      <c r="IN27">
        <v>1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14</v>
      </c>
      <c r="IU27">
        <v>4</v>
      </c>
      <c r="IV27">
        <v>8</v>
      </c>
      <c r="IW27">
        <v>3</v>
      </c>
      <c r="IX27">
        <v>1</v>
      </c>
      <c r="IY27">
        <v>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1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1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1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3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1</v>
      </c>
      <c r="OE27">
        <v>0</v>
      </c>
      <c r="OF27">
        <v>0</v>
      </c>
      <c r="OG27">
        <v>0</v>
      </c>
      <c r="OH27">
        <v>4</v>
      </c>
      <c r="OI27">
        <v>10</v>
      </c>
      <c r="OJ27">
        <v>1</v>
      </c>
      <c r="OK27">
        <v>0.3</v>
      </c>
      <c r="OL27">
        <v>-0.48799999999999999</v>
      </c>
      <c r="OM27">
        <v>3.278</v>
      </c>
      <c r="ON27">
        <v>-3.278</v>
      </c>
      <c r="OO27">
        <v>6.556</v>
      </c>
      <c r="OP27">
        <v>0.113</v>
      </c>
      <c r="OQ27">
        <v>1.3129999999999999</v>
      </c>
      <c r="OR27">
        <v>9.0999999999999998E-2</v>
      </c>
      <c r="OS27">
        <v>0.14899999999999999</v>
      </c>
      <c r="OT27">
        <v>0.78800000000000003</v>
      </c>
      <c r="OU27">
        <v>18.736000000000001</v>
      </c>
      <c r="OV27">
        <v>7.7149999999999999</v>
      </c>
      <c r="OW27">
        <v>15.794</v>
      </c>
      <c r="OX27">
        <v>0.20499999999999999</v>
      </c>
      <c r="OY27">
        <v>4.3920000000000003</v>
      </c>
      <c r="OZ27">
        <v>1.605</v>
      </c>
      <c r="PA27">
        <v>134.78399999999999</v>
      </c>
      <c r="PB27">
        <v>117.27</v>
      </c>
      <c r="PC27">
        <v>117.27</v>
      </c>
      <c r="PD27">
        <v>3.3239999999999998</v>
      </c>
      <c r="PE27">
        <v>11.052</v>
      </c>
      <c r="PF27">
        <v>4.9580000000000002</v>
      </c>
      <c r="PG27">
        <v>24.582999999999998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-4.22</v>
      </c>
      <c r="PZ27">
        <v>-4.4800000000000004</v>
      </c>
      <c r="QA27">
        <v>-4.55</v>
      </c>
      <c r="QB27">
        <v>-0.32035750000000002</v>
      </c>
      <c r="QC27">
        <v>-1.112439</v>
      </c>
      <c r="QD27">
        <v>-0.69519929999999996</v>
      </c>
      <c r="QE27" s="1">
        <v>9.2412540000000001E-2</v>
      </c>
      <c r="QF27" s="1">
        <v>-2.4937589999999999E-2</v>
      </c>
      <c r="QG27">
        <v>-1.749425</v>
      </c>
      <c r="QH27">
        <v>0.99557899999999999</v>
      </c>
      <c r="QI27">
        <v>-0.2105544</v>
      </c>
      <c r="QJ27">
        <v>-0.26707219999999998</v>
      </c>
      <c r="QK27">
        <v>-1.716691</v>
      </c>
      <c r="QL27">
        <v>-2.5460379999999998</v>
      </c>
      <c r="QM27">
        <v>-1.63089</v>
      </c>
      <c r="QN27">
        <v>-0.49652580000000002</v>
      </c>
      <c r="QO27">
        <v>-1.5506660000000001</v>
      </c>
      <c r="QP27">
        <v>-1.133813</v>
      </c>
      <c r="QQ27" s="1">
        <v>-6.1015689999999997E-2</v>
      </c>
      <c r="QR27">
        <v>2.6205569999999998</v>
      </c>
      <c r="QS27">
        <v>0.16220309999999999</v>
      </c>
      <c r="QT27">
        <v>-1.0360480000000001</v>
      </c>
      <c r="QU27">
        <v>0.40528999999999998</v>
      </c>
      <c r="QV27">
        <v>-0.7055418</v>
      </c>
      <c r="QW27">
        <v>3.2853309999999998</v>
      </c>
      <c r="QX27">
        <v>1.4876</v>
      </c>
      <c r="QY27">
        <v>-1.139856</v>
      </c>
      <c r="QZ27">
        <v>0.51895760000000002</v>
      </c>
      <c r="RA27" s="1">
        <v>2.0950369999999999E-2</v>
      </c>
      <c r="RB27">
        <v>-1.851564</v>
      </c>
      <c r="RC27">
        <v>-1.1517759999999999</v>
      </c>
      <c r="RD27">
        <v>-0.56713420000000003</v>
      </c>
      <c r="RE27">
        <v>1.6079429999999999</v>
      </c>
    </row>
    <row r="28" spans="1:473" x14ac:dyDescent="0.25">
      <c r="A28">
        <v>0.129</v>
      </c>
      <c r="B28">
        <f t="shared" si="0"/>
        <v>5.3364617382045054</v>
      </c>
      <c r="C28">
        <v>133774</v>
      </c>
      <c r="D28">
        <v>88</v>
      </c>
      <c r="E28" t="s">
        <v>759</v>
      </c>
      <c r="F28">
        <v>556.45000000000005</v>
      </c>
      <c r="G28">
        <v>10.3</v>
      </c>
      <c r="H28">
        <v>37.57</v>
      </c>
      <c r="I28">
        <v>55.38</v>
      </c>
      <c r="J28">
        <v>39.42</v>
      </c>
      <c r="K28">
        <v>87.92</v>
      </c>
      <c r="L28">
        <v>0.7</v>
      </c>
      <c r="M28">
        <v>1.03</v>
      </c>
      <c r="N28">
        <v>0.73</v>
      </c>
      <c r="O28">
        <v>2.5099999999999998</v>
      </c>
      <c r="P28">
        <v>54</v>
      </c>
      <c r="Q28">
        <v>35</v>
      </c>
      <c r="R28">
        <v>57</v>
      </c>
      <c r="S28">
        <v>38</v>
      </c>
      <c r="T28">
        <v>25</v>
      </c>
      <c r="U28">
        <v>52</v>
      </c>
      <c r="V28">
        <v>0.57899999999999996</v>
      </c>
      <c r="W28">
        <v>4</v>
      </c>
      <c r="X28">
        <v>5</v>
      </c>
      <c r="Y28">
        <v>9</v>
      </c>
      <c r="Z28">
        <v>0.158</v>
      </c>
      <c r="AA28">
        <v>3</v>
      </c>
      <c r="AB28">
        <v>0</v>
      </c>
      <c r="AC28">
        <v>22</v>
      </c>
      <c r="AD28">
        <v>19</v>
      </c>
      <c r="AE28">
        <v>24</v>
      </c>
      <c r="AF28">
        <v>5</v>
      </c>
      <c r="AG28">
        <v>3</v>
      </c>
      <c r="AH28">
        <v>0</v>
      </c>
      <c r="AI28">
        <v>1</v>
      </c>
      <c r="AJ28">
        <v>1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2</v>
      </c>
      <c r="AQ28">
        <v>0</v>
      </c>
      <c r="AR28">
        <v>0</v>
      </c>
      <c r="AS28">
        <v>1</v>
      </c>
      <c r="AT28">
        <v>3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2</v>
      </c>
      <c r="BB28">
        <v>180</v>
      </c>
      <c r="BC28">
        <v>533.51199999999994</v>
      </c>
      <c r="BD28">
        <v>209</v>
      </c>
      <c r="BE28">
        <v>512.70399999999995</v>
      </c>
      <c r="BF28">
        <v>23</v>
      </c>
      <c r="BG28">
        <v>25.254999999999999</v>
      </c>
      <c r="BH28">
        <v>1.927</v>
      </c>
      <c r="BI28">
        <v>2.0579999999999998</v>
      </c>
      <c r="BJ28">
        <v>0.19900000000000001</v>
      </c>
      <c r="BK28">
        <v>76.75</v>
      </c>
      <c r="BL28">
        <v>11</v>
      </c>
      <c r="BM28">
        <v>53</v>
      </c>
      <c r="BN28">
        <v>190.529</v>
      </c>
      <c r="BO28">
        <v>236.971</v>
      </c>
      <c r="BP28">
        <v>0.23300000000000001</v>
      </c>
      <c r="BQ28">
        <v>17711</v>
      </c>
      <c r="BR28">
        <v>30172.400000000001</v>
      </c>
      <c r="BS28">
        <v>18491</v>
      </c>
      <c r="BT28">
        <v>52746.83</v>
      </c>
      <c r="BU28">
        <v>32.476999999999997</v>
      </c>
      <c r="BV28">
        <v>18.248000000000001</v>
      </c>
      <c r="BW28">
        <v>4147</v>
      </c>
      <c r="BX28">
        <v>6.97</v>
      </c>
      <c r="BY28">
        <v>66.867000000000004</v>
      </c>
      <c r="BZ28">
        <v>143.91800000000001</v>
      </c>
      <c r="CA28">
        <v>3418.6</v>
      </c>
      <c r="CB28">
        <v>244.19399999999999</v>
      </c>
      <c r="CC28">
        <v>5.19</v>
      </c>
      <c r="CD28">
        <v>6.9569999999999999</v>
      </c>
      <c r="CE28">
        <v>21333</v>
      </c>
      <c r="CF28">
        <v>81.091999999999999</v>
      </c>
      <c r="CG28">
        <v>7307</v>
      </c>
      <c r="CH28">
        <v>58773</v>
      </c>
      <c r="CI28">
        <v>33.97</v>
      </c>
      <c r="CJ28">
        <v>348.57400000000001</v>
      </c>
      <c r="CK28">
        <v>36229</v>
      </c>
      <c r="CL28">
        <v>3074.3989999999999</v>
      </c>
      <c r="CM28">
        <v>3072.9780000000001</v>
      </c>
      <c r="CN28">
        <v>4564.8239999999996</v>
      </c>
      <c r="CO28">
        <v>3141.8310000000001</v>
      </c>
      <c r="CP28">
        <v>4895.768</v>
      </c>
      <c r="CQ28">
        <v>1.3120000000000001</v>
      </c>
      <c r="CR28">
        <v>1.7689999999999999</v>
      </c>
      <c r="CS28">
        <v>1.77</v>
      </c>
      <c r="CT28">
        <v>1.202</v>
      </c>
      <c r="CU28">
        <v>1.738</v>
      </c>
      <c r="CV28">
        <v>1.121</v>
      </c>
      <c r="CW28">
        <v>2.129</v>
      </c>
      <c r="CX28">
        <v>6.3639999999999999</v>
      </c>
      <c r="CY28">
        <v>46.508000000000003</v>
      </c>
      <c r="CZ28">
        <v>80.103999999999999</v>
      </c>
      <c r="DA28">
        <v>179.52500000000001</v>
      </c>
      <c r="DB28">
        <v>25.077999999999999</v>
      </c>
      <c r="DC28">
        <v>11.603</v>
      </c>
      <c r="DD28">
        <v>6.3529999999999998</v>
      </c>
      <c r="DE28">
        <v>8.3140000000000001</v>
      </c>
      <c r="DF28">
        <v>0.94799999999999995</v>
      </c>
      <c r="DG28">
        <v>0.57599999999999996</v>
      </c>
      <c r="DH28">
        <v>0.33400000000000002</v>
      </c>
      <c r="DI28">
        <v>0.17399999999999999</v>
      </c>
      <c r="DJ28">
        <v>9.4E-2</v>
      </c>
      <c r="DK28">
        <v>1</v>
      </c>
      <c r="DL28">
        <v>1009</v>
      </c>
      <c r="DM28">
        <v>472</v>
      </c>
      <c r="DN28">
        <v>13.486000000000001</v>
      </c>
      <c r="DO28">
        <v>2.4129999999999998</v>
      </c>
      <c r="DP28">
        <v>45.284999999999997</v>
      </c>
      <c r="DQ28">
        <v>165</v>
      </c>
      <c r="DR28">
        <v>2519</v>
      </c>
      <c r="DS28">
        <v>173</v>
      </c>
      <c r="DT28">
        <v>29</v>
      </c>
      <c r="DU28">
        <v>0.98699999999999999</v>
      </c>
      <c r="DV28">
        <v>3.258</v>
      </c>
      <c r="DW28">
        <v>0</v>
      </c>
      <c r="DX28">
        <v>0</v>
      </c>
      <c r="DY28">
        <v>106.78100000000001</v>
      </c>
      <c r="DZ28">
        <v>315.31900000000002</v>
      </c>
      <c r="EA28">
        <v>0</v>
      </c>
      <c r="EB28">
        <v>0</v>
      </c>
      <c r="EC28">
        <v>0</v>
      </c>
      <c r="ED28">
        <v>170.11799999999999</v>
      </c>
      <c r="EE28">
        <v>0</v>
      </c>
      <c r="EF28">
        <v>0</v>
      </c>
      <c r="EG28">
        <v>50</v>
      </c>
      <c r="EH28">
        <v>90</v>
      </c>
      <c r="EI28">
        <v>46</v>
      </c>
      <c r="EJ28">
        <v>0</v>
      </c>
      <c r="EK28">
        <v>35</v>
      </c>
      <c r="EL28">
        <v>0</v>
      </c>
      <c r="EM28">
        <v>45</v>
      </c>
      <c r="EN28">
        <v>0</v>
      </c>
      <c r="EO28">
        <v>20</v>
      </c>
      <c r="EP28">
        <v>20</v>
      </c>
      <c r="EQ28">
        <v>0</v>
      </c>
      <c r="ER28">
        <v>33</v>
      </c>
      <c r="ES28">
        <v>0</v>
      </c>
      <c r="ET28">
        <v>39</v>
      </c>
      <c r="EU28">
        <v>0</v>
      </c>
      <c r="EV28">
        <v>0</v>
      </c>
      <c r="EW28">
        <v>0</v>
      </c>
      <c r="EX28">
        <v>15</v>
      </c>
      <c r="EY28">
        <v>0</v>
      </c>
      <c r="EZ28">
        <v>17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4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10182.280000000001</v>
      </c>
      <c r="FR28">
        <v>1.821</v>
      </c>
      <c r="FS28">
        <v>290.87400000000002</v>
      </c>
      <c r="FT28">
        <v>377.12200000000001</v>
      </c>
      <c r="FU28">
        <v>1388.5619999999999</v>
      </c>
      <c r="FV28">
        <v>51.427999999999997</v>
      </c>
      <c r="FW28">
        <v>60.956000000000003</v>
      </c>
      <c r="FX28">
        <v>25.332000000000001</v>
      </c>
      <c r="FY28">
        <v>6.2160000000000002</v>
      </c>
      <c r="FZ28">
        <v>11.449</v>
      </c>
      <c r="GA28">
        <v>0.46</v>
      </c>
      <c r="GB28">
        <v>0.999</v>
      </c>
      <c r="GC28">
        <v>0.84699999999999998</v>
      </c>
      <c r="GD28">
        <v>0.61499999999999999</v>
      </c>
      <c r="GE28">
        <v>0.95799999999999996</v>
      </c>
      <c r="GF28">
        <v>0.82399999999999995</v>
      </c>
      <c r="GG28">
        <v>7.4</v>
      </c>
      <c r="GH28">
        <v>117.331</v>
      </c>
      <c r="GI28">
        <v>0.76600000000000001</v>
      </c>
      <c r="GJ28">
        <v>1.726</v>
      </c>
      <c r="GK28">
        <v>0.80100000000000005</v>
      </c>
      <c r="GL28">
        <v>20.681999999999999</v>
      </c>
      <c r="GM28">
        <v>18.942</v>
      </c>
      <c r="GN28">
        <v>297.536</v>
      </c>
      <c r="GO28">
        <v>1617.4269999999999</v>
      </c>
      <c r="GP28">
        <v>1783.798</v>
      </c>
      <c r="GQ28">
        <v>9.9450000000000003</v>
      </c>
      <c r="GR28">
        <v>244.667</v>
      </c>
      <c r="GS28">
        <v>1028.231</v>
      </c>
      <c r="GT28">
        <v>1166.4000000000001</v>
      </c>
      <c r="GU28">
        <v>0.3</v>
      </c>
      <c r="GV28">
        <v>410.11799999999999</v>
      </c>
      <c r="GW28">
        <v>1418.9829999999999</v>
      </c>
      <c r="GX28">
        <v>1654.2639999999999</v>
      </c>
      <c r="GY28">
        <v>0.64100000000000001</v>
      </c>
      <c r="GZ28">
        <v>259.87900000000002</v>
      </c>
      <c r="HA28">
        <v>1130.9839999999999</v>
      </c>
      <c r="HB28">
        <v>1276.645</v>
      </c>
      <c r="HC28">
        <v>49.152000000000001</v>
      </c>
      <c r="HD28">
        <v>87.367000000000004</v>
      </c>
      <c r="HE28">
        <v>47.183999999999997</v>
      </c>
      <c r="HF28">
        <v>0</v>
      </c>
      <c r="HG28">
        <v>31.311</v>
      </c>
      <c r="HH28">
        <v>0</v>
      </c>
      <c r="HI28">
        <v>47.841000000000001</v>
      </c>
      <c r="HJ28">
        <v>0</v>
      </c>
      <c r="HK28">
        <v>16.969000000000001</v>
      </c>
      <c r="HL28">
        <v>21.048999999999999</v>
      </c>
      <c r="HM28">
        <v>0</v>
      </c>
      <c r="HN28">
        <v>26.471</v>
      </c>
      <c r="HO28">
        <v>0</v>
      </c>
      <c r="HP28">
        <v>40.040999999999997</v>
      </c>
      <c r="HQ28">
        <v>0</v>
      </c>
      <c r="HR28">
        <v>0</v>
      </c>
      <c r="HS28">
        <v>0</v>
      </c>
      <c r="HT28">
        <v>14.311999999999999</v>
      </c>
      <c r="HU28">
        <v>0</v>
      </c>
      <c r="HV28">
        <v>18.064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5.1959999999999997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18</v>
      </c>
      <c r="IU28">
        <v>5</v>
      </c>
      <c r="IV28">
        <v>7</v>
      </c>
      <c r="IW28">
        <v>4</v>
      </c>
      <c r="IX28">
        <v>1</v>
      </c>
      <c r="IY28">
        <v>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1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1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1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2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1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1</v>
      </c>
      <c r="OE28">
        <v>0</v>
      </c>
      <c r="OF28">
        <v>0</v>
      </c>
      <c r="OG28">
        <v>0</v>
      </c>
      <c r="OH28">
        <v>3</v>
      </c>
      <c r="OI28">
        <v>9</v>
      </c>
      <c r="OJ28">
        <v>2</v>
      </c>
      <c r="OK28">
        <v>0.251</v>
      </c>
      <c r="OL28">
        <v>-0.48799999999999999</v>
      </c>
      <c r="OM28">
        <v>3.0510000000000002</v>
      </c>
      <c r="ON28">
        <v>-3.0510000000000002</v>
      </c>
      <c r="OO28">
        <v>6.1020000000000003</v>
      </c>
      <c r="OP28">
        <v>0.113</v>
      </c>
      <c r="OQ28">
        <v>1.1919999999999999</v>
      </c>
      <c r="OR28">
        <v>8.2000000000000003E-2</v>
      </c>
      <c r="OS28">
        <v>0.16</v>
      </c>
      <c r="OT28">
        <v>0.73899999999999999</v>
      </c>
      <c r="OU28">
        <v>16.364000000000001</v>
      </c>
      <c r="OV28">
        <v>6.8710000000000004</v>
      </c>
      <c r="OW28">
        <v>14.065</v>
      </c>
      <c r="OX28">
        <v>0.19600000000000001</v>
      </c>
      <c r="OY28">
        <v>4.7</v>
      </c>
      <c r="OZ28">
        <v>0.877</v>
      </c>
      <c r="PA28">
        <v>136.13999999999999</v>
      </c>
      <c r="PB28">
        <v>105.24</v>
      </c>
      <c r="PC28">
        <v>133.47999999999999</v>
      </c>
      <c r="PD28">
        <v>3.1240000000000001</v>
      </c>
      <c r="PE28">
        <v>9.7609999999999992</v>
      </c>
      <c r="PF28">
        <v>5.0430000000000001</v>
      </c>
      <c r="PG28">
        <v>25.431999999999999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-4.05</v>
      </c>
      <c r="PZ28">
        <v>-4.29</v>
      </c>
      <c r="QA28">
        <v>-4.3499999999999996</v>
      </c>
      <c r="QB28">
        <v>1.468753</v>
      </c>
      <c r="QC28">
        <v>-0.46418280000000001</v>
      </c>
      <c r="QD28">
        <v>8.6571829999999999</v>
      </c>
      <c r="QE28">
        <v>-4.8577349999999999</v>
      </c>
      <c r="QF28">
        <v>-0.47608699999999998</v>
      </c>
      <c r="QG28">
        <v>-1.9853099999999999</v>
      </c>
      <c r="QH28">
        <v>-1.8316209999999999</v>
      </c>
      <c r="QI28">
        <v>0.39893640000000002</v>
      </c>
      <c r="QJ28">
        <v>-0.33880830000000001</v>
      </c>
      <c r="QK28">
        <v>-2.7045460000000001</v>
      </c>
      <c r="QL28">
        <v>5.9768730000000003</v>
      </c>
      <c r="QM28">
        <v>0.79272350000000003</v>
      </c>
      <c r="QN28">
        <v>7.2711189999999997</v>
      </c>
      <c r="QO28">
        <v>1.9691430000000001</v>
      </c>
      <c r="QP28">
        <v>-0.24674789999999999</v>
      </c>
      <c r="QQ28" s="1">
        <v>-4.4637019999999999E-2</v>
      </c>
      <c r="QR28">
        <v>0.96085540000000003</v>
      </c>
      <c r="QS28">
        <v>2.890771</v>
      </c>
      <c r="QT28">
        <v>1.6317200000000001</v>
      </c>
      <c r="QU28">
        <v>1.246021</v>
      </c>
      <c r="QV28">
        <v>-0.79706980000000005</v>
      </c>
      <c r="QW28">
        <v>-0.55163300000000004</v>
      </c>
      <c r="QX28">
        <v>-11.88683</v>
      </c>
      <c r="QY28">
        <v>-4.8190819999999999</v>
      </c>
      <c r="QZ28">
        <v>0.38488869999999997</v>
      </c>
      <c r="RA28">
        <v>2.963098</v>
      </c>
      <c r="RB28">
        <v>0.1605287</v>
      </c>
      <c r="RC28">
        <v>0.91003630000000002</v>
      </c>
      <c r="RD28">
        <v>-1.484002</v>
      </c>
      <c r="RE28">
        <v>5.4773829999999997</v>
      </c>
    </row>
    <row r="29" spans="1:473" x14ac:dyDescent="0.25">
      <c r="A29">
        <v>0.13100000000000001</v>
      </c>
      <c r="B29">
        <f t="shared" si="0"/>
        <v>5.2963722260654142</v>
      </c>
      <c r="C29">
        <v>133685</v>
      </c>
      <c r="D29">
        <v>4</v>
      </c>
      <c r="E29" t="s">
        <v>675</v>
      </c>
      <c r="F29">
        <v>542.45000000000005</v>
      </c>
      <c r="G29">
        <v>9.0399999999999991</v>
      </c>
      <c r="H29">
        <v>39.28</v>
      </c>
      <c r="I29">
        <v>60.95</v>
      </c>
      <c r="J29">
        <v>41.06</v>
      </c>
      <c r="K29">
        <v>85.75</v>
      </c>
      <c r="L29">
        <v>0.65</v>
      </c>
      <c r="M29">
        <v>1.02</v>
      </c>
      <c r="N29">
        <v>0.68</v>
      </c>
      <c r="O29">
        <v>2.4500000000000002</v>
      </c>
      <c r="P29">
        <v>60</v>
      </c>
      <c r="Q29">
        <v>35</v>
      </c>
      <c r="R29">
        <v>63</v>
      </c>
      <c r="S29">
        <v>38</v>
      </c>
      <c r="T29">
        <v>20</v>
      </c>
      <c r="U29">
        <v>49.5</v>
      </c>
      <c r="V29">
        <v>0.44700000000000001</v>
      </c>
      <c r="W29">
        <v>4</v>
      </c>
      <c r="X29">
        <v>5</v>
      </c>
      <c r="Y29">
        <v>7</v>
      </c>
      <c r="Z29">
        <v>0.111</v>
      </c>
      <c r="AA29">
        <v>3</v>
      </c>
      <c r="AB29">
        <v>0</v>
      </c>
      <c r="AC29">
        <v>17</v>
      </c>
      <c r="AD29">
        <v>25</v>
      </c>
      <c r="AE29">
        <v>25</v>
      </c>
      <c r="AF29">
        <v>5</v>
      </c>
      <c r="AG29">
        <v>3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2</v>
      </c>
      <c r="AQ29">
        <v>0</v>
      </c>
      <c r="AR29">
        <v>0</v>
      </c>
      <c r="AS29">
        <v>0</v>
      </c>
      <c r="AT29">
        <v>4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2</v>
      </c>
      <c r="BB29">
        <v>182</v>
      </c>
      <c r="BC29">
        <v>521.06700000000001</v>
      </c>
      <c r="BD29">
        <v>212</v>
      </c>
      <c r="BE29">
        <v>504.03699999999998</v>
      </c>
      <c r="BF29">
        <v>24</v>
      </c>
      <c r="BG29">
        <v>24.966999999999999</v>
      </c>
      <c r="BH29">
        <v>1.8919999999999999</v>
      </c>
      <c r="BI29">
        <v>2.0409999999999999</v>
      </c>
      <c r="BJ29">
        <v>0.2</v>
      </c>
      <c r="BK29">
        <v>76.75</v>
      </c>
      <c r="BL29">
        <v>12</v>
      </c>
      <c r="BM29">
        <v>56</v>
      </c>
      <c r="BN29">
        <v>189.63300000000001</v>
      </c>
      <c r="BO29">
        <v>230.971</v>
      </c>
      <c r="BP29">
        <v>0.22700000000000001</v>
      </c>
      <c r="BQ29">
        <v>17142</v>
      </c>
      <c r="BR29">
        <v>28988.59</v>
      </c>
      <c r="BS29">
        <v>17740</v>
      </c>
      <c r="BT29">
        <v>49892.93</v>
      </c>
      <c r="BU29">
        <v>32.262</v>
      </c>
      <c r="BV29">
        <v>20.231000000000002</v>
      </c>
      <c r="BW29">
        <v>4042</v>
      </c>
      <c r="BX29">
        <v>6.7930000000000001</v>
      </c>
      <c r="BY29">
        <v>67.587999999999994</v>
      </c>
      <c r="BZ29">
        <v>145.80600000000001</v>
      </c>
      <c r="CA29">
        <v>3160.2669999999998</v>
      </c>
      <c r="CB29">
        <v>225.74100000000001</v>
      </c>
      <c r="CC29">
        <v>4.55</v>
      </c>
      <c r="CD29">
        <v>7.1390000000000002</v>
      </c>
      <c r="CE29">
        <v>20273</v>
      </c>
      <c r="CF29">
        <v>82.153999999999996</v>
      </c>
      <c r="CG29">
        <v>7326</v>
      </c>
      <c r="CH29">
        <v>58393</v>
      </c>
      <c r="CI29">
        <v>31.689</v>
      </c>
      <c r="CJ29">
        <v>338.06200000000001</v>
      </c>
      <c r="CK29">
        <v>41897</v>
      </c>
      <c r="CL29">
        <v>3100.971</v>
      </c>
      <c r="CM29">
        <v>3099.56</v>
      </c>
      <c r="CN29">
        <v>4446.59</v>
      </c>
      <c r="CO29">
        <v>3132.029</v>
      </c>
      <c r="CP29">
        <v>4766.9250000000002</v>
      </c>
      <c r="CQ29">
        <v>1.351</v>
      </c>
      <c r="CR29">
        <v>1.77</v>
      </c>
      <c r="CS29">
        <v>1.7709999999999999</v>
      </c>
      <c r="CT29">
        <v>1.242</v>
      </c>
      <c r="CU29">
        <v>1.7569999999999999</v>
      </c>
      <c r="CV29">
        <v>1.161</v>
      </c>
      <c r="CW29">
        <v>2.109</v>
      </c>
      <c r="CX29">
        <v>6.3970000000000002</v>
      </c>
      <c r="CY29">
        <v>46.155999999999999</v>
      </c>
      <c r="CZ29">
        <v>83.781999999999996</v>
      </c>
      <c r="DA29">
        <v>175.52500000000001</v>
      </c>
      <c r="DB29">
        <v>25.242000000000001</v>
      </c>
      <c r="DC29">
        <v>11.254</v>
      </c>
      <c r="DD29">
        <v>6.2329999999999997</v>
      </c>
      <c r="DE29">
        <v>8.1159999999999997</v>
      </c>
      <c r="DF29">
        <v>0.94399999999999995</v>
      </c>
      <c r="DG29">
        <v>0.58299999999999996</v>
      </c>
      <c r="DH29">
        <v>0.33500000000000002</v>
      </c>
      <c r="DI29">
        <v>0.16900000000000001</v>
      </c>
      <c r="DJ29">
        <v>9.8000000000000004E-2</v>
      </c>
      <c r="DK29">
        <v>1</v>
      </c>
      <c r="DL29">
        <v>996</v>
      </c>
      <c r="DM29">
        <v>468</v>
      </c>
      <c r="DN29">
        <v>13.371</v>
      </c>
      <c r="DO29">
        <v>2.2890000000000001</v>
      </c>
      <c r="DP29">
        <v>43.058</v>
      </c>
      <c r="DQ29">
        <v>161</v>
      </c>
      <c r="DR29">
        <v>2449</v>
      </c>
      <c r="DS29">
        <v>179</v>
      </c>
      <c r="DT29">
        <v>43</v>
      </c>
      <c r="DU29">
        <v>1.1120000000000001</v>
      </c>
      <c r="DV29">
        <v>3.2690000000000001</v>
      </c>
      <c r="DW29">
        <v>0</v>
      </c>
      <c r="DX29">
        <v>0</v>
      </c>
      <c r="DY29">
        <v>0</v>
      </c>
      <c r="DZ29">
        <v>424.46300000000002</v>
      </c>
      <c r="EA29">
        <v>0</v>
      </c>
      <c r="EB29">
        <v>0</v>
      </c>
      <c r="EC29">
        <v>0</v>
      </c>
      <c r="ED29">
        <v>166.90600000000001</v>
      </c>
      <c r="EE29">
        <v>0</v>
      </c>
      <c r="EF29">
        <v>0</v>
      </c>
      <c r="EG29">
        <v>58</v>
      </c>
      <c r="EH29">
        <v>102</v>
      </c>
      <c r="EI29">
        <v>0</v>
      </c>
      <c r="EJ29">
        <v>0</v>
      </c>
      <c r="EK29">
        <v>37</v>
      </c>
      <c r="EL29">
        <v>0</v>
      </c>
      <c r="EM29">
        <v>47</v>
      </c>
      <c r="EN29">
        <v>0</v>
      </c>
      <c r="EO29">
        <v>24</v>
      </c>
      <c r="EP29">
        <v>0</v>
      </c>
      <c r="EQ29">
        <v>0</v>
      </c>
      <c r="ER29">
        <v>35</v>
      </c>
      <c r="ES29">
        <v>0</v>
      </c>
      <c r="ET29">
        <v>41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4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12769.13</v>
      </c>
      <c r="FR29">
        <v>1.964</v>
      </c>
      <c r="FS29">
        <v>356.33800000000002</v>
      </c>
      <c r="FT29">
        <v>425.63799999999998</v>
      </c>
      <c r="FU29">
        <v>1718.856</v>
      </c>
      <c r="FV29">
        <v>57.295000000000002</v>
      </c>
      <c r="FW29">
        <v>59.709000000000003</v>
      </c>
      <c r="FX29">
        <v>24.393000000000001</v>
      </c>
      <c r="FY29">
        <v>6.0140000000000002</v>
      </c>
      <c r="FZ29">
        <v>11.366</v>
      </c>
      <c r="GA29">
        <v>0.435</v>
      </c>
      <c r="GB29">
        <v>1</v>
      </c>
      <c r="GC29">
        <v>0.86199999999999999</v>
      </c>
      <c r="GD29">
        <v>0.72799999999999998</v>
      </c>
      <c r="GE29">
        <v>0.96099999999999997</v>
      </c>
      <c r="GF29">
        <v>0.97899999999999998</v>
      </c>
      <c r="GG29">
        <v>12.93</v>
      </c>
      <c r="GH29">
        <v>128.267</v>
      </c>
      <c r="GI29">
        <v>0.75</v>
      </c>
      <c r="GJ29">
        <v>1.4179999999999999</v>
      </c>
      <c r="GK29">
        <v>0.94599999999999995</v>
      </c>
      <c r="GL29">
        <v>14.996</v>
      </c>
      <c r="GM29">
        <v>41.838000000000001</v>
      </c>
      <c r="GN29">
        <v>180.386</v>
      </c>
      <c r="GO29">
        <v>1701.9970000000001</v>
      </c>
      <c r="GP29">
        <v>1777.7090000000001</v>
      </c>
      <c r="GQ29">
        <v>25.094999999999999</v>
      </c>
      <c r="GR29">
        <v>178.14</v>
      </c>
      <c r="GS29">
        <v>1147.741</v>
      </c>
      <c r="GT29">
        <v>1236.817</v>
      </c>
      <c r="GU29">
        <v>0.40799999999999997</v>
      </c>
      <c r="GV29">
        <v>325.15899999999999</v>
      </c>
      <c r="GW29">
        <v>1763.9670000000001</v>
      </c>
      <c r="GX29">
        <v>1900.175</v>
      </c>
      <c r="GY29">
        <v>1.9079999999999999</v>
      </c>
      <c r="GZ29">
        <v>189.376</v>
      </c>
      <c r="HA29">
        <v>1236.3389999999999</v>
      </c>
      <c r="HB29">
        <v>1331.0719999999999</v>
      </c>
      <c r="HC29">
        <v>58.255000000000003</v>
      </c>
      <c r="HD29">
        <v>92.938999999999993</v>
      </c>
      <c r="HE29">
        <v>0</v>
      </c>
      <c r="HF29">
        <v>0</v>
      </c>
      <c r="HG29">
        <v>33.369999999999997</v>
      </c>
      <c r="HH29">
        <v>0</v>
      </c>
      <c r="HI29">
        <v>49.694000000000003</v>
      </c>
      <c r="HJ29">
        <v>0</v>
      </c>
      <c r="HK29">
        <v>19.125</v>
      </c>
      <c r="HL29">
        <v>0</v>
      </c>
      <c r="HM29">
        <v>0</v>
      </c>
      <c r="HN29">
        <v>28.687999999999999</v>
      </c>
      <c r="HO29">
        <v>0</v>
      </c>
      <c r="HP29">
        <v>39.027999999999999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5.1929999999999996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</v>
      </c>
      <c r="IN29">
        <v>2</v>
      </c>
      <c r="IO29">
        <v>1</v>
      </c>
      <c r="IP29">
        <v>0</v>
      </c>
      <c r="IQ29">
        <v>2</v>
      </c>
      <c r="IR29">
        <v>1</v>
      </c>
      <c r="IS29">
        <v>0</v>
      </c>
      <c r="IT29">
        <v>14</v>
      </c>
      <c r="IU29">
        <v>5</v>
      </c>
      <c r="IV29">
        <v>7</v>
      </c>
      <c r="IW29">
        <v>3</v>
      </c>
      <c r="IX29">
        <v>1</v>
      </c>
      <c r="IY29">
        <v>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1</v>
      </c>
      <c r="JS29">
        <v>0</v>
      </c>
      <c r="JT29">
        <v>1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1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1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2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1</v>
      </c>
      <c r="OE29">
        <v>0</v>
      </c>
      <c r="OF29">
        <v>0</v>
      </c>
      <c r="OG29">
        <v>0</v>
      </c>
      <c r="OH29">
        <v>2</v>
      </c>
      <c r="OI29">
        <v>9</v>
      </c>
      <c r="OJ29">
        <v>1</v>
      </c>
      <c r="OK29">
        <v>0.24099999999999999</v>
      </c>
      <c r="OL29">
        <v>-0.49</v>
      </c>
      <c r="OM29">
        <v>2.907</v>
      </c>
      <c r="ON29">
        <v>-2.907</v>
      </c>
      <c r="OO29">
        <v>5.8129999999999997</v>
      </c>
      <c r="OP29">
        <v>9.7000000000000003E-2</v>
      </c>
      <c r="OQ29">
        <v>1.1299999999999999</v>
      </c>
      <c r="OR29">
        <v>8.3000000000000004E-2</v>
      </c>
      <c r="OS29">
        <v>0.16800000000000001</v>
      </c>
      <c r="OT29">
        <v>0.73</v>
      </c>
      <c r="OU29">
        <v>16.835999999999999</v>
      </c>
      <c r="OV29">
        <v>6.4720000000000004</v>
      </c>
      <c r="OW29">
        <v>13.214</v>
      </c>
      <c r="OX29">
        <v>0.17199999999999999</v>
      </c>
      <c r="OY29">
        <v>4.3920000000000003</v>
      </c>
      <c r="OZ29">
        <v>0.219</v>
      </c>
      <c r="PA29">
        <v>134.279</v>
      </c>
      <c r="PB29">
        <v>96.45</v>
      </c>
      <c r="PC29">
        <v>96.45</v>
      </c>
      <c r="PD29">
        <v>3.4670000000000001</v>
      </c>
      <c r="PE29">
        <v>12.018000000000001</v>
      </c>
      <c r="PF29">
        <v>4.181</v>
      </c>
      <c r="PG29">
        <v>17.484000000000002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-4.34</v>
      </c>
      <c r="PZ29">
        <v>-4.6100000000000003</v>
      </c>
      <c r="QA29">
        <v>-4.7</v>
      </c>
      <c r="QB29">
        <v>-2.5940020000000001</v>
      </c>
      <c r="QC29">
        <v>2.0761240000000001</v>
      </c>
      <c r="QD29">
        <v>2.2487140000000001</v>
      </c>
      <c r="QE29">
        <v>2.4627729999999999</v>
      </c>
      <c r="QF29">
        <v>0.25434020000000002</v>
      </c>
      <c r="QG29">
        <v>1.486443</v>
      </c>
      <c r="QH29">
        <v>0.74930240000000004</v>
      </c>
      <c r="QI29">
        <v>0.42151810000000001</v>
      </c>
      <c r="QJ29">
        <v>0.82363019999999998</v>
      </c>
      <c r="QK29">
        <v>-2.2230460000000001</v>
      </c>
      <c r="QL29">
        <v>5.1580199999999996</v>
      </c>
      <c r="QM29">
        <v>1.6503399999999999</v>
      </c>
      <c r="QN29">
        <v>0.4946931</v>
      </c>
      <c r="QO29">
        <v>-1.3784510000000001</v>
      </c>
      <c r="QP29">
        <v>-0.70005680000000003</v>
      </c>
      <c r="QQ29">
        <v>-0.84602980000000005</v>
      </c>
      <c r="QR29">
        <v>-1.0409299999999999</v>
      </c>
      <c r="QS29">
        <v>-1.199956</v>
      </c>
      <c r="QT29">
        <v>-0.67482180000000003</v>
      </c>
      <c r="QU29">
        <v>-0.29128759999999998</v>
      </c>
      <c r="QV29">
        <v>2.9522400000000002</v>
      </c>
      <c r="QW29">
        <v>-2.827264</v>
      </c>
      <c r="QX29" s="1">
        <v>-4.4909369999999997E-2</v>
      </c>
      <c r="QY29">
        <v>0.68176159999999997</v>
      </c>
      <c r="QZ29">
        <v>-0.31557869999999999</v>
      </c>
      <c r="RA29">
        <v>-0.28747919999999999</v>
      </c>
      <c r="RB29">
        <v>1.437694</v>
      </c>
      <c r="RC29">
        <v>-0.2788255</v>
      </c>
      <c r="RD29">
        <v>0.72207120000000002</v>
      </c>
      <c r="RE29">
        <v>-0.18699499999999999</v>
      </c>
    </row>
    <row r="30" spans="1:473" x14ac:dyDescent="0.25">
      <c r="A30">
        <v>0.13400000000000001</v>
      </c>
      <c r="B30">
        <f t="shared" si="0"/>
        <v>5.2373712098111538</v>
      </c>
      <c r="C30">
        <v>133725</v>
      </c>
      <c r="D30">
        <v>44</v>
      </c>
      <c r="E30" t="s">
        <v>715</v>
      </c>
      <c r="F30">
        <v>593.88</v>
      </c>
      <c r="G30">
        <v>9.9</v>
      </c>
      <c r="H30">
        <v>39.880000000000003</v>
      </c>
      <c r="I30">
        <v>61.82</v>
      </c>
      <c r="J30">
        <v>41.61</v>
      </c>
      <c r="K30">
        <v>93.69</v>
      </c>
      <c r="L30">
        <v>0.66</v>
      </c>
      <c r="M30">
        <v>1.03</v>
      </c>
      <c r="N30">
        <v>0.69</v>
      </c>
      <c r="O30">
        <v>2.5299999999999998</v>
      </c>
      <c r="P30">
        <v>60</v>
      </c>
      <c r="Q30">
        <v>37</v>
      </c>
      <c r="R30">
        <v>63</v>
      </c>
      <c r="S30">
        <v>40</v>
      </c>
      <c r="T30">
        <v>20</v>
      </c>
      <c r="U30">
        <v>51.5</v>
      </c>
      <c r="V30">
        <v>0.42499999999999999</v>
      </c>
      <c r="W30">
        <v>4</v>
      </c>
      <c r="X30">
        <v>5</v>
      </c>
      <c r="Y30">
        <v>8</v>
      </c>
      <c r="Z30">
        <v>0.127</v>
      </c>
      <c r="AA30">
        <v>3</v>
      </c>
      <c r="AB30">
        <v>0</v>
      </c>
      <c r="AC30">
        <v>17</v>
      </c>
      <c r="AD30">
        <v>23</v>
      </c>
      <c r="AE30">
        <v>24</v>
      </c>
      <c r="AF30">
        <v>6</v>
      </c>
      <c r="AG30">
        <v>4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0</v>
      </c>
      <c r="AN30">
        <v>0</v>
      </c>
      <c r="AO30">
        <v>0</v>
      </c>
      <c r="AP30">
        <v>3</v>
      </c>
      <c r="AQ30">
        <v>0</v>
      </c>
      <c r="AR30">
        <v>0</v>
      </c>
      <c r="AS30">
        <v>0</v>
      </c>
      <c r="AT30">
        <v>4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2</v>
      </c>
      <c r="BB30">
        <v>190</v>
      </c>
      <c r="BC30">
        <v>574.67200000000003</v>
      </c>
      <c r="BD30">
        <v>222</v>
      </c>
      <c r="BE30">
        <v>545.14800000000002</v>
      </c>
      <c r="BF30">
        <v>24</v>
      </c>
      <c r="BG30">
        <v>26.353000000000002</v>
      </c>
      <c r="BH30">
        <v>1.897</v>
      </c>
      <c r="BI30">
        <v>2.0390000000000001</v>
      </c>
      <c r="BJ30">
        <v>0.19500000000000001</v>
      </c>
      <c r="BK30">
        <v>82.582999999999998</v>
      </c>
      <c r="BL30">
        <v>12</v>
      </c>
      <c r="BM30">
        <v>60</v>
      </c>
      <c r="BN30">
        <v>205.137</v>
      </c>
      <c r="BO30">
        <v>261.83800000000002</v>
      </c>
      <c r="BP30">
        <v>0.23100000000000001</v>
      </c>
      <c r="BQ30">
        <v>20566</v>
      </c>
      <c r="BR30">
        <v>35261.15</v>
      </c>
      <c r="BS30">
        <v>21386</v>
      </c>
      <c r="BT30">
        <v>61916.01</v>
      </c>
      <c r="BU30">
        <v>33.985999999999997</v>
      </c>
      <c r="BV30">
        <v>20.666</v>
      </c>
      <c r="BW30">
        <v>4844</v>
      </c>
      <c r="BX30">
        <v>7.2729999999999997</v>
      </c>
      <c r="BY30">
        <v>71.195999999999998</v>
      </c>
      <c r="BZ30">
        <v>155.946</v>
      </c>
      <c r="CA30">
        <v>3982.6190000000001</v>
      </c>
      <c r="CB30">
        <v>269.68900000000002</v>
      </c>
      <c r="CC30">
        <v>5.5529999999999999</v>
      </c>
      <c r="CD30">
        <v>7.1390000000000002</v>
      </c>
      <c r="CE30">
        <v>25997</v>
      </c>
      <c r="CF30">
        <v>86.647000000000006</v>
      </c>
      <c r="CG30">
        <v>8482</v>
      </c>
      <c r="CH30">
        <v>70978</v>
      </c>
      <c r="CI30">
        <v>35.9</v>
      </c>
      <c r="CJ30">
        <v>390.87799999999999</v>
      </c>
      <c r="CK30">
        <v>44504</v>
      </c>
      <c r="CL30">
        <v>3668.1149999999998</v>
      </c>
      <c r="CM30">
        <v>3666.2429999999999</v>
      </c>
      <c r="CN30">
        <v>5589.5219999999999</v>
      </c>
      <c r="CO30">
        <v>3720.1840000000002</v>
      </c>
      <c r="CP30">
        <v>6045.7879999999996</v>
      </c>
      <c r="CQ30">
        <v>1.3140000000000001</v>
      </c>
      <c r="CR30">
        <v>1.7410000000000001</v>
      </c>
      <c r="CS30">
        <v>1.742</v>
      </c>
      <c r="CT30">
        <v>1.1559999999999999</v>
      </c>
      <c r="CU30">
        <v>1.722</v>
      </c>
      <c r="CV30">
        <v>1.071</v>
      </c>
      <c r="CW30">
        <v>2.3180000000000001</v>
      </c>
      <c r="CX30">
        <v>6.6630000000000003</v>
      </c>
      <c r="CY30">
        <v>54.716000000000001</v>
      </c>
      <c r="CZ30">
        <v>94.540999999999997</v>
      </c>
      <c r="DA30">
        <v>188.75</v>
      </c>
      <c r="DB30">
        <v>27.387</v>
      </c>
      <c r="DC30">
        <v>12.736000000000001</v>
      </c>
      <c r="DD30">
        <v>6.8150000000000004</v>
      </c>
      <c r="DE30">
        <v>9.4269999999999996</v>
      </c>
      <c r="DF30">
        <v>0.93</v>
      </c>
      <c r="DG30">
        <v>0.57799999999999996</v>
      </c>
      <c r="DH30">
        <v>0.34300000000000003</v>
      </c>
      <c r="DI30">
        <v>0.17299999999999999</v>
      </c>
      <c r="DJ30">
        <v>9.6000000000000002E-2</v>
      </c>
      <c r="DK30">
        <v>0.9</v>
      </c>
      <c r="DL30">
        <v>1132</v>
      </c>
      <c r="DM30">
        <v>532</v>
      </c>
      <c r="DN30">
        <v>14.378</v>
      </c>
      <c r="DO30">
        <v>2.4089999999999998</v>
      </c>
      <c r="DP30">
        <v>48.914999999999999</v>
      </c>
      <c r="DQ30">
        <v>183</v>
      </c>
      <c r="DR30">
        <v>2917</v>
      </c>
      <c r="DS30">
        <v>206</v>
      </c>
      <c r="DT30">
        <v>40</v>
      </c>
      <c r="DU30">
        <v>0.98899999999999999</v>
      </c>
      <c r="DV30">
        <v>3.2639999999999998</v>
      </c>
      <c r="DW30">
        <v>0</v>
      </c>
      <c r="DX30">
        <v>0</v>
      </c>
      <c r="DY30">
        <v>0</v>
      </c>
      <c r="DZ30">
        <v>469.96800000000002</v>
      </c>
      <c r="EA30">
        <v>0</v>
      </c>
      <c r="EB30">
        <v>0</v>
      </c>
      <c r="EC30">
        <v>0</v>
      </c>
      <c r="ED30">
        <v>181.18799999999999</v>
      </c>
      <c r="EE30">
        <v>0</v>
      </c>
      <c r="EF30">
        <v>0</v>
      </c>
      <c r="EG30">
        <v>89</v>
      </c>
      <c r="EH30">
        <v>164</v>
      </c>
      <c r="EI30">
        <v>0</v>
      </c>
      <c r="EJ30">
        <v>0</v>
      </c>
      <c r="EK30">
        <v>49</v>
      </c>
      <c r="EL30">
        <v>55</v>
      </c>
      <c r="EM30">
        <v>61</v>
      </c>
      <c r="EN30">
        <v>0</v>
      </c>
      <c r="EO30">
        <v>46</v>
      </c>
      <c r="EP30">
        <v>0</v>
      </c>
      <c r="EQ30">
        <v>0</v>
      </c>
      <c r="ER30">
        <v>50</v>
      </c>
      <c r="ES30">
        <v>54</v>
      </c>
      <c r="ET30">
        <v>58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3</v>
      </c>
      <c r="FI30">
        <v>4</v>
      </c>
      <c r="FJ30">
        <v>0</v>
      </c>
      <c r="FK30">
        <v>0</v>
      </c>
      <c r="FL30">
        <v>3</v>
      </c>
      <c r="FM30">
        <v>0</v>
      </c>
      <c r="FN30">
        <v>0</v>
      </c>
      <c r="FO30">
        <v>0</v>
      </c>
      <c r="FP30">
        <v>0</v>
      </c>
      <c r="FQ30">
        <v>13012.51</v>
      </c>
      <c r="FR30">
        <v>1.9159999999999999</v>
      </c>
      <c r="FS30">
        <v>352.4</v>
      </c>
      <c r="FT30">
        <v>433.75099999999998</v>
      </c>
      <c r="FU30">
        <v>1679.008</v>
      </c>
      <c r="FV30">
        <v>55.966999999999999</v>
      </c>
      <c r="FW30">
        <v>67.551000000000002</v>
      </c>
      <c r="FX30">
        <v>26.548999999999999</v>
      </c>
      <c r="FY30">
        <v>6.3680000000000003</v>
      </c>
      <c r="FZ30">
        <v>10.529</v>
      </c>
      <c r="GA30">
        <v>0.41899999999999998</v>
      </c>
      <c r="GB30">
        <v>1</v>
      </c>
      <c r="GC30">
        <v>0.89600000000000002</v>
      </c>
      <c r="GD30">
        <v>0.66800000000000004</v>
      </c>
      <c r="GE30">
        <v>0.94099999999999995</v>
      </c>
      <c r="GF30">
        <v>0.91300000000000003</v>
      </c>
      <c r="GG30">
        <v>8.34</v>
      </c>
      <c r="GH30">
        <v>129.57300000000001</v>
      </c>
      <c r="GI30">
        <v>0.81599999999999995</v>
      </c>
      <c r="GJ30">
        <v>1.415</v>
      </c>
      <c r="GK30">
        <v>0.94099999999999995</v>
      </c>
      <c r="GL30">
        <v>16.312000000000001</v>
      </c>
      <c r="GM30">
        <v>50.531999999999996</v>
      </c>
      <c r="GN30">
        <v>310.38</v>
      </c>
      <c r="GO30">
        <v>2046.9169999999999</v>
      </c>
      <c r="GP30">
        <v>2244.4319999999998</v>
      </c>
      <c r="GQ30">
        <v>34.323999999999998</v>
      </c>
      <c r="GR30">
        <v>248.36799999999999</v>
      </c>
      <c r="GS30">
        <v>1206.029</v>
      </c>
      <c r="GT30">
        <v>1374.7239999999999</v>
      </c>
      <c r="GU30">
        <v>0.54</v>
      </c>
      <c r="GV30">
        <v>436.51</v>
      </c>
      <c r="GW30">
        <v>1757.787</v>
      </c>
      <c r="GX30">
        <v>2050.69</v>
      </c>
      <c r="GY30">
        <v>2.7519999999999998</v>
      </c>
      <c r="GZ30">
        <v>265.57299999999998</v>
      </c>
      <c r="HA30">
        <v>1301.3879999999999</v>
      </c>
      <c r="HB30">
        <v>1479.011</v>
      </c>
      <c r="HC30">
        <v>93.055000000000007</v>
      </c>
      <c r="HD30">
        <v>151.48699999999999</v>
      </c>
      <c r="HE30">
        <v>0</v>
      </c>
      <c r="HF30">
        <v>0</v>
      </c>
      <c r="HG30">
        <v>46.667999999999999</v>
      </c>
      <c r="HH30">
        <v>61.335000000000001</v>
      </c>
      <c r="HI30">
        <v>66.006</v>
      </c>
      <c r="HJ30">
        <v>0</v>
      </c>
      <c r="HK30">
        <v>39.893000000000001</v>
      </c>
      <c r="HL30">
        <v>0</v>
      </c>
      <c r="HM30">
        <v>0</v>
      </c>
      <c r="HN30">
        <v>42.825000000000003</v>
      </c>
      <c r="HO30">
        <v>53.14</v>
      </c>
      <c r="HP30">
        <v>57.345999999999997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2.9180000000000001</v>
      </c>
      <c r="IE30">
        <v>5.282</v>
      </c>
      <c r="IF30">
        <v>0</v>
      </c>
      <c r="IG30">
        <v>0</v>
      </c>
      <c r="IH30">
        <v>3.359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14</v>
      </c>
      <c r="IU30">
        <v>4</v>
      </c>
      <c r="IV30">
        <v>8</v>
      </c>
      <c r="IW30">
        <v>3</v>
      </c>
      <c r="IX30">
        <v>1</v>
      </c>
      <c r="IY30">
        <v>1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1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1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1</v>
      </c>
      <c r="LV30">
        <v>1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3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1</v>
      </c>
      <c r="OE30">
        <v>0</v>
      </c>
      <c r="OF30">
        <v>0</v>
      </c>
      <c r="OG30">
        <v>0</v>
      </c>
      <c r="OH30">
        <v>3</v>
      </c>
      <c r="OI30">
        <v>11</v>
      </c>
      <c r="OJ30">
        <v>1</v>
      </c>
      <c r="OK30">
        <v>0.30199999999999999</v>
      </c>
      <c r="OL30">
        <v>-0.48799999999999999</v>
      </c>
      <c r="OM30">
        <v>3.532</v>
      </c>
      <c r="ON30">
        <v>-3.532</v>
      </c>
      <c r="OO30">
        <v>7.0640000000000001</v>
      </c>
      <c r="OP30">
        <v>0.11799999999999999</v>
      </c>
      <c r="OQ30">
        <v>1.444</v>
      </c>
      <c r="OR30">
        <v>8.5999999999999993E-2</v>
      </c>
      <c r="OS30">
        <v>0.13800000000000001</v>
      </c>
      <c r="OT30">
        <v>0.79100000000000004</v>
      </c>
      <c r="OU30">
        <v>19.425999999999998</v>
      </c>
      <c r="OV30">
        <v>7.4749999999999996</v>
      </c>
      <c r="OW30">
        <v>15.302</v>
      </c>
      <c r="OX30">
        <v>0.2</v>
      </c>
      <c r="OY30">
        <v>4.3920000000000003</v>
      </c>
      <c r="OZ30">
        <v>0.88900000000000001</v>
      </c>
      <c r="PA30">
        <v>139.483</v>
      </c>
      <c r="PB30">
        <v>117.71</v>
      </c>
      <c r="PC30">
        <v>117.71</v>
      </c>
      <c r="PD30">
        <v>2.403</v>
      </c>
      <c r="PE30">
        <v>5.7729999999999997</v>
      </c>
      <c r="PF30">
        <v>3.9790000000000001</v>
      </c>
      <c r="PG30">
        <v>15.834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-3.43</v>
      </c>
      <c r="PZ30">
        <v>-3.6</v>
      </c>
      <c r="QA30">
        <v>-3.63</v>
      </c>
      <c r="QB30">
        <v>-3.177422</v>
      </c>
      <c r="QC30">
        <v>-1.1346620000000001</v>
      </c>
      <c r="QD30">
        <v>2.7255609999999999</v>
      </c>
      <c r="QE30">
        <v>2.140091</v>
      </c>
      <c r="QF30">
        <v>0.90606249999999999</v>
      </c>
      <c r="QG30">
        <v>-0.1611728</v>
      </c>
      <c r="QH30">
        <v>2.1312500000000001</v>
      </c>
      <c r="QI30">
        <v>-0.2515211</v>
      </c>
      <c r="QJ30">
        <v>0.23488049999999999</v>
      </c>
      <c r="QK30">
        <v>-8.9597660000000001</v>
      </c>
      <c r="QL30">
        <v>3.5506419999999999</v>
      </c>
      <c r="QM30">
        <v>1.215797</v>
      </c>
      <c r="QN30">
        <v>0.24449709999999999</v>
      </c>
      <c r="QO30">
        <v>-3.039625</v>
      </c>
      <c r="QP30">
        <v>0.64521150000000005</v>
      </c>
      <c r="QQ30">
        <v>-1.959544</v>
      </c>
      <c r="QR30">
        <v>2.902908</v>
      </c>
      <c r="QS30">
        <v>-0.6139249</v>
      </c>
      <c r="QT30">
        <v>-1.631057</v>
      </c>
      <c r="QU30">
        <v>0.26683580000000001</v>
      </c>
      <c r="QV30">
        <v>5.1311410000000004</v>
      </c>
      <c r="QW30">
        <v>-0.28388429999999998</v>
      </c>
      <c r="QX30">
        <v>1.760553</v>
      </c>
      <c r="QY30">
        <v>-1.4610270000000001</v>
      </c>
      <c r="QZ30">
        <v>2.0559949999999998</v>
      </c>
      <c r="RA30">
        <v>-2.1843659999999998</v>
      </c>
      <c r="RB30">
        <v>-1.284856</v>
      </c>
      <c r="RC30">
        <v>-1.4801059999999999</v>
      </c>
      <c r="RD30">
        <v>-1.0838099999999999</v>
      </c>
      <c r="RE30">
        <v>1.863583</v>
      </c>
    </row>
    <row r="31" spans="1:473" x14ac:dyDescent="0.25">
      <c r="A31">
        <v>0.13600000000000001</v>
      </c>
      <c r="B31">
        <f t="shared" si="0"/>
        <v>5.1987665497786946</v>
      </c>
      <c r="C31">
        <v>133688</v>
      </c>
      <c r="D31">
        <v>7</v>
      </c>
      <c r="E31" t="s">
        <v>678</v>
      </c>
      <c r="F31">
        <v>543.44000000000005</v>
      </c>
      <c r="G31">
        <v>9.2100000000000009</v>
      </c>
      <c r="H31">
        <v>38.67</v>
      </c>
      <c r="I31">
        <v>60.17</v>
      </c>
      <c r="J31">
        <v>40.299999999999997</v>
      </c>
      <c r="K31">
        <v>87.75</v>
      </c>
      <c r="L31">
        <v>0.66</v>
      </c>
      <c r="M31">
        <v>1.02</v>
      </c>
      <c r="N31">
        <v>0.68</v>
      </c>
      <c r="O31">
        <v>2.5099999999999998</v>
      </c>
      <c r="P31">
        <v>59</v>
      </c>
      <c r="Q31">
        <v>35</v>
      </c>
      <c r="R31">
        <v>62</v>
      </c>
      <c r="S31">
        <v>38</v>
      </c>
      <c r="T31">
        <v>20</v>
      </c>
      <c r="U31">
        <v>49.5</v>
      </c>
      <c r="V31">
        <v>0.44700000000000001</v>
      </c>
      <c r="W31">
        <v>4</v>
      </c>
      <c r="X31">
        <v>5</v>
      </c>
      <c r="Y31">
        <v>7</v>
      </c>
      <c r="Z31">
        <v>0.113</v>
      </c>
      <c r="AA31">
        <v>3</v>
      </c>
      <c r="AB31">
        <v>0</v>
      </c>
      <c r="AC31">
        <v>17</v>
      </c>
      <c r="AD31">
        <v>24</v>
      </c>
      <c r="AE31">
        <v>24</v>
      </c>
      <c r="AF31">
        <v>6</v>
      </c>
      <c r="AG31">
        <v>3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2</v>
      </c>
      <c r="AQ31">
        <v>0</v>
      </c>
      <c r="AR31">
        <v>0</v>
      </c>
      <c r="AS31">
        <v>0</v>
      </c>
      <c r="AT31">
        <v>4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2</v>
      </c>
      <c r="BB31">
        <v>182</v>
      </c>
      <c r="BC31">
        <v>529.06700000000001</v>
      </c>
      <c r="BD31">
        <v>212</v>
      </c>
      <c r="BE31">
        <v>512.03700000000003</v>
      </c>
      <c r="BF31">
        <v>24</v>
      </c>
      <c r="BG31">
        <v>24.966999999999999</v>
      </c>
      <c r="BH31">
        <v>1.8919999999999999</v>
      </c>
      <c r="BI31">
        <v>2.0409999999999999</v>
      </c>
      <c r="BJ31">
        <v>0.2</v>
      </c>
      <c r="BK31">
        <v>77.25</v>
      </c>
      <c r="BL31">
        <v>12</v>
      </c>
      <c r="BM31">
        <v>56</v>
      </c>
      <c r="BN31">
        <v>189.63300000000001</v>
      </c>
      <c r="BO31">
        <v>230.971</v>
      </c>
      <c r="BP31">
        <v>0.22700000000000001</v>
      </c>
      <c r="BQ31">
        <v>17142</v>
      </c>
      <c r="BR31">
        <v>29676.59</v>
      </c>
      <c r="BS31">
        <v>17740</v>
      </c>
      <c r="BT31">
        <v>52388.26</v>
      </c>
      <c r="BU31">
        <v>32.262</v>
      </c>
      <c r="BV31">
        <v>20.231000000000002</v>
      </c>
      <c r="BW31">
        <v>4042</v>
      </c>
      <c r="BX31">
        <v>6.7930000000000001</v>
      </c>
      <c r="BY31">
        <v>67.587999999999994</v>
      </c>
      <c r="BZ31">
        <v>145.80600000000001</v>
      </c>
      <c r="CA31">
        <v>3160.2669999999998</v>
      </c>
      <c r="CB31">
        <v>225.74100000000001</v>
      </c>
      <c r="CC31">
        <v>4.55</v>
      </c>
      <c r="CD31">
        <v>7.1390000000000002</v>
      </c>
      <c r="CE31">
        <v>20273</v>
      </c>
      <c r="CF31">
        <v>82.153999999999996</v>
      </c>
      <c r="CG31">
        <v>7326</v>
      </c>
      <c r="CH31">
        <v>58393</v>
      </c>
      <c r="CI31">
        <v>31.689</v>
      </c>
      <c r="CJ31">
        <v>338.06299999999999</v>
      </c>
      <c r="CK31">
        <v>41897</v>
      </c>
      <c r="CL31">
        <v>3096.1129999999998</v>
      </c>
      <c r="CM31">
        <v>3094.7069999999999</v>
      </c>
      <c r="CN31">
        <v>4461.518</v>
      </c>
      <c r="CO31">
        <v>3127.3380000000002</v>
      </c>
      <c r="CP31">
        <v>4787.3249999999998</v>
      </c>
      <c r="CQ31">
        <v>1.351</v>
      </c>
      <c r="CR31">
        <v>1.772</v>
      </c>
      <c r="CS31">
        <v>1.7729999999999999</v>
      </c>
      <c r="CT31">
        <v>1.24</v>
      </c>
      <c r="CU31">
        <v>1.758</v>
      </c>
      <c r="CV31">
        <v>1.157</v>
      </c>
      <c r="CW31">
        <v>2.117</v>
      </c>
      <c r="CX31">
        <v>6.39</v>
      </c>
      <c r="CY31">
        <v>48.183999999999997</v>
      </c>
      <c r="CZ31">
        <v>84.72</v>
      </c>
      <c r="DA31">
        <v>175.52500000000001</v>
      </c>
      <c r="DB31">
        <v>25.204000000000001</v>
      </c>
      <c r="DC31">
        <v>11.228</v>
      </c>
      <c r="DD31">
        <v>6.2160000000000002</v>
      </c>
      <c r="DE31">
        <v>8.0860000000000003</v>
      </c>
      <c r="DF31">
        <v>0.92700000000000005</v>
      </c>
      <c r="DG31">
        <v>0.58299999999999996</v>
      </c>
      <c r="DH31">
        <v>0.33500000000000002</v>
      </c>
      <c r="DI31">
        <v>0.16900000000000001</v>
      </c>
      <c r="DJ31">
        <v>9.8000000000000004E-2</v>
      </c>
      <c r="DK31">
        <v>1</v>
      </c>
      <c r="DL31">
        <v>996</v>
      </c>
      <c r="DM31">
        <v>468</v>
      </c>
      <c r="DN31">
        <v>13.371</v>
      </c>
      <c r="DO31">
        <v>2.2890000000000001</v>
      </c>
      <c r="DP31">
        <v>43.058</v>
      </c>
      <c r="DQ31">
        <v>161</v>
      </c>
      <c r="DR31">
        <v>2449</v>
      </c>
      <c r="DS31">
        <v>179</v>
      </c>
      <c r="DT31">
        <v>43</v>
      </c>
      <c r="DU31">
        <v>1.1120000000000001</v>
      </c>
      <c r="DV31">
        <v>3.2690000000000001</v>
      </c>
      <c r="DW31">
        <v>0</v>
      </c>
      <c r="DX31">
        <v>0</v>
      </c>
      <c r="DY31">
        <v>0</v>
      </c>
      <c r="DZ31">
        <v>424.46300000000002</v>
      </c>
      <c r="EA31">
        <v>0</v>
      </c>
      <c r="EB31">
        <v>0</v>
      </c>
      <c r="EC31">
        <v>0</v>
      </c>
      <c r="ED31">
        <v>166.90600000000001</v>
      </c>
      <c r="EE31">
        <v>0</v>
      </c>
      <c r="EF31">
        <v>0</v>
      </c>
      <c r="EG31">
        <v>105</v>
      </c>
      <c r="EH31">
        <v>121</v>
      </c>
      <c r="EI31">
        <v>0</v>
      </c>
      <c r="EJ31">
        <v>0</v>
      </c>
      <c r="EK31">
        <v>53</v>
      </c>
      <c r="EL31">
        <v>0</v>
      </c>
      <c r="EM31">
        <v>65</v>
      </c>
      <c r="EN31">
        <v>0</v>
      </c>
      <c r="EO31">
        <v>24</v>
      </c>
      <c r="EP31">
        <v>0</v>
      </c>
      <c r="EQ31">
        <v>0</v>
      </c>
      <c r="ER31">
        <v>35</v>
      </c>
      <c r="ES31">
        <v>0</v>
      </c>
      <c r="ET31">
        <v>41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4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11575.15</v>
      </c>
      <c r="FR31">
        <v>2.069</v>
      </c>
      <c r="FS31">
        <v>358.95299999999997</v>
      </c>
      <c r="FT31">
        <v>392.37799999999999</v>
      </c>
      <c r="FU31">
        <v>1598.31</v>
      </c>
      <c r="FV31">
        <v>54.18</v>
      </c>
      <c r="FW31">
        <v>61.045999999999999</v>
      </c>
      <c r="FX31">
        <v>24.751000000000001</v>
      </c>
      <c r="FY31">
        <v>5.8620000000000001</v>
      </c>
      <c r="FZ31">
        <v>10.656000000000001</v>
      </c>
      <c r="GA31">
        <v>0.42499999999999999</v>
      </c>
      <c r="GB31">
        <v>0.999</v>
      </c>
      <c r="GC31">
        <v>0.871</v>
      </c>
      <c r="GD31">
        <v>0.68100000000000005</v>
      </c>
      <c r="GE31">
        <v>0.92500000000000004</v>
      </c>
      <c r="GF31">
        <v>0.90900000000000003</v>
      </c>
      <c r="GG31">
        <v>10.54</v>
      </c>
      <c r="GH31">
        <v>125.72799999999999</v>
      </c>
      <c r="GI31">
        <v>0.77900000000000003</v>
      </c>
      <c r="GJ31">
        <v>1.427</v>
      </c>
      <c r="GK31">
        <v>0.93899999999999995</v>
      </c>
      <c r="GL31">
        <v>15.577999999999999</v>
      </c>
      <c r="GM31">
        <v>29.02</v>
      </c>
      <c r="GN31">
        <v>217.411</v>
      </c>
      <c r="GO31">
        <v>1561.817</v>
      </c>
      <c r="GP31">
        <v>1644.2909999999999</v>
      </c>
      <c r="GQ31">
        <v>19.928999999999998</v>
      </c>
      <c r="GR31">
        <v>179.761</v>
      </c>
      <c r="GS31">
        <v>979.26199999999994</v>
      </c>
      <c r="GT31">
        <v>1072.9590000000001</v>
      </c>
      <c r="GU31">
        <v>0.26400000000000001</v>
      </c>
      <c r="GV31">
        <v>326.113</v>
      </c>
      <c r="GW31">
        <v>1490.731</v>
      </c>
      <c r="GX31">
        <v>1669.299</v>
      </c>
      <c r="GY31">
        <v>1.577</v>
      </c>
      <c r="GZ31">
        <v>192.82599999999999</v>
      </c>
      <c r="HA31">
        <v>1042.9079999999999</v>
      </c>
      <c r="HB31">
        <v>1141.5429999999999</v>
      </c>
      <c r="HC31">
        <v>100.398</v>
      </c>
      <c r="HD31">
        <v>114.449</v>
      </c>
      <c r="HE31">
        <v>0</v>
      </c>
      <c r="HF31">
        <v>0</v>
      </c>
      <c r="HG31">
        <v>49.438000000000002</v>
      </c>
      <c r="HH31">
        <v>0</v>
      </c>
      <c r="HI31">
        <v>65.897000000000006</v>
      </c>
      <c r="HJ31">
        <v>0</v>
      </c>
      <c r="HK31">
        <v>18.841999999999999</v>
      </c>
      <c r="HL31">
        <v>0</v>
      </c>
      <c r="HM31">
        <v>0</v>
      </c>
      <c r="HN31">
        <v>30.751999999999999</v>
      </c>
      <c r="HO31">
        <v>0</v>
      </c>
      <c r="HP31">
        <v>40.381999999999998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5.202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2</v>
      </c>
      <c r="IO31">
        <v>1</v>
      </c>
      <c r="IP31">
        <v>0</v>
      </c>
      <c r="IQ31">
        <v>2</v>
      </c>
      <c r="IR31">
        <v>1</v>
      </c>
      <c r="IS31">
        <v>0</v>
      </c>
      <c r="IT31">
        <v>14</v>
      </c>
      <c r="IU31">
        <v>5</v>
      </c>
      <c r="IV31">
        <v>7</v>
      </c>
      <c r="IW31">
        <v>3</v>
      </c>
      <c r="IX31">
        <v>1</v>
      </c>
      <c r="IY31">
        <v>1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1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1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2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1</v>
      </c>
      <c r="OE31">
        <v>0</v>
      </c>
      <c r="OF31">
        <v>0</v>
      </c>
      <c r="OG31">
        <v>0</v>
      </c>
      <c r="OH31">
        <v>4</v>
      </c>
      <c r="OI31">
        <v>10</v>
      </c>
      <c r="OJ31">
        <v>1</v>
      </c>
      <c r="OK31">
        <v>0.3</v>
      </c>
      <c r="OL31">
        <v>-0.49</v>
      </c>
      <c r="OM31">
        <v>3.181</v>
      </c>
      <c r="ON31">
        <v>-3.181</v>
      </c>
      <c r="OO31">
        <v>6.3620000000000001</v>
      </c>
      <c r="OP31">
        <v>0.108</v>
      </c>
      <c r="OQ31">
        <v>1.2909999999999999</v>
      </c>
      <c r="OR31">
        <v>9.4E-2</v>
      </c>
      <c r="OS31">
        <v>0.154</v>
      </c>
      <c r="OT31">
        <v>0.78900000000000003</v>
      </c>
      <c r="OU31">
        <v>18.823</v>
      </c>
      <c r="OV31">
        <v>7.6840000000000002</v>
      </c>
      <c r="OW31">
        <v>15.69</v>
      </c>
      <c r="OX31">
        <v>0.19700000000000001</v>
      </c>
      <c r="OY31">
        <v>4.3920000000000003</v>
      </c>
      <c r="OZ31">
        <v>1.5760000000000001</v>
      </c>
      <c r="PA31">
        <v>132.95599999999999</v>
      </c>
      <c r="PB31">
        <v>122.47</v>
      </c>
      <c r="PC31">
        <v>122.47</v>
      </c>
      <c r="PD31">
        <v>2.9319999999999999</v>
      </c>
      <c r="PE31">
        <v>8.5990000000000002</v>
      </c>
      <c r="PF31">
        <v>3.9710000000000001</v>
      </c>
      <c r="PG31">
        <v>15.772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-3.88</v>
      </c>
      <c r="PZ31">
        <v>-4.1100000000000003</v>
      </c>
      <c r="QA31">
        <v>-4.16</v>
      </c>
      <c r="QB31">
        <v>-2.2442570000000002</v>
      </c>
      <c r="QC31">
        <v>1.7676970000000001</v>
      </c>
      <c r="QD31">
        <v>2.4642330000000001</v>
      </c>
      <c r="QE31">
        <v>2.5477850000000002</v>
      </c>
      <c r="QF31">
        <v>0.20008980000000001</v>
      </c>
      <c r="QG31">
        <v>1.214739</v>
      </c>
      <c r="QH31">
        <v>0.84981220000000002</v>
      </c>
      <c r="QI31">
        <v>0.61113039999999996</v>
      </c>
      <c r="QJ31">
        <v>0.26869080000000001</v>
      </c>
      <c r="QK31">
        <v>-2.5888390000000001</v>
      </c>
      <c r="QL31">
        <v>5.1797120000000003</v>
      </c>
      <c r="QM31">
        <v>1.774856</v>
      </c>
      <c r="QN31">
        <v>0.12074989999999999</v>
      </c>
      <c r="QO31">
        <v>-1.2256130000000001</v>
      </c>
      <c r="QP31">
        <v>-1.1439090000000001</v>
      </c>
      <c r="QQ31">
        <v>-0.73978010000000005</v>
      </c>
      <c r="QR31">
        <v>-1.160841</v>
      </c>
      <c r="QS31">
        <v>-0.86964909999999995</v>
      </c>
      <c r="QT31">
        <v>-0.43015160000000002</v>
      </c>
      <c r="QU31">
        <v>-0.56765650000000001</v>
      </c>
      <c r="QV31">
        <v>1.0902069999999999</v>
      </c>
      <c r="QW31">
        <v>-1.4246369999999999</v>
      </c>
      <c r="QX31">
        <v>-0.61920339999999996</v>
      </c>
      <c r="QY31">
        <v>1.389993</v>
      </c>
      <c r="QZ31">
        <v>-0.32056780000000001</v>
      </c>
      <c r="RA31">
        <v>-0.14331840000000001</v>
      </c>
      <c r="RB31">
        <v>1.402145</v>
      </c>
      <c r="RC31">
        <v>-0.47476760000000001</v>
      </c>
      <c r="RD31">
        <v>0.81822110000000003</v>
      </c>
      <c r="RE31">
        <v>0.66998400000000002</v>
      </c>
    </row>
    <row r="32" spans="1:473" x14ac:dyDescent="0.25">
      <c r="A32">
        <v>0.13600000000000001</v>
      </c>
      <c r="B32">
        <f t="shared" si="0"/>
        <v>5.1987665497786946</v>
      </c>
      <c r="C32">
        <v>133806</v>
      </c>
      <c r="D32">
        <v>117</v>
      </c>
      <c r="E32" t="s">
        <v>788</v>
      </c>
      <c r="F32">
        <v>549.41999999999996</v>
      </c>
      <c r="G32">
        <v>9.4700000000000006</v>
      </c>
      <c r="H32">
        <v>37.78</v>
      </c>
      <c r="I32">
        <v>59.68</v>
      </c>
      <c r="J32">
        <v>39.24</v>
      </c>
      <c r="K32">
        <v>93.58</v>
      </c>
      <c r="L32">
        <v>0.65</v>
      </c>
      <c r="M32">
        <v>1.03</v>
      </c>
      <c r="N32">
        <v>0.68</v>
      </c>
      <c r="O32">
        <v>2.67</v>
      </c>
      <c r="P32">
        <v>58</v>
      </c>
      <c r="Q32">
        <v>35</v>
      </c>
      <c r="R32">
        <v>60</v>
      </c>
      <c r="S32">
        <v>37</v>
      </c>
      <c r="T32">
        <v>20</v>
      </c>
      <c r="U32">
        <v>48.5</v>
      </c>
      <c r="V32">
        <v>0.45900000000000002</v>
      </c>
      <c r="W32">
        <v>3</v>
      </c>
      <c r="X32">
        <v>4</v>
      </c>
      <c r="Y32">
        <v>10</v>
      </c>
      <c r="Z32">
        <v>0.16700000000000001</v>
      </c>
      <c r="AA32">
        <v>3</v>
      </c>
      <c r="AB32">
        <v>0</v>
      </c>
      <c r="AC32">
        <v>17</v>
      </c>
      <c r="AD32">
        <v>23</v>
      </c>
      <c r="AE32">
        <v>23</v>
      </c>
      <c r="AF32">
        <v>6</v>
      </c>
      <c r="AG32">
        <v>3</v>
      </c>
      <c r="AH32">
        <v>0</v>
      </c>
      <c r="AI32">
        <v>0</v>
      </c>
      <c r="AJ32">
        <v>2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3</v>
      </c>
      <c r="AQ32">
        <v>0</v>
      </c>
      <c r="AR32">
        <v>0</v>
      </c>
      <c r="AS32">
        <v>0</v>
      </c>
      <c r="AT32">
        <v>3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2</v>
      </c>
      <c r="BB32">
        <v>176</v>
      </c>
      <c r="BC32">
        <v>577.06700000000001</v>
      </c>
      <c r="BD32">
        <v>203</v>
      </c>
      <c r="BE32">
        <v>526.03700000000003</v>
      </c>
      <c r="BF32">
        <v>21</v>
      </c>
      <c r="BG32">
        <v>23.581</v>
      </c>
      <c r="BH32">
        <v>1.7949999999999999</v>
      </c>
      <c r="BI32">
        <v>1.962</v>
      </c>
      <c r="BJ32">
        <v>0.20599999999999999</v>
      </c>
      <c r="BK32">
        <v>78.75</v>
      </c>
      <c r="BL32">
        <v>12</v>
      </c>
      <c r="BM32">
        <v>55</v>
      </c>
      <c r="BN32">
        <v>190.32599999999999</v>
      </c>
      <c r="BO32">
        <v>235.886</v>
      </c>
      <c r="BP32">
        <v>0.23200000000000001</v>
      </c>
      <c r="BQ32">
        <v>16913</v>
      </c>
      <c r="BR32">
        <v>30864.99</v>
      </c>
      <c r="BS32">
        <v>16885</v>
      </c>
      <c r="BT32">
        <v>55169.04</v>
      </c>
      <c r="BU32">
        <v>32.356000000000002</v>
      </c>
      <c r="BV32">
        <v>23.341000000000001</v>
      </c>
      <c r="BW32">
        <v>4128</v>
      </c>
      <c r="BX32">
        <v>6.9379999999999997</v>
      </c>
      <c r="BY32">
        <v>65.941999999999993</v>
      </c>
      <c r="BZ32">
        <v>143.447</v>
      </c>
      <c r="CA32">
        <v>3445.2860000000001</v>
      </c>
      <c r="CB32">
        <v>166.29499999999999</v>
      </c>
      <c r="CC32">
        <v>5.008</v>
      </c>
      <c r="CD32">
        <v>5.3470000000000004</v>
      </c>
      <c r="CE32">
        <v>21148</v>
      </c>
      <c r="CF32">
        <v>80.259</v>
      </c>
      <c r="CG32">
        <v>7074</v>
      </c>
      <c r="CH32">
        <v>54823</v>
      </c>
      <c r="CI32">
        <v>38.982999999999997</v>
      </c>
      <c r="CJ32">
        <v>362.99299999999999</v>
      </c>
      <c r="CK32">
        <v>29006</v>
      </c>
      <c r="CL32">
        <v>3114.2809999999999</v>
      </c>
      <c r="CM32">
        <v>3111.7170000000001</v>
      </c>
      <c r="CN32">
        <v>4684.8540000000003</v>
      </c>
      <c r="CO32">
        <v>3147.63</v>
      </c>
      <c r="CP32">
        <v>5077.37</v>
      </c>
      <c r="CQ32">
        <v>1.583</v>
      </c>
      <c r="CR32">
        <v>2.1110000000000002</v>
      </c>
      <c r="CS32">
        <v>2.1120000000000001</v>
      </c>
      <c r="CT32">
        <v>1.425</v>
      </c>
      <c r="CU32">
        <v>2.093</v>
      </c>
      <c r="CV32">
        <v>1.319</v>
      </c>
      <c r="CW32">
        <v>2.7480000000000002</v>
      </c>
      <c r="CX32">
        <v>6.3769999999999998</v>
      </c>
      <c r="CY32">
        <v>56.066000000000003</v>
      </c>
      <c r="CZ32">
        <v>110.539</v>
      </c>
      <c r="DA32">
        <v>177.52500000000001</v>
      </c>
      <c r="DB32">
        <v>26.64</v>
      </c>
      <c r="DC32">
        <v>12.135999999999999</v>
      </c>
      <c r="DD32">
        <v>7.0250000000000004</v>
      </c>
      <c r="DE32">
        <v>9.2379999999999995</v>
      </c>
      <c r="DF32">
        <v>0.90400000000000003</v>
      </c>
      <c r="DG32">
        <v>0.57899999999999996</v>
      </c>
      <c r="DH32">
        <v>0.32800000000000001</v>
      </c>
      <c r="DI32">
        <v>0.16500000000000001</v>
      </c>
      <c r="DJ32">
        <v>8.8999999999999996E-2</v>
      </c>
      <c r="DK32">
        <v>1</v>
      </c>
      <c r="DL32">
        <v>973</v>
      </c>
      <c r="DM32">
        <v>472</v>
      </c>
      <c r="DN32">
        <v>13.486000000000001</v>
      </c>
      <c r="DO32">
        <v>2.4129999999999998</v>
      </c>
      <c r="DP32">
        <v>45.646999999999998</v>
      </c>
      <c r="DQ32">
        <v>165</v>
      </c>
      <c r="DR32">
        <v>2481</v>
      </c>
      <c r="DS32">
        <v>189</v>
      </c>
      <c r="DT32">
        <v>81</v>
      </c>
      <c r="DU32">
        <v>1.927</v>
      </c>
      <c r="DV32">
        <v>3.258</v>
      </c>
      <c r="DW32">
        <v>0</v>
      </c>
      <c r="DX32">
        <v>0</v>
      </c>
      <c r="DY32">
        <v>0</v>
      </c>
      <c r="DZ32">
        <v>318.40699999999998</v>
      </c>
      <c r="EA32">
        <v>0</v>
      </c>
      <c r="EB32">
        <v>0</v>
      </c>
      <c r="EC32">
        <v>0</v>
      </c>
      <c r="ED32">
        <v>171.89699999999999</v>
      </c>
      <c r="EE32">
        <v>0</v>
      </c>
      <c r="EF32">
        <v>0</v>
      </c>
      <c r="EG32">
        <v>96</v>
      </c>
      <c r="EH32">
        <v>110</v>
      </c>
      <c r="EI32">
        <v>0</v>
      </c>
      <c r="EJ32">
        <v>0</v>
      </c>
      <c r="EK32">
        <v>106</v>
      </c>
      <c r="EL32">
        <v>0</v>
      </c>
      <c r="EM32">
        <v>62</v>
      </c>
      <c r="EN32">
        <v>0</v>
      </c>
      <c r="EO32">
        <v>20</v>
      </c>
      <c r="EP32">
        <v>0</v>
      </c>
      <c r="EQ32">
        <v>0</v>
      </c>
      <c r="ER32">
        <v>69</v>
      </c>
      <c r="ES32">
        <v>0</v>
      </c>
      <c r="ET32">
        <v>39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3</v>
      </c>
      <c r="FH32">
        <v>0</v>
      </c>
      <c r="FI32">
        <v>7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11424.64</v>
      </c>
      <c r="FR32">
        <v>2.399</v>
      </c>
      <c r="FS32">
        <v>340.755</v>
      </c>
      <c r="FT32">
        <v>393.95299999999997</v>
      </c>
      <c r="FU32">
        <v>1519.3679999999999</v>
      </c>
      <c r="FV32">
        <v>52.392000000000003</v>
      </c>
      <c r="FW32">
        <v>62.398000000000003</v>
      </c>
      <c r="FX32">
        <v>24.527999999999999</v>
      </c>
      <c r="FY32">
        <v>5.859</v>
      </c>
      <c r="FZ32">
        <v>9.9649999999999999</v>
      </c>
      <c r="GA32">
        <v>0.41499999999999998</v>
      </c>
      <c r="GB32">
        <v>1</v>
      </c>
      <c r="GC32">
        <v>0.85899999999999999</v>
      </c>
      <c r="GD32">
        <v>0.67</v>
      </c>
      <c r="GE32">
        <v>0.91300000000000003</v>
      </c>
      <c r="GF32">
        <v>0.93400000000000005</v>
      </c>
      <c r="GG32">
        <v>9.0500000000000007</v>
      </c>
      <c r="GH32">
        <v>125.08</v>
      </c>
      <c r="GI32">
        <v>0.71799999999999997</v>
      </c>
      <c r="GJ32">
        <v>1.446</v>
      </c>
      <c r="GK32">
        <v>0.92800000000000005</v>
      </c>
      <c r="GL32">
        <v>14.369</v>
      </c>
      <c r="GM32">
        <v>40.284999999999997</v>
      </c>
      <c r="GN32">
        <v>251.977</v>
      </c>
      <c r="GO32">
        <v>1599.0889999999999</v>
      </c>
      <c r="GP32">
        <v>1758.49</v>
      </c>
      <c r="GQ32">
        <v>26.39</v>
      </c>
      <c r="GR32">
        <v>221.44399999999999</v>
      </c>
      <c r="GS32">
        <v>953.80399999999997</v>
      </c>
      <c r="GT32">
        <v>1092.3599999999999</v>
      </c>
      <c r="GU32">
        <v>0.56799999999999995</v>
      </c>
      <c r="GV32">
        <v>413.59500000000003</v>
      </c>
      <c r="GW32">
        <v>1456.328</v>
      </c>
      <c r="GX32">
        <v>1704.172</v>
      </c>
      <c r="GY32">
        <v>1.9350000000000001</v>
      </c>
      <c r="GZ32">
        <v>236.16800000000001</v>
      </c>
      <c r="HA32">
        <v>1017.338</v>
      </c>
      <c r="HB32">
        <v>1164.6089999999999</v>
      </c>
      <c r="HC32">
        <v>88.16</v>
      </c>
      <c r="HD32">
        <v>102.836</v>
      </c>
      <c r="HE32">
        <v>0</v>
      </c>
      <c r="HF32">
        <v>0</v>
      </c>
      <c r="HG32">
        <v>91.492999999999995</v>
      </c>
      <c r="HH32">
        <v>0</v>
      </c>
      <c r="HI32">
        <v>63.537999999999997</v>
      </c>
      <c r="HJ32">
        <v>0</v>
      </c>
      <c r="HK32">
        <v>14.680999999999999</v>
      </c>
      <c r="HL32">
        <v>0</v>
      </c>
      <c r="HM32">
        <v>0</v>
      </c>
      <c r="HN32">
        <v>64.358000000000004</v>
      </c>
      <c r="HO32">
        <v>0</v>
      </c>
      <c r="HP32">
        <v>41.399000000000001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2.6920000000000002</v>
      </c>
      <c r="ID32">
        <v>0</v>
      </c>
      <c r="IE32">
        <v>8.2780000000000005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14</v>
      </c>
      <c r="IU32">
        <v>4</v>
      </c>
      <c r="IV32">
        <v>8</v>
      </c>
      <c r="IW32">
        <v>3</v>
      </c>
      <c r="IX32">
        <v>1</v>
      </c>
      <c r="IY32">
        <v>1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2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1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1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3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1</v>
      </c>
      <c r="OE32">
        <v>0</v>
      </c>
      <c r="OF32">
        <v>0</v>
      </c>
      <c r="OG32">
        <v>0</v>
      </c>
      <c r="OH32">
        <v>3</v>
      </c>
      <c r="OI32">
        <v>11</v>
      </c>
      <c r="OJ32">
        <v>1</v>
      </c>
      <c r="OK32">
        <v>0.24099999999999999</v>
      </c>
      <c r="OL32">
        <v>-0.48799999999999999</v>
      </c>
      <c r="OM32">
        <v>3.3540000000000001</v>
      </c>
      <c r="ON32">
        <v>-3.3540000000000001</v>
      </c>
      <c r="OO32">
        <v>6.7080000000000002</v>
      </c>
      <c r="OP32">
        <v>0.11600000000000001</v>
      </c>
      <c r="OQ32">
        <v>1.343</v>
      </c>
      <c r="OR32">
        <v>7.1999999999999995E-2</v>
      </c>
      <c r="OS32">
        <v>0.14599999999999999</v>
      </c>
      <c r="OT32">
        <v>0.72899999999999998</v>
      </c>
      <c r="OU32">
        <v>18.817</v>
      </c>
      <c r="OV32">
        <v>7.2759999999999998</v>
      </c>
      <c r="OW32">
        <v>14.894</v>
      </c>
      <c r="OX32">
        <v>0.20100000000000001</v>
      </c>
      <c r="OY32">
        <v>4.3920000000000003</v>
      </c>
      <c r="OZ32">
        <v>0.90500000000000003</v>
      </c>
      <c r="PA32">
        <v>130.929</v>
      </c>
      <c r="PB32">
        <v>108.48</v>
      </c>
      <c r="PC32">
        <v>108.48</v>
      </c>
      <c r="PD32">
        <v>2.8170000000000002</v>
      </c>
      <c r="PE32">
        <v>7.9329999999999998</v>
      </c>
      <c r="PF32">
        <v>3.85</v>
      </c>
      <c r="PG32">
        <v>14.824999999999999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-3.78</v>
      </c>
      <c r="PZ32">
        <v>-4</v>
      </c>
      <c r="QA32">
        <v>-4.05</v>
      </c>
      <c r="QB32">
        <v>-0.55491809999999997</v>
      </c>
      <c r="QC32">
        <v>-1.7541310000000001</v>
      </c>
      <c r="QD32">
        <v>-1.045706</v>
      </c>
      <c r="QE32">
        <v>1.162569</v>
      </c>
      <c r="QF32">
        <v>-0.73744270000000001</v>
      </c>
      <c r="QG32">
        <v>-0.80076009999999997</v>
      </c>
      <c r="QH32">
        <v>-1.07193</v>
      </c>
      <c r="QI32">
        <v>0.29221459999999999</v>
      </c>
      <c r="QJ32">
        <v>-0.34741529999999998</v>
      </c>
      <c r="QK32">
        <v>-2.0952500000000001</v>
      </c>
      <c r="QL32">
        <v>-3.1266989999999999</v>
      </c>
      <c r="QM32">
        <v>2.144803</v>
      </c>
      <c r="QN32">
        <v>-1.4583170000000001</v>
      </c>
      <c r="QO32">
        <v>0.81095830000000002</v>
      </c>
      <c r="QP32">
        <v>-1.4127289999999999</v>
      </c>
      <c r="QQ32">
        <v>-0.18480559999999999</v>
      </c>
      <c r="QR32">
        <v>-0.98635240000000002</v>
      </c>
      <c r="QS32">
        <v>0.91559979999999996</v>
      </c>
      <c r="QT32">
        <v>1.2139219999999999</v>
      </c>
      <c r="QU32">
        <v>-0.51821729999999999</v>
      </c>
      <c r="QV32">
        <v>1.574484</v>
      </c>
      <c r="QW32">
        <v>-0.6367138</v>
      </c>
      <c r="QX32">
        <v>-0.22317880000000001</v>
      </c>
      <c r="QY32">
        <v>2.2516579999999999</v>
      </c>
      <c r="QZ32">
        <v>1.0852550000000001</v>
      </c>
      <c r="RA32">
        <v>0.80613729999999995</v>
      </c>
      <c r="RB32">
        <v>-1.3533729999999999</v>
      </c>
      <c r="RC32" s="1">
        <v>-2.966935E-3</v>
      </c>
      <c r="RD32">
        <v>1.0820590000000001</v>
      </c>
      <c r="RE32" s="1">
        <v>-9.2529509999999995E-2</v>
      </c>
    </row>
    <row r="33" spans="1:473" x14ac:dyDescent="0.25">
      <c r="A33">
        <v>0.13600000000000001</v>
      </c>
      <c r="B33">
        <f t="shared" si="0"/>
        <v>5.1987665497786946</v>
      </c>
      <c r="C33">
        <v>133851</v>
      </c>
      <c r="D33">
        <v>155</v>
      </c>
      <c r="E33" t="s">
        <v>826</v>
      </c>
      <c r="F33">
        <v>571.5</v>
      </c>
      <c r="G33">
        <v>8.7899999999999991</v>
      </c>
      <c r="H33">
        <v>41.87</v>
      </c>
      <c r="I33">
        <v>65.94</v>
      </c>
      <c r="J33">
        <v>43.82</v>
      </c>
      <c r="K33">
        <v>89.75</v>
      </c>
      <c r="L33">
        <v>0.64</v>
      </c>
      <c r="M33">
        <v>1.01</v>
      </c>
      <c r="N33">
        <v>0.67</v>
      </c>
      <c r="O33">
        <v>2.4300000000000002</v>
      </c>
      <c r="P33">
        <v>65</v>
      </c>
      <c r="Q33">
        <v>37</v>
      </c>
      <c r="R33">
        <v>68</v>
      </c>
      <c r="S33">
        <v>40</v>
      </c>
      <c r="T33">
        <v>20</v>
      </c>
      <c r="U33">
        <v>51.5</v>
      </c>
      <c r="V33">
        <v>0.42499999999999999</v>
      </c>
      <c r="W33">
        <v>4</v>
      </c>
      <c r="X33">
        <v>5</v>
      </c>
      <c r="Y33">
        <v>8</v>
      </c>
      <c r="Z33">
        <v>0.11799999999999999</v>
      </c>
      <c r="AA33">
        <v>3</v>
      </c>
      <c r="AB33">
        <v>0</v>
      </c>
      <c r="AC33">
        <v>17</v>
      </c>
      <c r="AD33">
        <v>28</v>
      </c>
      <c r="AE33">
        <v>26</v>
      </c>
      <c r="AF33">
        <v>6</v>
      </c>
      <c r="AG33">
        <v>3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2</v>
      </c>
      <c r="AQ33">
        <v>0</v>
      </c>
      <c r="AR33">
        <v>0</v>
      </c>
      <c r="AS33">
        <v>0</v>
      </c>
      <c r="AT33">
        <v>4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2</v>
      </c>
      <c r="BB33">
        <v>190</v>
      </c>
      <c r="BC33">
        <v>541.06700000000001</v>
      </c>
      <c r="BD33">
        <v>221</v>
      </c>
      <c r="BE33">
        <v>526.03700000000003</v>
      </c>
      <c r="BF33">
        <v>24</v>
      </c>
      <c r="BG33">
        <v>26.353000000000002</v>
      </c>
      <c r="BH33">
        <v>1.897</v>
      </c>
      <c r="BI33">
        <v>2.0390000000000001</v>
      </c>
      <c r="BJ33">
        <v>0.19500000000000001</v>
      </c>
      <c r="BK33">
        <v>81.25</v>
      </c>
      <c r="BL33">
        <v>12</v>
      </c>
      <c r="BM33">
        <v>59</v>
      </c>
      <c r="BN33">
        <v>204.96799999999999</v>
      </c>
      <c r="BO33">
        <v>260.97300000000001</v>
      </c>
      <c r="BP33">
        <v>0.23</v>
      </c>
      <c r="BQ33">
        <v>20352</v>
      </c>
      <c r="BR33">
        <v>34071.699999999997</v>
      </c>
      <c r="BS33">
        <v>20986</v>
      </c>
      <c r="BT33">
        <v>57893.96</v>
      </c>
      <c r="BU33">
        <v>33.917999999999999</v>
      </c>
      <c r="BV33">
        <v>21.06</v>
      </c>
      <c r="BW33">
        <v>4828</v>
      </c>
      <c r="BX33">
        <v>7.2489999999999997</v>
      </c>
      <c r="BY33">
        <v>71.269000000000005</v>
      </c>
      <c r="BZ33">
        <v>156.28299999999999</v>
      </c>
      <c r="CA33">
        <v>3796.038</v>
      </c>
      <c r="CB33">
        <v>257.05500000000001</v>
      </c>
      <c r="CC33">
        <v>5.048</v>
      </c>
      <c r="CD33">
        <v>7.1390000000000002</v>
      </c>
      <c r="CE33">
        <v>25942</v>
      </c>
      <c r="CF33">
        <v>86.778999999999996</v>
      </c>
      <c r="CG33">
        <v>8408</v>
      </c>
      <c r="CH33">
        <v>69122</v>
      </c>
      <c r="CI33">
        <v>35.749000000000002</v>
      </c>
      <c r="CJ33">
        <v>392.77100000000002</v>
      </c>
      <c r="CK33">
        <v>50064</v>
      </c>
      <c r="CL33">
        <v>3752.8380000000002</v>
      </c>
      <c r="CM33">
        <v>3751.422</v>
      </c>
      <c r="CN33">
        <v>5430.6480000000001</v>
      </c>
      <c r="CO33">
        <v>3787.4059999999999</v>
      </c>
      <c r="CP33">
        <v>5833.92</v>
      </c>
      <c r="CQ33">
        <v>1.3260000000000001</v>
      </c>
      <c r="CR33">
        <v>1.714</v>
      </c>
      <c r="CS33">
        <v>1.714</v>
      </c>
      <c r="CT33">
        <v>1.1919999999999999</v>
      </c>
      <c r="CU33">
        <v>1.702</v>
      </c>
      <c r="CV33">
        <v>1.1120000000000001</v>
      </c>
      <c r="CW33">
        <v>2.1120000000000001</v>
      </c>
      <c r="CX33">
        <v>6.4320000000000004</v>
      </c>
      <c r="CY33">
        <v>48.097999999999999</v>
      </c>
      <c r="CZ33">
        <v>91.414000000000001</v>
      </c>
      <c r="DA33">
        <v>188.75</v>
      </c>
      <c r="DB33">
        <v>27.146999999999998</v>
      </c>
      <c r="DC33">
        <v>12.568</v>
      </c>
      <c r="DD33">
        <v>6.9050000000000002</v>
      </c>
      <c r="DE33">
        <v>9.2210000000000001</v>
      </c>
      <c r="DF33">
        <v>0.95799999999999996</v>
      </c>
      <c r="DG33">
        <v>0.57499999999999996</v>
      </c>
      <c r="DH33">
        <v>0.33400000000000002</v>
      </c>
      <c r="DI33">
        <v>0.17299999999999999</v>
      </c>
      <c r="DJ33">
        <v>9.9000000000000005E-2</v>
      </c>
      <c r="DK33">
        <v>1</v>
      </c>
      <c r="DL33">
        <v>1172</v>
      </c>
      <c r="DM33">
        <v>553</v>
      </c>
      <c r="DN33">
        <v>14.946</v>
      </c>
      <c r="DO33">
        <v>2.2719999999999998</v>
      </c>
      <c r="DP33">
        <v>48.999000000000002</v>
      </c>
      <c r="DQ33">
        <v>182</v>
      </c>
      <c r="DR33">
        <v>2922</v>
      </c>
      <c r="DS33">
        <v>229</v>
      </c>
      <c r="DT33">
        <v>49</v>
      </c>
      <c r="DU33">
        <v>1.2490000000000001</v>
      </c>
      <c r="DV33">
        <v>3.3109999999999999</v>
      </c>
      <c r="DW33">
        <v>0</v>
      </c>
      <c r="DX33">
        <v>0</v>
      </c>
      <c r="DY33">
        <v>0</v>
      </c>
      <c r="DZ33">
        <v>460.20400000000001</v>
      </c>
      <c r="EA33">
        <v>0</v>
      </c>
      <c r="EB33">
        <v>0</v>
      </c>
      <c r="EC33">
        <v>0</v>
      </c>
      <c r="ED33">
        <v>181.87299999999999</v>
      </c>
      <c r="EE33">
        <v>0</v>
      </c>
      <c r="EF33">
        <v>0</v>
      </c>
      <c r="EG33">
        <v>105</v>
      </c>
      <c r="EH33">
        <v>121</v>
      </c>
      <c r="EI33">
        <v>0</v>
      </c>
      <c r="EJ33">
        <v>0</v>
      </c>
      <c r="EK33">
        <v>53</v>
      </c>
      <c r="EL33">
        <v>0</v>
      </c>
      <c r="EM33">
        <v>65</v>
      </c>
      <c r="EN33">
        <v>0</v>
      </c>
      <c r="EO33">
        <v>24</v>
      </c>
      <c r="EP33">
        <v>0</v>
      </c>
      <c r="EQ33">
        <v>0</v>
      </c>
      <c r="ER33">
        <v>35</v>
      </c>
      <c r="ES33">
        <v>0</v>
      </c>
      <c r="ET33">
        <v>41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4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15859.83</v>
      </c>
      <c r="FR33">
        <v>1.994</v>
      </c>
      <c r="FS33">
        <v>402.16800000000001</v>
      </c>
      <c r="FT33">
        <v>487.995</v>
      </c>
      <c r="FU33">
        <v>1995.2139999999999</v>
      </c>
      <c r="FV33">
        <v>61.390999999999998</v>
      </c>
      <c r="FW33">
        <v>63.454999999999998</v>
      </c>
      <c r="FX33">
        <v>25.902999999999999</v>
      </c>
      <c r="FY33">
        <v>6.3440000000000003</v>
      </c>
      <c r="FZ33">
        <v>11.826000000000001</v>
      </c>
      <c r="GA33">
        <v>0.42699999999999999</v>
      </c>
      <c r="GB33">
        <v>0.998</v>
      </c>
      <c r="GC33">
        <v>0.85899999999999999</v>
      </c>
      <c r="GD33">
        <v>0.65100000000000002</v>
      </c>
      <c r="GE33">
        <v>0.95</v>
      </c>
      <c r="GF33">
        <v>0.93100000000000005</v>
      </c>
      <c r="GG33">
        <v>10.95</v>
      </c>
      <c r="GH33">
        <v>139.15899999999999</v>
      </c>
      <c r="GI33">
        <v>0.745</v>
      </c>
      <c r="GJ33">
        <v>1.4239999999999999</v>
      </c>
      <c r="GK33">
        <v>0.93799999999999994</v>
      </c>
      <c r="GL33">
        <v>14.903</v>
      </c>
      <c r="GM33">
        <v>34.744999999999997</v>
      </c>
      <c r="GN33">
        <v>306.03800000000001</v>
      </c>
      <c r="GO33">
        <v>1953.6389999999999</v>
      </c>
      <c r="GP33">
        <v>2000.3140000000001</v>
      </c>
      <c r="GQ33">
        <v>24.202999999999999</v>
      </c>
      <c r="GR33">
        <v>258.86799999999999</v>
      </c>
      <c r="GS33">
        <v>1353.039</v>
      </c>
      <c r="GT33">
        <v>1464.1469999999999</v>
      </c>
      <c r="GU33">
        <v>0.33400000000000002</v>
      </c>
      <c r="GV33">
        <v>442.99700000000001</v>
      </c>
      <c r="GW33">
        <v>2092.0830000000001</v>
      </c>
      <c r="GX33">
        <v>2310.355</v>
      </c>
      <c r="GY33">
        <v>1.8089999999999999</v>
      </c>
      <c r="GZ33">
        <v>281.46300000000002</v>
      </c>
      <c r="HA33">
        <v>1445.2860000000001</v>
      </c>
      <c r="HB33">
        <v>1563.085</v>
      </c>
      <c r="HC33">
        <v>107.191</v>
      </c>
      <c r="HD33">
        <v>115.127</v>
      </c>
      <c r="HE33">
        <v>0</v>
      </c>
      <c r="HF33">
        <v>0</v>
      </c>
      <c r="HG33">
        <v>50.213999999999999</v>
      </c>
      <c r="HH33">
        <v>0</v>
      </c>
      <c r="HI33">
        <v>65.546999999999997</v>
      </c>
      <c r="HJ33">
        <v>0</v>
      </c>
      <c r="HK33">
        <v>16.276</v>
      </c>
      <c r="HL33">
        <v>0</v>
      </c>
      <c r="HM33">
        <v>0</v>
      </c>
      <c r="HN33">
        <v>32.32</v>
      </c>
      <c r="HO33">
        <v>0</v>
      </c>
      <c r="HP33">
        <v>40.712000000000003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5.2030000000000003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2</v>
      </c>
      <c r="IO33">
        <v>1</v>
      </c>
      <c r="IP33">
        <v>0</v>
      </c>
      <c r="IQ33">
        <v>2</v>
      </c>
      <c r="IR33">
        <v>1</v>
      </c>
      <c r="IS33">
        <v>0</v>
      </c>
      <c r="IT33">
        <v>14</v>
      </c>
      <c r="IU33">
        <v>5</v>
      </c>
      <c r="IV33">
        <v>7</v>
      </c>
      <c r="IW33">
        <v>3</v>
      </c>
      <c r="IX33">
        <v>1</v>
      </c>
      <c r="IY33">
        <v>1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1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1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1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1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2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3</v>
      </c>
      <c r="OI33">
        <v>10</v>
      </c>
      <c r="OJ33">
        <v>1</v>
      </c>
      <c r="OK33">
        <v>0.30199999999999999</v>
      </c>
      <c r="OL33">
        <v>-0.49</v>
      </c>
      <c r="OM33">
        <v>3.2160000000000002</v>
      </c>
      <c r="ON33">
        <v>-3.2160000000000002</v>
      </c>
      <c r="OO33">
        <v>6.4320000000000004</v>
      </c>
      <c r="OP33">
        <v>9.9000000000000005E-2</v>
      </c>
      <c r="OQ33">
        <v>1.272</v>
      </c>
      <c r="OR33">
        <v>9.4E-2</v>
      </c>
      <c r="OS33">
        <v>0.152</v>
      </c>
      <c r="OT33">
        <v>0.79200000000000004</v>
      </c>
      <c r="OU33">
        <v>19.535</v>
      </c>
      <c r="OV33">
        <v>7.6269999999999998</v>
      </c>
      <c r="OW33">
        <v>15.573</v>
      </c>
      <c r="OX33">
        <v>0.182</v>
      </c>
      <c r="OY33">
        <v>4.3920000000000003</v>
      </c>
      <c r="OZ33">
        <v>0.83599999999999997</v>
      </c>
      <c r="PA33">
        <v>142.6</v>
      </c>
      <c r="PB33">
        <v>108.48</v>
      </c>
      <c r="PC33">
        <v>108.48</v>
      </c>
      <c r="PD33">
        <v>3.3319999999999999</v>
      </c>
      <c r="PE33">
        <v>11.102</v>
      </c>
      <c r="PF33">
        <v>4.5259999999999998</v>
      </c>
      <c r="PG33">
        <v>20.486000000000001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-4.22</v>
      </c>
      <c r="PZ33">
        <v>-4.49</v>
      </c>
      <c r="QA33">
        <v>-4.5599999999999996</v>
      </c>
      <c r="QB33">
        <v>-5.8105180000000001</v>
      </c>
      <c r="QC33">
        <v>2.3142079999999998</v>
      </c>
      <c r="QD33">
        <v>1.5050699999999999</v>
      </c>
      <c r="QE33">
        <v>2.0864259999999999</v>
      </c>
      <c r="QF33">
        <v>0.1863378</v>
      </c>
      <c r="QG33">
        <v>0.7824641</v>
      </c>
      <c r="QH33">
        <v>0.70777239999999997</v>
      </c>
      <c r="QI33">
        <v>0.64373159999999996</v>
      </c>
      <c r="QJ33">
        <v>0.4862513</v>
      </c>
      <c r="QK33">
        <v>-8.3032140000000005</v>
      </c>
      <c r="QL33">
        <v>4.5724460000000002</v>
      </c>
      <c r="QM33" s="1">
        <v>-8.3241250000000003E-2</v>
      </c>
      <c r="QN33" s="1">
        <v>9.3476289999999997E-3</v>
      </c>
      <c r="QO33">
        <v>-1.219428</v>
      </c>
      <c r="QP33">
        <v>-0.98043259999999999</v>
      </c>
      <c r="QQ33">
        <v>-0.33064589999999999</v>
      </c>
      <c r="QR33">
        <v>-1.1615930000000001</v>
      </c>
      <c r="QS33">
        <v>-0.15433669999999999</v>
      </c>
      <c r="QT33">
        <v>-1.4534180000000001</v>
      </c>
      <c r="QU33">
        <v>-0.41614050000000002</v>
      </c>
      <c r="QV33">
        <v>5.7844249999999997</v>
      </c>
      <c r="QW33">
        <v>0.5457362</v>
      </c>
      <c r="QX33">
        <v>-0.29658580000000001</v>
      </c>
      <c r="QY33">
        <v>0.57868050000000004</v>
      </c>
      <c r="QZ33">
        <v>-0.69018279999999999</v>
      </c>
      <c r="RA33">
        <v>0.41410979999999997</v>
      </c>
      <c r="RB33">
        <v>1.5616669999999999</v>
      </c>
      <c r="RC33">
        <v>0.1311947</v>
      </c>
      <c r="RD33">
        <v>-0.27265</v>
      </c>
      <c r="RE33">
        <v>0.20360049999999999</v>
      </c>
    </row>
    <row r="34" spans="1:473" x14ac:dyDescent="0.25">
      <c r="A34">
        <v>0.14000000000000001</v>
      </c>
      <c r="B34">
        <f t="shared" si="0"/>
        <v>5.1232317859305718</v>
      </c>
      <c r="C34">
        <v>133808</v>
      </c>
      <c r="D34">
        <v>119</v>
      </c>
      <c r="E34" t="s">
        <v>790</v>
      </c>
      <c r="F34">
        <v>603.52</v>
      </c>
      <c r="G34">
        <v>8.8800000000000008</v>
      </c>
      <c r="H34">
        <v>43.58</v>
      </c>
      <c r="I34">
        <v>69.33</v>
      </c>
      <c r="J34">
        <v>45.52</v>
      </c>
      <c r="K34">
        <v>98.58</v>
      </c>
      <c r="L34">
        <v>0.64</v>
      </c>
      <c r="M34">
        <v>1.02</v>
      </c>
      <c r="N34">
        <v>0.67</v>
      </c>
      <c r="O34">
        <v>2.5299999999999998</v>
      </c>
      <c r="P34">
        <v>68</v>
      </c>
      <c r="Q34">
        <v>39</v>
      </c>
      <c r="R34">
        <v>71</v>
      </c>
      <c r="S34">
        <v>42</v>
      </c>
      <c r="T34">
        <v>20</v>
      </c>
      <c r="U34">
        <v>53.5</v>
      </c>
      <c r="V34">
        <v>0.40500000000000003</v>
      </c>
      <c r="W34">
        <v>4</v>
      </c>
      <c r="X34">
        <v>5</v>
      </c>
      <c r="Y34">
        <v>11</v>
      </c>
      <c r="Z34">
        <v>0.155</v>
      </c>
      <c r="AA34">
        <v>3</v>
      </c>
      <c r="AB34">
        <v>0</v>
      </c>
      <c r="AC34">
        <v>17</v>
      </c>
      <c r="AD34">
        <v>29</v>
      </c>
      <c r="AE34">
        <v>27</v>
      </c>
      <c r="AF34">
        <v>6</v>
      </c>
      <c r="AG34">
        <v>3</v>
      </c>
      <c r="AH34">
        <v>0</v>
      </c>
      <c r="AI34">
        <v>0</v>
      </c>
      <c r="AJ34">
        <v>2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3</v>
      </c>
      <c r="AQ34">
        <v>0</v>
      </c>
      <c r="AR34">
        <v>0</v>
      </c>
      <c r="AS34">
        <v>0</v>
      </c>
      <c r="AT34">
        <v>4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2</v>
      </c>
      <c r="BB34">
        <v>198</v>
      </c>
      <c r="BC34">
        <v>599.06700000000001</v>
      </c>
      <c r="BD34">
        <v>229</v>
      </c>
      <c r="BE34">
        <v>556.03700000000003</v>
      </c>
      <c r="BF34">
        <v>24</v>
      </c>
      <c r="BG34">
        <v>27.739000000000001</v>
      </c>
      <c r="BH34">
        <v>1.9019999999999999</v>
      </c>
      <c r="BI34">
        <v>2.0369999999999999</v>
      </c>
      <c r="BJ34">
        <v>0.19</v>
      </c>
      <c r="BK34">
        <v>86.75</v>
      </c>
      <c r="BL34">
        <v>12</v>
      </c>
      <c r="BM34">
        <v>61</v>
      </c>
      <c r="BN34">
        <v>221.54499999999999</v>
      </c>
      <c r="BO34">
        <v>300.41000000000003</v>
      </c>
      <c r="BP34">
        <v>0.23899999999999999</v>
      </c>
      <c r="BQ34">
        <v>24832</v>
      </c>
      <c r="BR34">
        <v>41887.99</v>
      </c>
      <c r="BS34">
        <v>25856</v>
      </c>
      <c r="BT34">
        <v>71791.149999999994</v>
      </c>
      <c r="BU34">
        <v>35.795000000000002</v>
      </c>
      <c r="BV34">
        <v>21.486999999999998</v>
      </c>
      <c r="BW34">
        <v>5858</v>
      </c>
      <c r="BX34">
        <v>7.9059999999999997</v>
      </c>
      <c r="BY34">
        <v>74.415000000000006</v>
      </c>
      <c r="BZ34">
        <v>165.029</v>
      </c>
      <c r="CA34">
        <v>4919.2860000000001</v>
      </c>
      <c r="CB34">
        <v>316.65100000000001</v>
      </c>
      <c r="CC34">
        <v>6.5410000000000004</v>
      </c>
      <c r="CD34">
        <v>7.1390000000000002</v>
      </c>
      <c r="CE34">
        <v>34409</v>
      </c>
      <c r="CF34">
        <v>90.551000000000002</v>
      </c>
      <c r="CG34">
        <v>9804</v>
      </c>
      <c r="CH34">
        <v>86262</v>
      </c>
      <c r="CI34">
        <v>39.930999999999997</v>
      </c>
      <c r="CJ34">
        <v>453.09199999999998</v>
      </c>
      <c r="CK34">
        <v>50985</v>
      </c>
      <c r="CL34">
        <v>4586.1099999999997</v>
      </c>
      <c r="CM34">
        <v>4583.3860000000004</v>
      </c>
      <c r="CN34">
        <v>6748.75</v>
      </c>
      <c r="CO34">
        <v>4625.8519999999999</v>
      </c>
      <c r="CP34">
        <v>7287.1329999999998</v>
      </c>
      <c r="CQ34">
        <v>1.262</v>
      </c>
      <c r="CR34">
        <v>1.6220000000000001</v>
      </c>
      <c r="CS34">
        <v>1.623</v>
      </c>
      <c r="CT34">
        <v>1.107</v>
      </c>
      <c r="CU34">
        <v>1.611</v>
      </c>
      <c r="CV34">
        <v>1.0269999999999999</v>
      </c>
      <c r="CW34">
        <v>2.7410000000000001</v>
      </c>
      <c r="CX34">
        <v>6.4509999999999996</v>
      </c>
      <c r="CY34">
        <v>58.795000000000002</v>
      </c>
      <c r="CZ34">
        <v>112.053</v>
      </c>
      <c r="DA34">
        <v>202.131</v>
      </c>
      <c r="DB34">
        <v>29.032</v>
      </c>
      <c r="DC34">
        <v>13.901999999999999</v>
      </c>
      <c r="DD34">
        <v>7.7969999999999997</v>
      </c>
      <c r="DE34">
        <v>10.349</v>
      </c>
      <c r="DF34">
        <v>0.95699999999999996</v>
      </c>
      <c r="DG34">
        <v>0.57499999999999996</v>
      </c>
      <c r="DH34">
        <v>0.33400000000000002</v>
      </c>
      <c r="DI34">
        <v>0.16700000000000001</v>
      </c>
      <c r="DJ34">
        <v>9.5000000000000001E-2</v>
      </c>
      <c r="DK34">
        <v>0.90900000000000003</v>
      </c>
      <c r="DL34">
        <v>1331</v>
      </c>
      <c r="DM34">
        <v>626</v>
      </c>
      <c r="DN34">
        <v>16.050999999999998</v>
      </c>
      <c r="DO34">
        <v>2.4710000000000001</v>
      </c>
      <c r="DP34">
        <v>56.472000000000001</v>
      </c>
      <c r="DQ34">
        <v>210</v>
      </c>
      <c r="DR34">
        <v>3526</v>
      </c>
      <c r="DS34">
        <v>250</v>
      </c>
      <c r="DT34">
        <v>40</v>
      </c>
      <c r="DU34">
        <v>0.95799999999999996</v>
      </c>
      <c r="DV34">
        <v>3.379</v>
      </c>
      <c r="DW34">
        <v>0</v>
      </c>
      <c r="DX34">
        <v>0</v>
      </c>
      <c r="DY34">
        <v>0</v>
      </c>
      <c r="DZ34">
        <v>514.23099999999999</v>
      </c>
      <c r="EA34">
        <v>0</v>
      </c>
      <c r="EB34">
        <v>0</v>
      </c>
      <c r="EC34">
        <v>0</v>
      </c>
      <c r="ED34">
        <v>197.47</v>
      </c>
      <c r="EE34">
        <v>0</v>
      </c>
      <c r="EF34">
        <v>0</v>
      </c>
      <c r="EG34">
        <v>101</v>
      </c>
      <c r="EH34">
        <v>113</v>
      </c>
      <c r="EI34">
        <v>0</v>
      </c>
      <c r="EJ34">
        <v>0</v>
      </c>
      <c r="EK34">
        <v>108</v>
      </c>
      <c r="EL34">
        <v>0</v>
      </c>
      <c r="EM34">
        <v>63</v>
      </c>
      <c r="EN34">
        <v>0</v>
      </c>
      <c r="EO34">
        <v>20</v>
      </c>
      <c r="EP34">
        <v>0</v>
      </c>
      <c r="EQ34">
        <v>0</v>
      </c>
      <c r="ER34">
        <v>69</v>
      </c>
      <c r="ES34">
        <v>0</v>
      </c>
      <c r="ET34">
        <v>39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3</v>
      </c>
      <c r="FH34">
        <v>0</v>
      </c>
      <c r="FI34">
        <v>7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19746.330000000002</v>
      </c>
      <c r="FR34">
        <v>1.81</v>
      </c>
      <c r="FS34">
        <v>414.28300000000002</v>
      </c>
      <c r="FT34">
        <v>580.774</v>
      </c>
      <c r="FU34">
        <v>2241.7710000000002</v>
      </c>
      <c r="FV34">
        <v>65.933999999999997</v>
      </c>
      <c r="FW34">
        <v>66.566000000000003</v>
      </c>
      <c r="FX34">
        <v>26.97</v>
      </c>
      <c r="FY34">
        <v>7.133</v>
      </c>
      <c r="FZ34">
        <v>13.678000000000001</v>
      </c>
      <c r="GA34">
        <v>0.44800000000000001</v>
      </c>
      <c r="GB34">
        <v>1</v>
      </c>
      <c r="GC34">
        <v>0.89200000000000002</v>
      </c>
      <c r="GD34">
        <v>0.81</v>
      </c>
      <c r="GE34">
        <v>0.97599999999999998</v>
      </c>
      <c r="GF34">
        <v>0.98499999999999999</v>
      </c>
      <c r="GG34">
        <v>22.01</v>
      </c>
      <c r="GH34">
        <v>146.16399999999999</v>
      </c>
      <c r="GI34">
        <v>0.72599999999999998</v>
      </c>
      <c r="GJ34">
        <v>1.4319999999999999</v>
      </c>
      <c r="GK34">
        <v>0.94</v>
      </c>
      <c r="GL34">
        <v>14.516</v>
      </c>
      <c r="GM34">
        <v>60.731999999999999</v>
      </c>
      <c r="GN34">
        <v>211.55799999999999</v>
      </c>
      <c r="GO34">
        <v>2868.9270000000001</v>
      </c>
      <c r="GP34">
        <v>2911.2860000000001</v>
      </c>
      <c r="GQ34">
        <v>37.051000000000002</v>
      </c>
      <c r="GR34">
        <v>179.833</v>
      </c>
      <c r="GS34">
        <v>2054.944</v>
      </c>
      <c r="GT34">
        <v>2105.0230000000001</v>
      </c>
      <c r="GU34">
        <v>1.1379999999999999</v>
      </c>
      <c r="GV34">
        <v>333.70499999999998</v>
      </c>
      <c r="GW34">
        <v>3217.3040000000001</v>
      </c>
      <c r="GX34">
        <v>3309.652</v>
      </c>
      <c r="GY34">
        <v>2.5</v>
      </c>
      <c r="GZ34">
        <v>192.76400000000001</v>
      </c>
      <c r="HA34">
        <v>2189.808</v>
      </c>
      <c r="HB34">
        <v>2238.5070000000001</v>
      </c>
      <c r="HC34">
        <v>112.101</v>
      </c>
      <c r="HD34">
        <v>112.517</v>
      </c>
      <c r="HE34">
        <v>0</v>
      </c>
      <c r="HF34">
        <v>0</v>
      </c>
      <c r="HG34">
        <v>109.434</v>
      </c>
      <c r="HH34">
        <v>0</v>
      </c>
      <c r="HI34">
        <v>67.594999999999999</v>
      </c>
      <c r="HJ34">
        <v>0</v>
      </c>
      <c r="HK34">
        <v>17.78</v>
      </c>
      <c r="HL34">
        <v>0</v>
      </c>
      <c r="HM34">
        <v>0</v>
      </c>
      <c r="HN34">
        <v>57.445999999999998</v>
      </c>
      <c r="HO34">
        <v>0</v>
      </c>
      <c r="HP34">
        <v>37.152000000000001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2.7069999999999999</v>
      </c>
      <c r="ID34">
        <v>0</v>
      </c>
      <c r="IE34">
        <v>8.2889999999999997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4</v>
      </c>
      <c r="IO34">
        <v>0</v>
      </c>
      <c r="IP34">
        <v>0</v>
      </c>
      <c r="IQ34">
        <v>3</v>
      </c>
      <c r="IR34">
        <v>0</v>
      </c>
      <c r="IS34">
        <v>0</v>
      </c>
      <c r="IT34">
        <v>14</v>
      </c>
      <c r="IU34">
        <v>4</v>
      </c>
      <c r="IV34">
        <v>8</v>
      </c>
      <c r="IW34">
        <v>3</v>
      </c>
      <c r="IX34">
        <v>1</v>
      </c>
      <c r="IY34">
        <v>1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2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1</v>
      </c>
      <c r="KX34">
        <v>1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1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3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1</v>
      </c>
      <c r="OE34">
        <v>0</v>
      </c>
      <c r="OF34">
        <v>0</v>
      </c>
      <c r="OG34">
        <v>0</v>
      </c>
      <c r="OH34">
        <v>3</v>
      </c>
      <c r="OI34">
        <v>11</v>
      </c>
      <c r="OJ34">
        <v>1</v>
      </c>
      <c r="OK34">
        <v>0.24099999999999999</v>
      </c>
      <c r="OL34">
        <v>-0.48799999999999999</v>
      </c>
      <c r="OM34">
        <v>3.4660000000000002</v>
      </c>
      <c r="ON34">
        <v>-3.4660000000000002</v>
      </c>
      <c r="OO34">
        <v>6.9320000000000004</v>
      </c>
      <c r="OP34">
        <v>0.10199999999999999</v>
      </c>
      <c r="OQ34">
        <v>1.3440000000000001</v>
      </c>
      <c r="OR34">
        <v>6.9000000000000006E-2</v>
      </c>
      <c r="OS34">
        <v>0.14099999999999999</v>
      </c>
      <c r="OT34">
        <v>0.72899999999999998</v>
      </c>
      <c r="OU34">
        <v>19.308</v>
      </c>
      <c r="OV34">
        <v>7.5439999999999996</v>
      </c>
      <c r="OW34">
        <v>15.443</v>
      </c>
      <c r="OX34">
        <v>0.17599999999999999</v>
      </c>
      <c r="OY34">
        <v>4.3920000000000003</v>
      </c>
      <c r="OZ34">
        <v>0.82399999999999995</v>
      </c>
      <c r="PA34">
        <v>147.619</v>
      </c>
      <c r="PB34">
        <v>108.48</v>
      </c>
      <c r="PC34">
        <v>108.48</v>
      </c>
      <c r="PD34">
        <v>3.218</v>
      </c>
      <c r="PE34">
        <v>10.356</v>
      </c>
      <c r="PF34">
        <v>4.8019999999999996</v>
      </c>
      <c r="PG34">
        <v>23.062000000000001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-4.13</v>
      </c>
      <c r="PZ34">
        <v>-4.38</v>
      </c>
      <c r="QA34">
        <v>-4.45</v>
      </c>
      <c r="QB34">
        <v>-7.6850899999999998</v>
      </c>
      <c r="QC34">
        <v>-0.85296209999999995</v>
      </c>
      <c r="QD34">
        <v>0.82773260000000004</v>
      </c>
      <c r="QE34">
        <v>2.0268600000000001</v>
      </c>
      <c r="QF34">
        <v>-0.1116246</v>
      </c>
      <c r="QG34">
        <v>-0.72671079999999999</v>
      </c>
      <c r="QH34">
        <v>-0.40019060000000001</v>
      </c>
      <c r="QI34" s="1">
        <v>-2.6076149999999999E-2</v>
      </c>
      <c r="QJ34">
        <v>0.41506080000000001</v>
      </c>
      <c r="QK34">
        <v>-15.92266</v>
      </c>
      <c r="QL34">
        <v>3.2204290000000002</v>
      </c>
      <c r="QM34">
        <v>0.52018120000000001</v>
      </c>
      <c r="QN34">
        <v>-0.94510609999999995</v>
      </c>
      <c r="QO34">
        <v>0.28388210000000003</v>
      </c>
      <c r="QP34">
        <v>0.1192773</v>
      </c>
      <c r="QQ34">
        <v>1.760661</v>
      </c>
      <c r="QR34">
        <v>0.58811400000000003</v>
      </c>
      <c r="QS34" s="1">
        <v>1.974279E-2</v>
      </c>
      <c r="QT34">
        <v>-1.421106</v>
      </c>
      <c r="QU34">
        <v>-0.32596370000000002</v>
      </c>
      <c r="QV34">
        <v>14.119719999999999</v>
      </c>
      <c r="QW34">
        <v>-2.8978969999999999</v>
      </c>
      <c r="QX34">
        <v>0.16607630000000001</v>
      </c>
      <c r="QY34">
        <v>0.96505739999999995</v>
      </c>
      <c r="QZ34">
        <v>2.336999</v>
      </c>
      <c r="RA34">
        <v>1.6712640000000001</v>
      </c>
      <c r="RB34">
        <v>1.436531</v>
      </c>
      <c r="RC34">
        <v>0.77282260000000003</v>
      </c>
      <c r="RD34">
        <v>-0.1769733</v>
      </c>
      <c r="RE34">
        <v>-0.96148040000000001</v>
      </c>
    </row>
    <row r="35" spans="1:473" x14ac:dyDescent="0.25">
      <c r="A35">
        <v>0.14699999999999999</v>
      </c>
      <c r="B35">
        <f t="shared" si="0"/>
        <v>4.9960959915109431</v>
      </c>
      <c r="C35">
        <v>133831</v>
      </c>
      <c r="D35">
        <v>141</v>
      </c>
      <c r="E35" t="s">
        <v>812</v>
      </c>
      <c r="F35">
        <v>538.79</v>
      </c>
      <c r="G35">
        <v>10.56</v>
      </c>
      <c r="H35">
        <v>34.700000000000003</v>
      </c>
      <c r="I35">
        <v>52.95</v>
      </c>
      <c r="J35">
        <v>36.090000000000003</v>
      </c>
      <c r="K35">
        <v>89.69</v>
      </c>
      <c r="L35">
        <v>0.68</v>
      </c>
      <c r="M35">
        <v>1.04</v>
      </c>
      <c r="N35">
        <v>0.71</v>
      </c>
      <c r="O35">
        <v>2.72</v>
      </c>
      <c r="P35">
        <v>51</v>
      </c>
      <c r="Q35">
        <v>33</v>
      </c>
      <c r="R35">
        <v>53</v>
      </c>
      <c r="S35">
        <v>35</v>
      </c>
      <c r="T35">
        <v>20</v>
      </c>
      <c r="U35">
        <v>46.5</v>
      </c>
      <c r="V35">
        <v>0.48599999999999999</v>
      </c>
      <c r="W35">
        <v>3</v>
      </c>
      <c r="X35">
        <v>4</v>
      </c>
      <c r="Y35">
        <v>9</v>
      </c>
      <c r="Z35">
        <v>0.17</v>
      </c>
      <c r="AA35">
        <v>3</v>
      </c>
      <c r="AB35">
        <v>0</v>
      </c>
      <c r="AC35">
        <v>17</v>
      </c>
      <c r="AD35">
        <v>18</v>
      </c>
      <c r="AE35">
        <v>21</v>
      </c>
      <c r="AF35">
        <v>5</v>
      </c>
      <c r="AG35">
        <v>4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3</v>
      </c>
      <c r="AQ35">
        <v>0</v>
      </c>
      <c r="AR35">
        <v>0</v>
      </c>
      <c r="AS35">
        <v>0</v>
      </c>
      <c r="AT35">
        <v>3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2</v>
      </c>
      <c r="BB35">
        <v>166</v>
      </c>
      <c r="BC35">
        <v>526.67200000000003</v>
      </c>
      <c r="BD35">
        <v>193</v>
      </c>
      <c r="BE35">
        <v>491.14800000000002</v>
      </c>
      <c r="BF35">
        <v>20</v>
      </c>
      <c r="BG35">
        <v>22.481999999999999</v>
      </c>
      <c r="BH35">
        <v>1.8169999999999999</v>
      </c>
      <c r="BI35">
        <v>1.976</v>
      </c>
      <c r="BJ35">
        <v>0.21099999999999999</v>
      </c>
      <c r="BK35">
        <v>74.082999999999998</v>
      </c>
      <c r="BL35">
        <v>11</v>
      </c>
      <c r="BM35">
        <v>53</v>
      </c>
      <c r="BN35">
        <v>175.20599999999999</v>
      </c>
      <c r="BO35">
        <v>207.39400000000001</v>
      </c>
      <c r="BP35">
        <v>0.22900000000000001</v>
      </c>
      <c r="BQ35">
        <v>14055</v>
      </c>
      <c r="BR35">
        <v>25750.6</v>
      </c>
      <c r="BS35">
        <v>14023</v>
      </c>
      <c r="BT35">
        <v>46301.31</v>
      </c>
      <c r="BU35">
        <v>30.663</v>
      </c>
      <c r="BV35">
        <v>20.884</v>
      </c>
      <c r="BW35">
        <v>3422</v>
      </c>
      <c r="BX35">
        <v>6.4809999999999999</v>
      </c>
      <c r="BY35">
        <v>62.191000000000003</v>
      </c>
      <c r="BZ35">
        <v>133.16200000000001</v>
      </c>
      <c r="CA35">
        <v>2810.2860000000001</v>
      </c>
      <c r="CB35">
        <v>143.62899999999999</v>
      </c>
      <c r="CC35">
        <v>4.343</v>
      </c>
      <c r="CD35">
        <v>5.3470000000000004</v>
      </c>
      <c r="CE35">
        <v>16349</v>
      </c>
      <c r="CF35">
        <v>75.578999999999994</v>
      </c>
      <c r="CG35">
        <v>6084</v>
      </c>
      <c r="CH35">
        <v>45294</v>
      </c>
      <c r="CI35">
        <v>34.619</v>
      </c>
      <c r="CJ35">
        <v>310.91699999999997</v>
      </c>
      <c r="CK35">
        <v>24986</v>
      </c>
      <c r="CL35">
        <v>2527.7559999999999</v>
      </c>
      <c r="CM35">
        <v>2525.9380000000001</v>
      </c>
      <c r="CN35">
        <v>3769.5619999999999</v>
      </c>
      <c r="CO35">
        <v>2571.0509999999999</v>
      </c>
      <c r="CP35">
        <v>4058.5650000000001</v>
      </c>
      <c r="CQ35">
        <v>1.613</v>
      </c>
      <c r="CR35">
        <v>2.1920000000000002</v>
      </c>
      <c r="CS35">
        <v>2.1930000000000001</v>
      </c>
      <c r="CT35">
        <v>1.4990000000000001</v>
      </c>
      <c r="CU35">
        <v>2.1640000000000001</v>
      </c>
      <c r="CV35">
        <v>1.395</v>
      </c>
      <c r="CW35">
        <v>2.331</v>
      </c>
      <c r="CX35">
        <v>6.5629999999999997</v>
      </c>
      <c r="CY35">
        <v>52.439</v>
      </c>
      <c r="CZ35">
        <v>95.174999999999997</v>
      </c>
      <c r="DA35">
        <v>164.465</v>
      </c>
      <c r="DB35">
        <v>25.021000000000001</v>
      </c>
      <c r="DC35">
        <v>11.497</v>
      </c>
      <c r="DD35">
        <v>6.2510000000000003</v>
      </c>
      <c r="DE35">
        <v>8.7170000000000005</v>
      </c>
      <c r="DF35">
        <v>0.91200000000000003</v>
      </c>
      <c r="DG35">
        <v>0.57699999999999996</v>
      </c>
      <c r="DH35">
        <v>0.34</v>
      </c>
      <c r="DI35">
        <v>0.16200000000000001</v>
      </c>
      <c r="DJ35">
        <v>9.0999999999999998E-2</v>
      </c>
      <c r="DK35">
        <v>0.88900000000000001</v>
      </c>
      <c r="DL35">
        <v>865</v>
      </c>
      <c r="DM35">
        <v>419</v>
      </c>
      <c r="DN35">
        <v>12.696999999999999</v>
      </c>
      <c r="DO35">
        <v>2.173</v>
      </c>
      <c r="DP35">
        <v>40.186999999999998</v>
      </c>
      <c r="DQ35">
        <v>145</v>
      </c>
      <c r="DR35">
        <v>2059</v>
      </c>
      <c r="DS35">
        <v>174</v>
      </c>
      <c r="DT35">
        <v>65</v>
      </c>
      <c r="DU35">
        <v>1.821</v>
      </c>
      <c r="DV35">
        <v>3.1320000000000001</v>
      </c>
      <c r="DW35">
        <v>0</v>
      </c>
      <c r="DX35">
        <v>0</v>
      </c>
      <c r="DY35">
        <v>0</v>
      </c>
      <c r="DZ35">
        <v>292.49900000000002</v>
      </c>
      <c r="EA35">
        <v>0</v>
      </c>
      <c r="EB35">
        <v>0</v>
      </c>
      <c r="EC35">
        <v>0</v>
      </c>
      <c r="ED35">
        <v>157.398</v>
      </c>
      <c r="EE35">
        <v>0</v>
      </c>
      <c r="EF35">
        <v>0</v>
      </c>
      <c r="EG35">
        <v>50</v>
      </c>
      <c r="EH35">
        <v>136</v>
      </c>
      <c r="EI35">
        <v>0</v>
      </c>
      <c r="EJ35">
        <v>0</v>
      </c>
      <c r="EK35">
        <v>35</v>
      </c>
      <c r="EL35">
        <v>40</v>
      </c>
      <c r="EM35">
        <v>45</v>
      </c>
      <c r="EN35">
        <v>0</v>
      </c>
      <c r="EO35">
        <v>40</v>
      </c>
      <c r="EP35">
        <v>0</v>
      </c>
      <c r="EQ35">
        <v>0</v>
      </c>
      <c r="ER35">
        <v>48</v>
      </c>
      <c r="ES35">
        <v>52</v>
      </c>
      <c r="ET35">
        <v>56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3</v>
      </c>
      <c r="FI35">
        <v>4</v>
      </c>
      <c r="FJ35">
        <v>0</v>
      </c>
      <c r="FK35">
        <v>0</v>
      </c>
      <c r="FL35">
        <v>3</v>
      </c>
      <c r="FM35">
        <v>0</v>
      </c>
      <c r="FN35">
        <v>0</v>
      </c>
      <c r="FO35">
        <v>0</v>
      </c>
      <c r="FP35">
        <v>0</v>
      </c>
      <c r="FQ35">
        <v>8548.0360000000001</v>
      </c>
      <c r="FR35">
        <v>2.222</v>
      </c>
      <c r="FS35">
        <v>268.62</v>
      </c>
      <c r="FT35">
        <v>335.21699999999998</v>
      </c>
      <c r="FU35">
        <v>1235.0309999999999</v>
      </c>
      <c r="FV35">
        <v>48.433</v>
      </c>
      <c r="FW35">
        <v>59.395000000000003</v>
      </c>
      <c r="FX35">
        <v>23.382999999999999</v>
      </c>
      <c r="FY35">
        <v>5.7030000000000003</v>
      </c>
      <c r="FZ35">
        <v>9.7989999999999995</v>
      </c>
      <c r="GA35">
        <v>0.438</v>
      </c>
      <c r="GB35">
        <v>0.999</v>
      </c>
      <c r="GC35">
        <v>0.82</v>
      </c>
      <c r="GD35">
        <v>0.60099999999999998</v>
      </c>
      <c r="GE35">
        <v>0.95599999999999996</v>
      </c>
      <c r="GF35">
        <v>0.88100000000000001</v>
      </c>
      <c r="GG35">
        <v>7.74</v>
      </c>
      <c r="GH35">
        <v>109.38200000000001</v>
      </c>
      <c r="GI35">
        <v>0.74399999999999999</v>
      </c>
      <c r="GJ35">
        <v>1.44</v>
      </c>
      <c r="GK35">
        <v>0.93500000000000005</v>
      </c>
      <c r="GL35">
        <v>14.871</v>
      </c>
      <c r="GM35">
        <v>37.226999999999997</v>
      </c>
      <c r="GN35">
        <v>262.65100000000001</v>
      </c>
      <c r="GO35">
        <v>1471.441</v>
      </c>
      <c r="GP35">
        <v>1592.6120000000001</v>
      </c>
      <c r="GQ35">
        <v>25.422000000000001</v>
      </c>
      <c r="GR35">
        <v>225.38200000000001</v>
      </c>
      <c r="GS35">
        <v>784.55</v>
      </c>
      <c r="GT35">
        <v>917.42600000000004</v>
      </c>
      <c r="GU35">
        <v>0.38200000000000001</v>
      </c>
      <c r="GV35">
        <v>416.17200000000003</v>
      </c>
      <c r="GW35">
        <v>1148.5709999999999</v>
      </c>
      <c r="GX35">
        <v>1383.893</v>
      </c>
      <c r="GY35">
        <v>2.1560000000000001</v>
      </c>
      <c r="GZ35">
        <v>239.85</v>
      </c>
      <c r="HA35">
        <v>852.48900000000003</v>
      </c>
      <c r="HB35">
        <v>993.20100000000002</v>
      </c>
      <c r="HC35">
        <v>49.978999999999999</v>
      </c>
      <c r="HD35">
        <v>121.536</v>
      </c>
      <c r="HE35">
        <v>0</v>
      </c>
      <c r="HF35">
        <v>0</v>
      </c>
      <c r="HG35">
        <v>32.539000000000001</v>
      </c>
      <c r="HH35">
        <v>44.276000000000003</v>
      </c>
      <c r="HI35">
        <v>47.325000000000003</v>
      </c>
      <c r="HJ35">
        <v>0</v>
      </c>
      <c r="HK35">
        <v>34.784999999999997</v>
      </c>
      <c r="HL35">
        <v>0</v>
      </c>
      <c r="HM35">
        <v>0</v>
      </c>
      <c r="HN35">
        <v>41.122</v>
      </c>
      <c r="HO35">
        <v>51.807000000000002</v>
      </c>
      <c r="HP35">
        <v>55.637999999999998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2.927</v>
      </c>
      <c r="IE35">
        <v>5.2910000000000004</v>
      </c>
      <c r="IF35">
        <v>0</v>
      </c>
      <c r="IG35">
        <v>0</v>
      </c>
      <c r="IH35">
        <v>3.355</v>
      </c>
      <c r="II35">
        <v>0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14</v>
      </c>
      <c r="IU35">
        <v>4</v>
      </c>
      <c r="IV35">
        <v>8</v>
      </c>
      <c r="IW35">
        <v>3</v>
      </c>
      <c r="IX35">
        <v>1</v>
      </c>
      <c r="IY35">
        <v>1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2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1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1</v>
      </c>
      <c r="LQ35">
        <v>0</v>
      </c>
      <c r="LR35">
        <v>1</v>
      </c>
      <c r="LS35">
        <v>0</v>
      </c>
      <c r="LT35">
        <v>0</v>
      </c>
      <c r="LU35">
        <v>0</v>
      </c>
      <c r="LV35">
        <v>1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3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1</v>
      </c>
      <c r="OE35">
        <v>0</v>
      </c>
      <c r="OF35">
        <v>0</v>
      </c>
      <c r="OG35">
        <v>0</v>
      </c>
      <c r="OH35">
        <v>4</v>
      </c>
      <c r="OI35">
        <v>10</v>
      </c>
      <c r="OJ35">
        <v>2</v>
      </c>
      <c r="OK35">
        <v>0.24099999999999999</v>
      </c>
      <c r="OL35">
        <v>-0.48799999999999999</v>
      </c>
      <c r="OM35">
        <v>3.2949999999999999</v>
      </c>
      <c r="ON35">
        <v>-3.2949999999999999</v>
      </c>
      <c r="OO35">
        <v>6.59</v>
      </c>
      <c r="OP35">
        <v>0.129</v>
      </c>
      <c r="OQ35">
        <v>1.39</v>
      </c>
      <c r="OR35">
        <v>7.2999999999999995E-2</v>
      </c>
      <c r="OS35">
        <v>0.14799999999999999</v>
      </c>
      <c r="OT35">
        <v>0.72899999999999998</v>
      </c>
      <c r="OU35">
        <v>17.082999999999998</v>
      </c>
      <c r="OV35">
        <v>7.3150000000000004</v>
      </c>
      <c r="OW35">
        <v>14.975</v>
      </c>
      <c r="OX35">
        <v>0.22</v>
      </c>
      <c r="OY35">
        <v>4.3920000000000003</v>
      </c>
      <c r="OZ35">
        <v>1.663</v>
      </c>
      <c r="PA35">
        <v>123.79</v>
      </c>
      <c r="PB35">
        <v>125.47</v>
      </c>
      <c r="PC35">
        <v>125.47</v>
      </c>
      <c r="PD35">
        <v>2.5059999999999998</v>
      </c>
      <c r="PE35">
        <v>6.282</v>
      </c>
      <c r="PF35">
        <v>3.6309999999999998</v>
      </c>
      <c r="PG35">
        <v>13.185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-3.52</v>
      </c>
      <c r="PZ35">
        <v>-3.7</v>
      </c>
      <c r="QA35">
        <v>-3.74</v>
      </c>
      <c r="QB35">
        <v>3.9970400000000001</v>
      </c>
      <c r="QC35">
        <v>-2.908935</v>
      </c>
      <c r="QD35">
        <v>0.47862510000000003</v>
      </c>
      <c r="QE35">
        <v>3.7020999999999998E-2</v>
      </c>
      <c r="QF35" s="1">
        <v>3.2828349999999999E-2</v>
      </c>
      <c r="QG35">
        <v>-0.55919249999999998</v>
      </c>
      <c r="QH35">
        <v>1.2246349999999999</v>
      </c>
      <c r="QI35">
        <v>-0.66799030000000004</v>
      </c>
      <c r="QJ35" s="1">
        <v>5.3088730000000001E-2</v>
      </c>
      <c r="QK35">
        <v>3.9855999999999998</v>
      </c>
      <c r="QL35">
        <v>-2.1636769999999999</v>
      </c>
      <c r="QM35">
        <v>1.112725</v>
      </c>
      <c r="QN35">
        <v>-0.38090210000000002</v>
      </c>
      <c r="QO35">
        <v>-1.503825</v>
      </c>
      <c r="QP35">
        <v>0.1410701</v>
      </c>
      <c r="QQ35">
        <v>-2.3979089999999998</v>
      </c>
      <c r="QR35">
        <v>2.9288080000000001</v>
      </c>
      <c r="QS35">
        <v>-0.68016770000000004</v>
      </c>
      <c r="QT35">
        <v>-0.63081920000000002</v>
      </c>
      <c r="QU35">
        <v>0.4224079</v>
      </c>
      <c r="QV35">
        <v>-1.519882</v>
      </c>
      <c r="QW35">
        <v>-1.7996810000000001</v>
      </c>
      <c r="QX35">
        <v>1.168879</v>
      </c>
      <c r="QY35">
        <v>-1.278473</v>
      </c>
      <c r="QZ35">
        <v>1.01461</v>
      </c>
      <c r="RA35">
        <v>-2.3618730000000001</v>
      </c>
      <c r="RB35">
        <v>-2.3705829999999999</v>
      </c>
      <c r="RC35">
        <v>-0.52708679999999997</v>
      </c>
      <c r="RD35">
        <v>-0.46875430000000001</v>
      </c>
      <c r="RE35">
        <v>1.3614390000000001</v>
      </c>
    </row>
    <row r="36" spans="1:473" x14ac:dyDescent="0.25">
      <c r="A36">
        <v>0.14799999999999999</v>
      </c>
      <c r="B36">
        <f t="shared" si="0"/>
        <v>4.9784297076302559</v>
      </c>
      <c r="C36">
        <v>133692</v>
      </c>
      <c r="D36">
        <v>11</v>
      </c>
      <c r="E36" t="s">
        <v>682</v>
      </c>
      <c r="F36">
        <v>560.44000000000005</v>
      </c>
      <c r="G36">
        <v>9.34</v>
      </c>
      <c r="H36">
        <v>39.39</v>
      </c>
      <c r="I36">
        <v>61.47</v>
      </c>
      <c r="J36">
        <v>40.99</v>
      </c>
      <c r="K36">
        <v>93.42</v>
      </c>
      <c r="L36">
        <v>0.66</v>
      </c>
      <c r="M36">
        <v>1.02</v>
      </c>
      <c r="N36">
        <v>0.68</v>
      </c>
      <c r="O36">
        <v>2.59</v>
      </c>
      <c r="P36">
        <v>60</v>
      </c>
      <c r="Q36">
        <v>36</v>
      </c>
      <c r="R36">
        <v>63</v>
      </c>
      <c r="S36">
        <v>39</v>
      </c>
      <c r="T36">
        <v>20</v>
      </c>
      <c r="U36">
        <v>50.5</v>
      </c>
      <c r="V36">
        <v>0.436</v>
      </c>
      <c r="W36">
        <v>4</v>
      </c>
      <c r="X36">
        <v>5</v>
      </c>
      <c r="Y36">
        <v>7</v>
      </c>
      <c r="Z36">
        <v>0.111</v>
      </c>
      <c r="AA36">
        <v>3</v>
      </c>
      <c r="AB36">
        <v>0</v>
      </c>
      <c r="AC36">
        <v>17</v>
      </c>
      <c r="AD36">
        <v>24</v>
      </c>
      <c r="AE36">
        <v>25</v>
      </c>
      <c r="AF36">
        <v>5</v>
      </c>
      <c r="AG36">
        <v>3</v>
      </c>
      <c r="AH36">
        <v>0</v>
      </c>
      <c r="AI36">
        <v>0</v>
      </c>
      <c r="AJ36">
        <v>2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3</v>
      </c>
      <c r="AQ36">
        <v>0</v>
      </c>
      <c r="AR36">
        <v>0</v>
      </c>
      <c r="AS36">
        <v>0</v>
      </c>
      <c r="AT36">
        <v>4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2</v>
      </c>
      <c r="BB36">
        <v>188</v>
      </c>
      <c r="BC36">
        <v>577.06700000000001</v>
      </c>
      <c r="BD36">
        <v>220</v>
      </c>
      <c r="BE36">
        <v>539.03700000000003</v>
      </c>
      <c r="BF36">
        <v>25</v>
      </c>
      <c r="BG36">
        <v>25.372</v>
      </c>
      <c r="BH36">
        <v>1.8620000000000001</v>
      </c>
      <c r="BI36">
        <v>2.0230000000000001</v>
      </c>
      <c r="BJ36">
        <v>0.19900000000000001</v>
      </c>
      <c r="BK36">
        <v>80.25</v>
      </c>
      <c r="BL36">
        <v>13</v>
      </c>
      <c r="BM36">
        <v>59</v>
      </c>
      <c r="BN36">
        <v>196.43799999999999</v>
      </c>
      <c r="BO36">
        <v>239.88900000000001</v>
      </c>
      <c r="BP36">
        <v>0.223</v>
      </c>
      <c r="BQ36">
        <v>18244</v>
      </c>
      <c r="BR36">
        <v>32178.62</v>
      </c>
      <c r="BS36">
        <v>18821</v>
      </c>
      <c r="BT36">
        <v>57454.96</v>
      </c>
      <c r="BU36">
        <v>32.933</v>
      </c>
      <c r="BV36">
        <v>22.094999999999999</v>
      </c>
      <c r="BW36">
        <v>4318</v>
      </c>
      <c r="BX36">
        <v>6.8540000000000001</v>
      </c>
      <c r="BY36">
        <v>70.042000000000002</v>
      </c>
      <c r="BZ36">
        <v>152.672</v>
      </c>
      <c r="CA36">
        <v>3386.2860000000001</v>
      </c>
      <c r="CB36">
        <v>235.429</v>
      </c>
      <c r="CC36">
        <v>4.6219999999999999</v>
      </c>
      <c r="CD36">
        <v>7.1390000000000002</v>
      </c>
      <c r="CE36">
        <v>21809</v>
      </c>
      <c r="CF36">
        <v>85.369</v>
      </c>
      <c r="CG36">
        <v>7852</v>
      </c>
      <c r="CH36">
        <v>63410</v>
      </c>
      <c r="CI36">
        <v>33.320999999999998</v>
      </c>
      <c r="CJ36">
        <v>356.93900000000002</v>
      </c>
      <c r="CK36">
        <v>45874</v>
      </c>
      <c r="CL36">
        <v>3306.7130000000002</v>
      </c>
      <c r="CM36">
        <v>3304.06</v>
      </c>
      <c r="CN36">
        <v>4785.1120000000001</v>
      </c>
      <c r="CO36">
        <v>3339.6390000000001</v>
      </c>
      <c r="CP36">
        <v>5147.5429999999997</v>
      </c>
      <c r="CQ36">
        <v>1.371</v>
      </c>
      <c r="CR36">
        <v>1.7989999999999999</v>
      </c>
      <c r="CS36">
        <v>1.8</v>
      </c>
      <c r="CT36">
        <v>1.2549999999999999</v>
      </c>
      <c r="CU36">
        <v>1.7849999999999999</v>
      </c>
      <c r="CV36">
        <v>1.169</v>
      </c>
      <c r="CW36">
        <v>2.468</v>
      </c>
      <c r="CX36">
        <v>6.4180000000000001</v>
      </c>
      <c r="CY36">
        <v>57.363</v>
      </c>
      <c r="CZ36">
        <v>102.699</v>
      </c>
      <c r="DA36">
        <v>176.11699999999999</v>
      </c>
      <c r="DB36">
        <v>26.15</v>
      </c>
      <c r="DC36">
        <v>11.423999999999999</v>
      </c>
      <c r="DD36">
        <v>6.2679999999999998</v>
      </c>
      <c r="DE36">
        <v>8.298</v>
      </c>
      <c r="DF36">
        <v>0.92800000000000005</v>
      </c>
      <c r="DG36">
        <v>0.58599999999999997</v>
      </c>
      <c r="DH36">
        <v>0.33900000000000002</v>
      </c>
      <c r="DI36">
        <v>0.17399999999999999</v>
      </c>
      <c r="DJ36">
        <v>9.7000000000000003E-2</v>
      </c>
      <c r="DK36">
        <v>1</v>
      </c>
      <c r="DL36">
        <v>1027</v>
      </c>
      <c r="DM36">
        <v>484</v>
      </c>
      <c r="DN36">
        <v>13.444000000000001</v>
      </c>
      <c r="DO36">
        <v>2.302</v>
      </c>
      <c r="DP36">
        <v>44.006</v>
      </c>
      <c r="DQ36">
        <v>168</v>
      </c>
      <c r="DR36">
        <v>2588</v>
      </c>
      <c r="DS36">
        <v>188</v>
      </c>
      <c r="DT36">
        <v>56</v>
      </c>
      <c r="DU36">
        <v>1.1220000000000001</v>
      </c>
      <c r="DV36">
        <v>3.2610000000000001</v>
      </c>
      <c r="DW36">
        <v>0</v>
      </c>
      <c r="DX36">
        <v>0</v>
      </c>
      <c r="DY36">
        <v>0</v>
      </c>
      <c r="DZ36">
        <v>436.51</v>
      </c>
      <c r="EA36">
        <v>0</v>
      </c>
      <c r="EB36">
        <v>0</v>
      </c>
      <c r="EC36">
        <v>0</v>
      </c>
      <c r="ED36">
        <v>171.018</v>
      </c>
      <c r="EE36">
        <v>0</v>
      </c>
      <c r="EF36">
        <v>0</v>
      </c>
      <c r="EG36">
        <v>58</v>
      </c>
      <c r="EH36">
        <v>102</v>
      </c>
      <c r="EI36">
        <v>0</v>
      </c>
      <c r="EJ36">
        <v>0</v>
      </c>
      <c r="EK36">
        <v>74</v>
      </c>
      <c r="EL36">
        <v>0</v>
      </c>
      <c r="EM36">
        <v>47</v>
      </c>
      <c r="EN36">
        <v>0</v>
      </c>
      <c r="EO36">
        <v>24</v>
      </c>
      <c r="EP36">
        <v>0</v>
      </c>
      <c r="EQ36">
        <v>0</v>
      </c>
      <c r="ER36">
        <v>70</v>
      </c>
      <c r="ES36">
        <v>0</v>
      </c>
      <c r="ET36">
        <v>41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4</v>
      </c>
      <c r="FH36">
        <v>0</v>
      </c>
      <c r="FI36">
        <v>8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12898.08</v>
      </c>
      <c r="FR36">
        <v>1.9430000000000001</v>
      </c>
      <c r="FS36">
        <v>355.17399999999998</v>
      </c>
      <c r="FT36">
        <v>429.93599999999998</v>
      </c>
      <c r="FU36">
        <v>1733.865</v>
      </c>
      <c r="FV36">
        <v>57.795000000000002</v>
      </c>
      <c r="FW36">
        <v>63.362000000000002</v>
      </c>
      <c r="FX36">
        <v>25.172999999999998</v>
      </c>
      <c r="FY36">
        <v>6.0140000000000002</v>
      </c>
      <c r="FZ36">
        <v>11.326000000000001</v>
      </c>
      <c r="GA36">
        <v>0.434</v>
      </c>
      <c r="GB36">
        <v>0.999</v>
      </c>
      <c r="GC36">
        <v>0.84399999999999997</v>
      </c>
      <c r="GD36">
        <v>0.68100000000000005</v>
      </c>
      <c r="GE36">
        <v>0.96899999999999997</v>
      </c>
      <c r="GF36">
        <v>0.90400000000000003</v>
      </c>
      <c r="GG36">
        <v>12.28</v>
      </c>
      <c r="GH36">
        <v>130.471</v>
      </c>
      <c r="GI36">
        <v>0.79400000000000004</v>
      </c>
      <c r="GJ36">
        <v>1.4219999999999999</v>
      </c>
      <c r="GK36">
        <v>0.94399999999999995</v>
      </c>
      <c r="GL36">
        <v>15.875</v>
      </c>
      <c r="GM36">
        <v>43.915999999999997</v>
      </c>
      <c r="GN36">
        <v>242.07900000000001</v>
      </c>
      <c r="GO36">
        <v>1789.683</v>
      </c>
      <c r="GP36">
        <v>1824.9290000000001</v>
      </c>
      <c r="GQ36">
        <v>25.817</v>
      </c>
      <c r="GR36">
        <v>204.77</v>
      </c>
      <c r="GS36">
        <v>1172.4490000000001</v>
      </c>
      <c r="GT36">
        <v>1248.9580000000001</v>
      </c>
      <c r="GU36">
        <v>0.65800000000000003</v>
      </c>
      <c r="GV36">
        <v>359.02800000000002</v>
      </c>
      <c r="GW36">
        <v>1808.4639999999999</v>
      </c>
      <c r="GX36">
        <v>1951.3409999999999</v>
      </c>
      <c r="GY36">
        <v>1.875</v>
      </c>
      <c r="GZ36">
        <v>218.17599999999999</v>
      </c>
      <c r="HA36">
        <v>1256.4780000000001</v>
      </c>
      <c r="HB36">
        <v>1335.663</v>
      </c>
      <c r="HC36">
        <v>58.094000000000001</v>
      </c>
      <c r="HD36">
        <v>91.472999999999999</v>
      </c>
      <c r="HE36">
        <v>0</v>
      </c>
      <c r="HF36">
        <v>0</v>
      </c>
      <c r="HG36">
        <v>63.106000000000002</v>
      </c>
      <c r="HH36">
        <v>0</v>
      </c>
      <c r="HI36">
        <v>50.026000000000003</v>
      </c>
      <c r="HJ36">
        <v>0</v>
      </c>
      <c r="HK36">
        <v>21.68</v>
      </c>
      <c r="HL36">
        <v>0</v>
      </c>
      <c r="HM36">
        <v>0</v>
      </c>
      <c r="HN36">
        <v>53.551000000000002</v>
      </c>
      <c r="HO36">
        <v>0</v>
      </c>
      <c r="HP36">
        <v>38.268000000000001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4.7560000000000002</v>
      </c>
      <c r="ID36">
        <v>0</v>
      </c>
      <c r="IE36">
        <v>10.367000000000001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</v>
      </c>
      <c r="IN36">
        <v>2</v>
      </c>
      <c r="IO36">
        <v>1</v>
      </c>
      <c r="IP36">
        <v>0</v>
      </c>
      <c r="IQ36">
        <v>2</v>
      </c>
      <c r="IR36">
        <v>1</v>
      </c>
      <c r="IS36">
        <v>0</v>
      </c>
      <c r="IT36">
        <v>14</v>
      </c>
      <c r="IU36">
        <v>4</v>
      </c>
      <c r="IV36">
        <v>8</v>
      </c>
      <c r="IW36">
        <v>3</v>
      </c>
      <c r="IX36">
        <v>1</v>
      </c>
      <c r="IY36">
        <v>1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1</v>
      </c>
      <c r="JS36">
        <v>0</v>
      </c>
      <c r="JT36">
        <v>1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1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1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3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</v>
      </c>
      <c r="OE36">
        <v>0</v>
      </c>
      <c r="OF36">
        <v>0</v>
      </c>
      <c r="OG36">
        <v>0</v>
      </c>
      <c r="OH36">
        <v>2</v>
      </c>
      <c r="OI36">
        <v>10</v>
      </c>
      <c r="OJ36">
        <v>1</v>
      </c>
      <c r="OK36">
        <v>0.24099999999999999</v>
      </c>
      <c r="OL36">
        <v>-0.49</v>
      </c>
      <c r="OM36">
        <v>3.0350000000000001</v>
      </c>
      <c r="ON36">
        <v>-3.0350000000000001</v>
      </c>
      <c r="OO36">
        <v>6.0709999999999997</v>
      </c>
      <c r="OP36">
        <v>0.10100000000000001</v>
      </c>
      <c r="OQ36">
        <v>1.1919999999999999</v>
      </c>
      <c r="OR36">
        <v>7.9000000000000001E-2</v>
      </c>
      <c r="OS36">
        <v>0.161</v>
      </c>
      <c r="OT36">
        <v>0.73</v>
      </c>
      <c r="OU36">
        <v>17.309000000000001</v>
      </c>
      <c r="OV36">
        <v>6.5709999999999997</v>
      </c>
      <c r="OW36">
        <v>13.416</v>
      </c>
      <c r="OX36">
        <v>0.17599999999999999</v>
      </c>
      <c r="OY36">
        <v>4.3920000000000003</v>
      </c>
      <c r="OZ36">
        <v>0.23100000000000001</v>
      </c>
      <c r="PA36">
        <v>134.495</v>
      </c>
      <c r="PB36">
        <v>96.45</v>
      </c>
      <c r="PC36">
        <v>96.45</v>
      </c>
      <c r="PD36">
        <v>3.5659999999999998</v>
      </c>
      <c r="PE36">
        <v>12.717000000000001</v>
      </c>
      <c r="PF36">
        <v>4.3869999999999996</v>
      </c>
      <c r="PG36">
        <v>19.245000000000001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-4.42</v>
      </c>
      <c r="PZ36">
        <v>-4.71</v>
      </c>
      <c r="QA36">
        <v>-4.8</v>
      </c>
      <c r="QB36">
        <v>-2.8278370000000002</v>
      </c>
      <c r="QC36">
        <v>-0.2931705</v>
      </c>
      <c r="QD36">
        <v>2.6994199999999999</v>
      </c>
      <c r="QE36">
        <v>3.692523</v>
      </c>
      <c r="QF36" s="1">
        <v>1.117864E-2</v>
      </c>
      <c r="QG36">
        <v>0.68201849999999997</v>
      </c>
      <c r="QH36">
        <v>0.28566520000000001</v>
      </c>
      <c r="QI36">
        <v>0.4810547</v>
      </c>
      <c r="QJ36">
        <v>0.6842279</v>
      </c>
      <c r="QK36">
        <v>-4.9912770000000002</v>
      </c>
      <c r="QL36">
        <v>3.641095</v>
      </c>
      <c r="QM36">
        <v>4.6125489999999996</v>
      </c>
      <c r="QN36" s="1">
        <v>-5.3164589999999998E-2</v>
      </c>
      <c r="QO36">
        <v>-1.478291</v>
      </c>
      <c r="QP36">
        <v>-0.93043120000000001</v>
      </c>
      <c r="QQ36">
        <v>-1.719754</v>
      </c>
      <c r="QR36">
        <v>-1.381542</v>
      </c>
      <c r="QS36">
        <v>-0.258191</v>
      </c>
      <c r="QT36">
        <v>-0.78963989999999995</v>
      </c>
      <c r="QU36">
        <v>-0.60660139999999996</v>
      </c>
      <c r="QV36">
        <v>3.513182</v>
      </c>
      <c r="QW36">
        <v>-1.9095899999999999</v>
      </c>
      <c r="QX36" s="1">
        <v>3.6002600000000001E-3</v>
      </c>
      <c r="QY36">
        <v>1.7280489999999999</v>
      </c>
      <c r="QZ36">
        <v>1.4828779999999999</v>
      </c>
      <c r="RA36">
        <v>0.35316249999999999</v>
      </c>
      <c r="RB36">
        <v>0.8622261</v>
      </c>
      <c r="RC36">
        <v>0.2011954</v>
      </c>
      <c r="RD36">
        <v>-0.68140730000000005</v>
      </c>
      <c r="RE36" s="1">
        <v>-6.9336560000000005E-2</v>
      </c>
    </row>
    <row r="37" spans="1:473" x14ac:dyDescent="0.25">
      <c r="A37">
        <v>0.153</v>
      </c>
      <c r="B37">
        <f t="shared" si="0"/>
        <v>4.8918514150944077</v>
      </c>
      <c r="C37">
        <v>133803</v>
      </c>
      <c r="D37">
        <v>114</v>
      </c>
      <c r="E37" t="s">
        <v>785</v>
      </c>
      <c r="F37">
        <v>478.34</v>
      </c>
      <c r="G37">
        <v>9.57</v>
      </c>
      <c r="H37">
        <v>33.799999999999997</v>
      </c>
      <c r="I37">
        <v>51.72</v>
      </c>
      <c r="J37">
        <v>35.14</v>
      </c>
      <c r="K37">
        <v>85.56</v>
      </c>
      <c r="L37">
        <v>0.68</v>
      </c>
      <c r="M37">
        <v>1.03</v>
      </c>
      <c r="N37">
        <v>0.7</v>
      </c>
      <c r="O37">
        <v>2.67</v>
      </c>
      <c r="P37">
        <v>50</v>
      </c>
      <c r="Q37">
        <v>32</v>
      </c>
      <c r="R37">
        <v>52</v>
      </c>
      <c r="S37">
        <v>34</v>
      </c>
      <c r="T37">
        <v>20</v>
      </c>
      <c r="U37">
        <v>45.5</v>
      </c>
      <c r="V37">
        <v>0.5</v>
      </c>
      <c r="W37">
        <v>3</v>
      </c>
      <c r="X37">
        <v>4</v>
      </c>
      <c r="Y37">
        <v>8</v>
      </c>
      <c r="Z37">
        <v>0.154</v>
      </c>
      <c r="AA37">
        <v>3</v>
      </c>
      <c r="AB37">
        <v>0</v>
      </c>
      <c r="AC37">
        <v>17</v>
      </c>
      <c r="AD37">
        <v>18</v>
      </c>
      <c r="AE37">
        <v>21</v>
      </c>
      <c r="AF37">
        <v>5</v>
      </c>
      <c r="AG37">
        <v>3</v>
      </c>
      <c r="AH37">
        <v>0</v>
      </c>
      <c r="AI37">
        <v>0</v>
      </c>
      <c r="AJ37">
        <v>1</v>
      </c>
      <c r="AK37">
        <v>2</v>
      </c>
      <c r="AL37">
        <v>0</v>
      </c>
      <c r="AM37">
        <v>0</v>
      </c>
      <c r="AN37">
        <v>0</v>
      </c>
      <c r="AO37">
        <v>0</v>
      </c>
      <c r="AP37">
        <v>3</v>
      </c>
      <c r="AQ37">
        <v>0</v>
      </c>
      <c r="AR37">
        <v>0</v>
      </c>
      <c r="AS37">
        <v>0</v>
      </c>
      <c r="AT37">
        <v>3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2</v>
      </c>
      <c r="BB37">
        <v>162</v>
      </c>
      <c r="BC37">
        <v>499.21</v>
      </c>
      <c r="BD37">
        <v>187</v>
      </c>
      <c r="BE37">
        <v>478.22199999999998</v>
      </c>
      <c r="BF37">
        <v>20</v>
      </c>
      <c r="BG37">
        <v>21.789000000000001</v>
      </c>
      <c r="BH37">
        <v>1.8109999999999999</v>
      </c>
      <c r="BI37">
        <v>1.976</v>
      </c>
      <c r="BJ37">
        <v>0.214</v>
      </c>
      <c r="BK37">
        <v>71.667000000000002</v>
      </c>
      <c r="BL37">
        <v>11</v>
      </c>
      <c r="BM37">
        <v>50</v>
      </c>
      <c r="BN37">
        <v>167.78</v>
      </c>
      <c r="BO37">
        <v>194.06299999999999</v>
      </c>
      <c r="BP37">
        <v>0.22800000000000001</v>
      </c>
      <c r="BQ37">
        <v>12774</v>
      </c>
      <c r="BR37">
        <v>22841.21</v>
      </c>
      <c r="BS37">
        <v>12742</v>
      </c>
      <c r="BT37">
        <v>40022.04</v>
      </c>
      <c r="BU37">
        <v>29.809000000000001</v>
      </c>
      <c r="BV37">
        <v>20.452000000000002</v>
      </c>
      <c r="BW37">
        <v>3105</v>
      </c>
      <c r="BX37">
        <v>6.26</v>
      </c>
      <c r="BY37">
        <v>60.304000000000002</v>
      </c>
      <c r="BZ37">
        <v>128.00200000000001</v>
      </c>
      <c r="CA37">
        <v>2527.4520000000002</v>
      </c>
      <c r="CB37">
        <v>133.09</v>
      </c>
      <c r="CC37">
        <v>4.0759999999999996</v>
      </c>
      <c r="CD37">
        <v>5.3470000000000004</v>
      </c>
      <c r="CE37">
        <v>14312</v>
      </c>
      <c r="CF37">
        <v>73.209999999999994</v>
      </c>
      <c r="CG37">
        <v>5621</v>
      </c>
      <c r="CH37">
        <v>41012</v>
      </c>
      <c r="CI37">
        <v>32.579000000000001</v>
      </c>
      <c r="CJ37">
        <v>287.37599999999998</v>
      </c>
      <c r="CK37">
        <v>23104</v>
      </c>
      <c r="CL37">
        <v>2281.0729999999999</v>
      </c>
      <c r="CM37">
        <v>2279.4760000000001</v>
      </c>
      <c r="CN37">
        <v>3370.5419999999999</v>
      </c>
      <c r="CO37">
        <v>2314.8960000000002</v>
      </c>
      <c r="CP37">
        <v>3622.9259999999999</v>
      </c>
      <c r="CQ37">
        <v>1.627</v>
      </c>
      <c r="CR37">
        <v>2.2229999999999999</v>
      </c>
      <c r="CS37">
        <v>2.2240000000000002</v>
      </c>
      <c r="CT37">
        <v>1.534</v>
      </c>
      <c r="CU37">
        <v>2.198</v>
      </c>
      <c r="CV37">
        <v>1.43</v>
      </c>
      <c r="CW37">
        <v>2.2879999999999998</v>
      </c>
      <c r="CX37">
        <v>6.34</v>
      </c>
      <c r="CY37">
        <v>49.185000000000002</v>
      </c>
      <c r="CZ37">
        <v>87.748999999999995</v>
      </c>
      <c r="DA37">
        <v>160</v>
      </c>
      <c r="DB37">
        <v>23.888000000000002</v>
      </c>
      <c r="DC37">
        <v>10.702</v>
      </c>
      <c r="DD37">
        <v>6.1529999999999996</v>
      </c>
      <c r="DE37">
        <v>7.9889999999999999</v>
      </c>
      <c r="DF37">
        <v>0.88700000000000001</v>
      </c>
      <c r="DG37">
        <v>0.57899999999999996</v>
      </c>
      <c r="DH37">
        <v>0.32500000000000001</v>
      </c>
      <c r="DI37">
        <v>0.16300000000000001</v>
      </c>
      <c r="DJ37">
        <v>9.7000000000000003E-2</v>
      </c>
      <c r="DK37">
        <v>1</v>
      </c>
      <c r="DL37">
        <v>794</v>
      </c>
      <c r="DM37">
        <v>385</v>
      </c>
      <c r="DN37">
        <v>12.031000000000001</v>
      </c>
      <c r="DO37">
        <v>2.0350000000000001</v>
      </c>
      <c r="DP37">
        <v>37.57</v>
      </c>
      <c r="DQ37">
        <v>135</v>
      </c>
      <c r="DR37">
        <v>1890</v>
      </c>
      <c r="DS37">
        <v>152</v>
      </c>
      <c r="DT37">
        <v>64</v>
      </c>
      <c r="DU37">
        <v>1.698</v>
      </c>
      <c r="DV37">
        <v>3.14</v>
      </c>
      <c r="DW37">
        <v>0</v>
      </c>
      <c r="DX37">
        <v>0</v>
      </c>
      <c r="DY37">
        <v>0</v>
      </c>
      <c r="DZ37">
        <v>279.85300000000001</v>
      </c>
      <c r="EA37">
        <v>0</v>
      </c>
      <c r="EB37">
        <v>0</v>
      </c>
      <c r="EC37">
        <v>0</v>
      </c>
      <c r="ED37">
        <v>150.333</v>
      </c>
      <c r="EE37">
        <v>0</v>
      </c>
      <c r="EF37">
        <v>0</v>
      </c>
      <c r="EG37">
        <v>50</v>
      </c>
      <c r="EH37">
        <v>90</v>
      </c>
      <c r="EI37">
        <v>0</v>
      </c>
      <c r="EJ37">
        <v>0</v>
      </c>
      <c r="EK37">
        <v>35</v>
      </c>
      <c r="EL37">
        <v>85</v>
      </c>
      <c r="EM37">
        <v>0</v>
      </c>
      <c r="EN37">
        <v>0</v>
      </c>
      <c r="EO37">
        <v>20</v>
      </c>
      <c r="EP37">
        <v>0</v>
      </c>
      <c r="EQ37">
        <v>0</v>
      </c>
      <c r="ER37">
        <v>33</v>
      </c>
      <c r="ES37">
        <v>75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9</v>
      </c>
      <c r="FI37">
        <v>0</v>
      </c>
      <c r="FJ37">
        <v>0</v>
      </c>
      <c r="FK37">
        <v>3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7815.0770000000002</v>
      </c>
      <c r="FR37">
        <v>2.2799999999999998</v>
      </c>
      <c r="FS37">
        <v>264.94499999999999</v>
      </c>
      <c r="FT37">
        <v>312.60300000000001</v>
      </c>
      <c r="FU37">
        <v>1164.606</v>
      </c>
      <c r="FV37">
        <v>46.584000000000003</v>
      </c>
      <c r="FW37">
        <v>54.054000000000002</v>
      </c>
      <c r="FX37">
        <v>21.933</v>
      </c>
      <c r="FY37">
        <v>4.8789999999999996</v>
      </c>
      <c r="FZ37">
        <v>8.9939999999999998</v>
      </c>
      <c r="GA37">
        <v>0.42399999999999999</v>
      </c>
      <c r="GB37">
        <v>0.995</v>
      </c>
      <c r="GC37">
        <v>0.752</v>
      </c>
      <c r="GD37">
        <v>0.35399999999999998</v>
      </c>
      <c r="GE37">
        <v>0.93700000000000006</v>
      </c>
      <c r="GF37">
        <v>0.70099999999999996</v>
      </c>
      <c r="GG37">
        <v>3.56</v>
      </c>
      <c r="GH37">
        <v>106.809</v>
      </c>
      <c r="GI37">
        <v>0.83099999999999996</v>
      </c>
      <c r="GJ37">
        <v>1.4079999999999999</v>
      </c>
      <c r="GK37">
        <v>0.94699999999999995</v>
      </c>
      <c r="GL37">
        <v>16.629000000000001</v>
      </c>
      <c r="GM37">
        <v>25.550999999999998</v>
      </c>
      <c r="GN37">
        <v>323.19099999999997</v>
      </c>
      <c r="GO37">
        <v>783.89</v>
      </c>
      <c r="GP37">
        <v>922.97799999999995</v>
      </c>
      <c r="GQ37">
        <v>19.311</v>
      </c>
      <c r="GR37">
        <v>266.452</v>
      </c>
      <c r="GS37">
        <v>587.46400000000006</v>
      </c>
      <c r="GT37">
        <v>719.42700000000002</v>
      </c>
      <c r="GU37">
        <v>0.436</v>
      </c>
      <c r="GV37">
        <v>432.04700000000003</v>
      </c>
      <c r="GW37">
        <v>934.15700000000004</v>
      </c>
      <c r="GX37">
        <v>1157.18</v>
      </c>
      <c r="GY37">
        <v>1.6040000000000001</v>
      </c>
      <c r="GZ37">
        <v>288.029</v>
      </c>
      <c r="HA37">
        <v>630.70500000000004</v>
      </c>
      <c r="HB37">
        <v>772.88699999999994</v>
      </c>
      <c r="HC37">
        <v>48.959000000000003</v>
      </c>
      <c r="HD37">
        <v>75.433000000000007</v>
      </c>
      <c r="HE37">
        <v>0</v>
      </c>
      <c r="HF37">
        <v>0</v>
      </c>
      <c r="HG37">
        <v>31.606000000000002</v>
      </c>
      <c r="HH37">
        <v>82.344999999999999</v>
      </c>
      <c r="HI37">
        <v>0</v>
      </c>
      <c r="HJ37">
        <v>0</v>
      </c>
      <c r="HK37">
        <v>17.125</v>
      </c>
      <c r="HL37">
        <v>0</v>
      </c>
      <c r="HM37">
        <v>0</v>
      </c>
      <c r="HN37">
        <v>24.661000000000001</v>
      </c>
      <c r="HO37">
        <v>61.853999999999999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10.863</v>
      </c>
      <c r="IE37">
        <v>0</v>
      </c>
      <c r="IF37">
        <v>0</v>
      </c>
      <c r="IG37">
        <v>3.2490000000000001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1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14</v>
      </c>
      <c r="IU37">
        <v>4</v>
      </c>
      <c r="IV37">
        <v>8</v>
      </c>
      <c r="IW37">
        <v>3</v>
      </c>
      <c r="IX37">
        <v>1</v>
      </c>
      <c r="IY37">
        <v>1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2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3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</v>
      </c>
      <c r="OE37">
        <v>0</v>
      </c>
      <c r="OF37">
        <v>0</v>
      </c>
      <c r="OG37">
        <v>0</v>
      </c>
      <c r="OH37">
        <v>3</v>
      </c>
      <c r="OI37">
        <v>9</v>
      </c>
      <c r="OJ37">
        <v>2</v>
      </c>
      <c r="OK37">
        <v>0.24099999999999999</v>
      </c>
      <c r="OL37">
        <v>-0.48799999999999999</v>
      </c>
      <c r="OM37">
        <v>2.8929999999999998</v>
      </c>
      <c r="ON37">
        <v>-2.8929999999999998</v>
      </c>
      <c r="OO37">
        <v>5.7859999999999996</v>
      </c>
      <c r="OP37">
        <v>0.11600000000000001</v>
      </c>
      <c r="OQ37">
        <v>1.1619999999999999</v>
      </c>
      <c r="OR37">
        <v>8.3000000000000004E-2</v>
      </c>
      <c r="OS37">
        <v>0.16900000000000001</v>
      </c>
      <c r="OT37">
        <v>0.72899999999999998</v>
      </c>
      <c r="OU37">
        <v>15.489000000000001</v>
      </c>
      <c r="OV37">
        <v>6.4219999999999997</v>
      </c>
      <c r="OW37">
        <v>13.146000000000001</v>
      </c>
      <c r="OX37">
        <v>0.20300000000000001</v>
      </c>
      <c r="OY37">
        <v>4.3920000000000003</v>
      </c>
      <c r="OZ37">
        <v>0.94599999999999995</v>
      </c>
      <c r="PA37">
        <v>119.12</v>
      </c>
      <c r="PB37">
        <v>105.24</v>
      </c>
      <c r="PC37">
        <v>105.24</v>
      </c>
      <c r="PD37">
        <v>3.14</v>
      </c>
      <c r="PE37">
        <v>9.8610000000000007</v>
      </c>
      <c r="PF37">
        <v>4.0060000000000002</v>
      </c>
      <c r="PG37">
        <v>16.045999999999999</v>
      </c>
      <c r="PH37">
        <v>0</v>
      </c>
      <c r="PI37">
        <v>1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1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-4.0599999999999996</v>
      </c>
      <c r="PZ37">
        <v>-4.3</v>
      </c>
      <c r="QA37">
        <v>-4.37</v>
      </c>
      <c r="QB37">
        <v>4.8340589999999999</v>
      </c>
      <c r="QC37">
        <v>-0.74940050000000002</v>
      </c>
      <c r="QD37" s="1">
        <v>-7.5659450000000003E-2</v>
      </c>
      <c r="QE37">
        <v>0.89556259999999999</v>
      </c>
      <c r="QF37">
        <v>3.3792620000000002</v>
      </c>
      <c r="QG37">
        <v>-1.089475</v>
      </c>
      <c r="QH37">
        <v>1.0121119999999999</v>
      </c>
      <c r="QI37">
        <v>-0.47053440000000002</v>
      </c>
      <c r="QJ37">
        <v>0.12875329999999999</v>
      </c>
      <c r="QK37">
        <v>7.6947669999999997</v>
      </c>
      <c r="QL37">
        <v>-1.7348889999999999</v>
      </c>
      <c r="QM37">
        <v>1.511109</v>
      </c>
      <c r="QN37">
        <v>0.71426520000000004</v>
      </c>
      <c r="QO37">
        <v>-5.1408079999999998</v>
      </c>
      <c r="QP37">
        <v>2.0850080000000002</v>
      </c>
      <c r="QQ37">
        <v>0.9370849</v>
      </c>
      <c r="QR37">
        <v>0.36509819999999998</v>
      </c>
      <c r="QS37">
        <v>0.40056459999999999</v>
      </c>
      <c r="QT37">
        <v>-1.8781300000000001E-2</v>
      </c>
      <c r="QU37">
        <v>-0.51017460000000003</v>
      </c>
      <c r="QV37">
        <v>-6.4932759999999998</v>
      </c>
      <c r="QW37">
        <v>8.8083099999999998E-2</v>
      </c>
      <c r="QX37">
        <v>3.7598910000000001</v>
      </c>
      <c r="QY37">
        <v>-3.6934420000000001</v>
      </c>
      <c r="QZ37">
        <v>2.1752600000000002</v>
      </c>
      <c r="RA37">
        <v>0.61314500000000005</v>
      </c>
      <c r="RB37">
        <v>1.0667329999999999</v>
      </c>
      <c r="RC37">
        <v>1.03243</v>
      </c>
      <c r="RD37">
        <v>-0.98319849999999998</v>
      </c>
      <c r="RE37">
        <v>-4.5015399999999997E-2</v>
      </c>
    </row>
    <row r="38" spans="1:473" x14ac:dyDescent="0.25">
      <c r="A38">
        <v>0.154</v>
      </c>
      <c r="B38">
        <f t="shared" si="0"/>
        <v>4.8748756749812214</v>
      </c>
      <c r="C38">
        <v>133701</v>
      </c>
      <c r="D38">
        <v>20</v>
      </c>
      <c r="E38" t="s">
        <v>691</v>
      </c>
      <c r="F38">
        <v>474.37</v>
      </c>
      <c r="G38">
        <v>9.3000000000000007</v>
      </c>
      <c r="H38">
        <v>33.57</v>
      </c>
      <c r="I38">
        <v>51.86</v>
      </c>
      <c r="J38">
        <v>35.08</v>
      </c>
      <c r="K38">
        <v>73.25</v>
      </c>
      <c r="L38">
        <v>0.66</v>
      </c>
      <c r="M38">
        <v>1.02</v>
      </c>
      <c r="N38">
        <v>0.69</v>
      </c>
      <c r="O38">
        <v>2.44</v>
      </c>
      <c r="P38">
        <v>51</v>
      </c>
      <c r="Q38">
        <v>30</v>
      </c>
      <c r="R38">
        <v>53</v>
      </c>
      <c r="S38">
        <v>32</v>
      </c>
      <c r="T38">
        <v>19</v>
      </c>
      <c r="U38">
        <v>42.5</v>
      </c>
      <c r="V38">
        <v>0.53100000000000003</v>
      </c>
      <c r="W38">
        <v>3</v>
      </c>
      <c r="X38">
        <v>4</v>
      </c>
      <c r="Y38">
        <v>9</v>
      </c>
      <c r="Z38">
        <v>0.17</v>
      </c>
      <c r="AA38">
        <v>2</v>
      </c>
      <c r="AB38">
        <v>0</v>
      </c>
      <c r="AC38">
        <v>17</v>
      </c>
      <c r="AD38">
        <v>21</v>
      </c>
      <c r="AE38">
        <v>21</v>
      </c>
      <c r="AF38">
        <v>5</v>
      </c>
      <c r="AG38">
        <v>2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2</v>
      </c>
      <c r="AQ38">
        <v>0</v>
      </c>
      <c r="AR38">
        <v>0</v>
      </c>
      <c r="AS38">
        <v>0</v>
      </c>
      <c r="AT38">
        <v>3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2</v>
      </c>
      <c r="BB38">
        <v>150</v>
      </c>
      <c r="BC38">
        <v>443.06700000000001</v>
      </c>
      <c r="BD38">
        <v>173</v>
      </c>
      <c r="BE38">
        <v>430.03699999999998</v>
      </c>
      <c r="BF38">
        <v>18</v>
      </c>
      <c r="BG38">
        <v>20.978000000000002</v>
      </c>
      <c r="BH38">
        <v>1.875</v>
      </c>
      <c r="BI38">
        <v>2.012</v>
      </c>
      <c r="BJ38">
        <v>0.218</v>
      </c>
      <c r="BK38">
        <v>65.75</v>
      </c>
      <c r="BL38">
        <v>9</v>
      </c>
      <c r="BM38">
        <v>46</v>
      </c>
      <c r="BN38">
        <v>153.78899999999999</v>
      </c>
      <c r="BO38">
        <v>172.8</v>
      </c>
      <c r="BP38">
        <v>0.23100000000000001</v>
      </c>
      <c r="BQ38">
        <v>10726</v>
      </c>
      <c r="BR38">
        <v>18284.330000000002</v>
      </c>
      <c r="BS38">
        <v>10732</v>
      </c>
      <c r="BT38">
        <v>30427.41</v>
      </c>
      <c r="BU38">
        <v>28.242000000000001</v>
      </c>
      <c r="BV38">
        <v>16.582000000000001</v>
      </c>
      <c r="BW38">
        <v>2592</v>
      </c>
      <c r="BX38">
        <v>5.9589999999999996</v>
      </c>
      <c r="BY38">
        <v>56.024999999999999</v>
      </c>
      <c r="BZ38">
        <v>116.625</v>
      </c>
      <c r="CA38">
        <v>2093.3380000000002</v>
      </c>
      <c r="CB38">
        <v>117.34699999999999</v>
      </c>
      <c r="CC38">
        <v>3.7429999999999999</v>
      </c>
      <c r="CD38">
        <v>5.3470000000000004</v>
      </c>
      <c r="CE38">
        <v>11406</v>
      </c>
      <c r="CF38">
        <v>67.769000000000005</v>
      </c>
      <c r="CG38">
        <v>4812</v>
      </c>
      <c r="CH38">
        <v>34136</v>
      </c>
      <c r="CI38">
        <v>28.698</v>
      </c>
      <c r="CJ38">
        <v>246.37700000000001</v>
      </c>
      <c r="CK38">
        <v>19295</v>
      </c>
      <c r="CL38">
        <v>1918.144</v>
      </c>
      <c r="CM38">
        <v>1916.806</v>
      </c>
      <c r="CN38">
        <v>2769.0569999999998</v>
      </c>
      <c r="CO38">
        <v>1943.3489999999999</v>
      </c>
      <c r="CP38">
        <v>2976.3339999999998</v>
      </c>
      <c r="CQ38">
        <v>1.62</v>
      </c>
      <c r="CR38">
        <v>2.2040000000000002</v>
      </c>
      <c r="CS38">
        <v>2.2050000000000001</v>
      </c>
      <c r="CT38">
        <v>1.5529999999999999</v>
      </c>
      <c r="CU38">
        <v>2.1819999999999999</v>
      </c>
      <c r="CV38">
        <v>1.4490000000000001</v>
      </c>
      <c r="CW38">
        <v>2.0960000000000001</v>
      </c>
      <c r="CX38">
        <v>6.27</v>
      </c>
      <c r="CY38">
        <v>36.604999999999997</v>
      </c>
      <c r="CZ38">
        <v>67.206999999999994</v>
      </c>
      <c r="DA38">
        <v>147.20699999999999</v>
      </c>
      <c r="DB38">
        <v>22.158999999999999</v>
      </c>
      <c r="DC38">
        <v>10.483000000000001</v>
      </c>
      <c r="DD38">
        <v>5.7649999999999997</v>
      </c>
      <c r="DE38">
        <v>7.7430000000000003</v>
      </c>
      <c r="DF38">
        <v>0.94</v>
      </c>
      <c r="DG38">
        <v>0.56499999999999995</v>
      </c>
      <c r="DH38">
        <v>0.32300000000000001</v>
      </c>
      <c r="DI38">
        <v>0.16900000000000001</v>
      </c>
      <c r="DJ38">
        <v>0.10100000000000001</v>
      </c>
      <c r="DK38">
        <v>1</v>
      </c>
      <c r="DL38">
        <v>734</v>
      </c>
      <c r="DM38">
        <v>354</v>
      </c>
      <c r="DN38">
        <v>11.8</v>
      </c>
      <c r="DO38">
        <v>1.9470000000000001</v>
      </c>
      <c r="DP38">
        <v>33.573</v>
      </c>
      <c r="DQ38">
        <v>120</v>
      </c>
      <c r="DR38">
        <v>1584</v>
      </c>
      <c r="DS38">
        <v>150</v>
      </c>
      <c r="DT38">
        <v>40</v>
      </c>
      <c r="DU38">
        <v>1.7030000000000001</v>
      </c>
      <c r="DV38">
        <v>3.1070000000000002</v>
      </c>
      <c r="DW38">
        <v>0</v>
      </c>
      <c r="DX38">
        <v>0</v>
      </c>
      <c r="DY38">
        <v>0</v>
      </c>
      <c r="DZ38">
        <v>257.59800000000001</v>
      </c>
      <c r="EA38">
        <v>0</v>
      </c>
      <c r="EB38">
        <v>0</v>
      </c>
      <c r="EC38">
        <v>0</v>
      </c>
      <c r="ED38">
        <v>138.30000000000001</v>
      </c>
      <c r="EE38">
        <v>0</v>
      </c>
      <c r="EF38">
        <v>0</v>
      </c>
      <c r="EG38">
        <v>54</v>
      </c>
      <c r="EH38">
        <v>53</v>
      </c>
      <c r="EI38">
        <v>0</v>
      </c>
      <c r="EJ38">
        <v>0</v>
      </c>
      <c r="EK38">
        <v>36</v>
      </c>
      <c r="EL38">
        <v>0</v>
      </c>
      <c r="EM38">
        <v>46</v>
      </c>
      <c r="EN38">
        <v>0</v>
      </c>
      <c r="EO38">
        <v>5</v>
      </c>
      <c r="EP38">
        <v>0</v>
      </c>
      <c r="EQ38">
        <v>0</v>
      </c>
      <c r="ER38">
        <v>19</v>
      </c>
      <c r="ES38">
        <v>0</v>
      </c>
      <c r="ET38">
        <v>23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4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8777.4419999999991</v>
      </c>
      <c r="FR38">
        <v>2.1560000000000001</v>
      </c>
      <c r="FS38">
        <v>271.47300000000001</v>
      </c>
      <c r="FT38">
        <v>344.21300000000002</v>
      </c>
      <c r="FU38">
        <v>1265.9179999999999</v>
      </c>
      <c r="FV38">
        <v>49.643999999999998</v>
      </c>
      <c r="FW38">
        <v>49.377000000000002</v>
      </c>
      <c r="FX38">
        <v>20.943999999999999</v>
      </c>
      <c r="FY38">
        <v>5.6639999999999997</v>
      </c>
      <c r="FZ38">
        <v>11.332000000000001</v>
      </c>
      <c r="GA38">
        <v>0.47099999999999997</v>
      </c>
      <c r="GB38">
        <v>1</v>
      </c>
      <c r="GC38">
        <v>0.91100000000000003</v>
      </c>
      <c r="GD38">
        <v>0.73099999999999998</v>
      </c>
      <c r="GE38">
        <v>0.98099999999999998</v>
      </c>
      <c r="GF38">
        <v>0.94499999999999995</v>
      </c>
      <c r="GG38">
        <v>12.14</v>
      </c>
      <c r="GH38">
        <v>111.128</v>
      </c>
      <c r="GI38">
        <v>0.65600000000000003</v>
      </c>
      <c r="GJ38">
        <v>1.4410000000000001</v>
      </c>
      <c r="GK38">
        <v>0.93200000000000005</v>
      </c>
      <c r="GL38">
        <v>13.124000000000001</v>
      </c>
      <c r="GM38">
        <v>47.835000000000001</v>
      </c>
      <c r="GN38">
        <v>156.07</v>
      </c>
      <c r="GO38">
        <v>1375.72</v>
      </c>
      <c r="GP38">
        <v>1442.2270000000001</v>
      </c>
      <c r="GQ38">
        <v>30.446999999999999</v>
      </c>
      <c r="GR38">
        <v>126.893</v>
      </c>
      <c r="GS38">
        <v>892.85199999999998</v>
      </c>
      <c r="GT38">
        <v>970.80499999999995</v>
      </c>
      <c r="GU38">
        <v>0.53800000000000003</v>
      </c>
      <c r="GV38">
        <v>226.78800000000001</v>
      </c>
      <c r="GW38">
        <v>1375.299</v>
      </c>
      <c r="GX38">
        <v>1507.067</v>
      </c>
      <c r="GY38">
        <v>2.2799999999999998</v>
      </c>
      <c r="GZ38">
        <v>135.31700000000001</v>
      </c>
      <c r="HA38">
        <v>968.53700000000003</v>
      </c>
      <c r="HB38">
        <v>1049.53</v>
      </c>
      <c r="HC38">
        <v>59.720999999999997</v>
      </c>
      <c r="HD38">
        <v>55.073</v>
      </c>
      <c r="HE38">
        <v>0</v>
      </c>
      <c r="HF38">
        <v>0</v>
      </c>
      <c r="HG38">
        <v>34.774000000000001</v>
      </c>
      <c r="HH38">
        <v>0</v>
      </c>
      <c r="HI38">
        <v>50.094999999999999</v>
      </c>
      <c r="HJ38">
        <v>0</v>
      </c>
      <c r="HK38">
        <v>4.1109999999999998</v>
      </c>
      <c r="HL38">
        <v>0</v>
      </c>
      <c r="HM38">
        <v>0</v>
      </c>
      <c r="HN38">
        <v>17.936</v>
      </c>
      <c r="HO38">
        <v>0</v>
      </c>
      <c r="HP38">
        <v>23.756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5.1950000000000003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1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14</v>
      </c>
      <c r="IU38">
        <v>5</v>
      </c>
      <c r="IV38">
        <v>7</v>
      </c>
      <c r="IW38">
        <v>3</v>
      </c>
      <c r="IX38">
        <v>1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1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1</v>
      </c>
      <c r="KW38">
        <v>1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2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</v>
      </c>
      <c r="OE38">
        <v>0</v>
      </c>
      <c r="OF38">
        <v>0</v>
      </c>
      <c r="OG38">
        <v>0</v>
      </c>
      <c r="OH38">
        <v>3</v>
      </c>
      <c r="OI38">
        <v>8</v>
      </c>
      <c r="OJ38">
        <v>1</v>
      </c>
      <c r="OK38">
        <v>0.24099999999999999</v>
      </c>
      <c r="OL38">
        <v>-0.49</v>
      </c>
      <c r="OM38">
        <v>2.605</v>
      </c>
      <c r="ON38">
        <v>-2.605</v>
      </c>
      <c r="OO38">
        <v>5.21</v>
      </c>
      <c r="OP38">
        <v>0.10199999999999999</v>
      </c>
      <c r="OQ38">
        <v>1.0249999999999999</v>
      </c>
      <c r="OR38">
        <v>9.1999999999999998E-2</v>
      </c>
      <c r="OS38">
        <v>0.188</v>
      </c>
      <c r="OT38">
        <v>0.73099999999999998</v>
      </c>
      <c r="OU38">
        <v>14.493</v>
      </c>
      <c r="OV38">
        <v>6.0490000000000004</v>
      </c>
      <c r="OW38">
        <v>12.346</v>
      </c>
      <c r="OX38">
        <v>0.184</v>
      </c>
      <c r="OY38">
        <v>4.3220000000000001</v>
      </c>
      <c r="OZ38">
        <v>0.93300000000000005</v>
      </c>
      <c r="PA38">
        <v>117.32899999999999</v>
      </c>
      <c r="PB38">
        <v>88.17</v>
      </c>
      <c r="PC38">
        <v>88.17</v>
      </c>
      <c r="PD38">
        <v>3.4489999999999998</v>
      </c>
      <c r="PE38">
        <v>11.896000000000001</v>
      </c>
      <c r="PF38">
        <v>3.8980000000000001</v>
      </c>
      <c r="PG38">
        <v>15.195</v>
      </c>
      <c r="PH38">
        <v>0</v>
      </c>
      <c r="PI38">
        <v>1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1</v>
      </c>
      <c r="PR38">
        <v>0</v>
      </c>
      <c r="PS38">
        <v>0</v>
      </c>
      <c r="PT38">
        <v>0</v>
      </c>
      <c r="PU38">
        <v>1</v>
      </c>
      <c r="PV38">
        <v>0</v>
      </c>
      <c r="PW38">
        <v>0</v>
      </c>
      <c r="PX38">
        <v>0</v>
      </c>
      <c r="PY38">
        <v>-4.32</v>
      </c>
      <c r="PZ38">
        <v>-4.5999999999999996</v>
      </c>
      <c r="QA38">
        <v>-4.68</v>
      </c>
      <c r="QB38">
        <v>4.7190649999999996</v>
      </c>
      <c r="QC38">
        <v>3.422841</v>
      </c>
      <c r="QD38">
        <v>-1.4129780000000001</v>
      </c>
      <c r="QE38">
        <v>0.76761809999999997</v>
      </c>
      <c r="QF38">
        <v>-1.195271</v>
      </c>
      <c r="QG38">
        <v>-0.65124490000000002</v>
      </c>
      <c r="QH38">
        <v>-0.55822150000000004</v>
      </c>
      <c r="QI38">
        <v>-0.17356369999999999</v>
      </c>
      <c r="QJ38">
        <v>0.3496689</v>
      </c>
      <c r="QK38">
        <v>12.261620000000001</v>
      </c>
      <c r="QL38">
        <v>2.5736289999999999</v>
      </c>
      <c r="QM38">
        <v>-1.688653</v>
      </c>
      <c r="QN38">
        <v>-0.41723300000000002</v>
      </c>
      <c r="QO38">
        <v>0.77376100000000003</v>
      </c>
      <c r="QP38">
        <v>-0.82760330000000004</v>
      </c>
      <c r="QQ38">
        <v>0.60402359999999999</v>
      </c>
      <c r="QR38">
        <v>-0.16260069999999999</v>
      </c>
      <c r="QS38">
        <v>0.68665779999999998</v>
      </c>
      <c r="QT38">
        <v>-1.012062</v>
      </c>
      <c r="QU38">
        <v>-0.3099344</v>
      </c>
      <c r="QV38">
        <v>-0.56283050000000001</v>
      </c>
      <c r="QW38">
        <v>-6.3023490000000004</v>
      </c>
      <c r="QX38">
        <v>0.42842370000000002</v>
      </c>
      <c r="QY38">
        <v>-0.12524270000000001</v>
      </c>
      <c r="QZ38">
        <v>-1.5884819999999999</v>
      </c>
      <c r="RA38">
        <v>1.1761630000000001</v>
      </c>
      <c r="RB38">
        <v>-1.0641119999999999</v>
      </c>
      <c r="RC38">
        <v>0.12844069999999999</v>
      </c>
      <c r="RD38">
        <v>1.061083</v>
      </c>
      <c r="RE38">
        <v>-1.4464090000000001</v>
      </c>
    </row>
    <row r="39" spans="1:473" x14ac:dyDescent="0.25">
      <c r="A39">
        <v>0.155</v>
      </c>
      <c r="B39">
        <f t="shared" si="0"/>
        <v>4.8580098109782508</v>
      </c>
      <c r="C39">
        <v>133724</v>
      </c>
      <c r="D39">
        <v>43</v>
      </c>
      <c r="E39" t="s">
        <v>714</v>
      </c>
      <c r="F39">
        <v>529.41</v>
      </c>
      <c r="G39">
        <v>9.4499999999999993</v>
      </c>
      <c r="H39">
        <v>37.07</v>
      </c>
      <c r="I39">
        <v>57.29</v>
      </c>
      <c r="J39">
        <v>38.54</v>
      </c>
      <c r="K39">
        <v>87.42</v>
      </c>
      <c r="L39">
        <v>0.66</v>
      </c>
      <c r="M39">
        <v>1.02</v>
      </c>
      <c r="N39">
        <v>0.69</v>
      </c>
      <c r="O39">
        <v>2.57</v>
      </c>
      <c r="P39">
        <v>56</v>
      </c>
      <c r="Q39">
        <v>34</v>
      </c>
      <c r="R39">
        <v>58</v>
      </c>
      <c r="S39">
        <v>36</v>
      </c>
      <c r="T39">
        <v>21</v>
      </c>
      <c r="U39">
        <v>48.5</v>
      </c>
      <c r="V39">
        <v>0.47199999999999998</v>
      </c>
      <c r="W39">
        <v>3</v>
      </c>
      <c r="X39">
        <v>4</v>
      </c>
      <c r="Y39">
        <v>10</v>
      </c>
      <c r="Z39">
        <v>0.17199999999999999</v>
      </c>
      <c r="AA39">
        <v>4</v>
      </c>
      <c r="AB39">
        <v>0</v>
      </c>
      <c r="AC39">
        <v>17</v>
      </c>
      <c r="AD39">
        <v>22</v>
      </c>
      <c r="AE39">
        <v>23</v>
      </c>
      <c r="AF39">
        <v>6</v>
      </c>
      <c r="AG39">
        <v>3</v>
      </c>
      <c r="AH39">
        <v>0</v>
      </c>
      <c r="AI39">
        <v>0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2</v>
      </c>
      <c r="AQ39">
        <v>0</v>
      </c>
      <c r="AR39">
        <v>0</v>
      </c>
      <c r="AS39">
        <v>0</v>
      </c>
      <c r="AT39">
        <v>3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2</v>
      </c>
      <c r="BB39">
        <v>168</v>
      </c>
      <c r="BC39">
        <v>523.06700000000001</v>
      </c>
      <c r="BD39">
        <v>192</v>
      </c>
      <c r="BE39">
        <v>498.03699999999998</v>
      </c>
      <c r="BF39">
        <v>19</v>
      </c>
      <c r="BG39">
        <v>23.463000000000001</v>
      </c>
      <c r="BH39">
        <v>1.855</v>
      </c>
      <c r="BI39">
        <v>1.994</v>
      </c>
      <c r="BJ39">
        <v>0.20599999999999999</v>
      </c>
      <c r="BK39">
        <v>75.25</v>
      </c>
      <c r="BL39">
        <v>10</v>
      </c>
      <c r="BM39">
        <v>51</v>
      </c>
      <c r="BN39">
        <v>183.624</v>
      </c>
      <c r="BO39">
        <v>227.64699999999999</v>
      </c>
      <c r="BP39">
        <v>0.23799999999999999</v>
      </c>
      <c r="BQ39">
        <v>15908</v>
      </c>
      <c r="BR39">
        <v>28348.47</v>
      </c>
      <c r="BS39">
        <v>15928</v>
      </c>
      <c r="BT39">
        <v>49824.67</v>
      </c>
      <c r="BU39">
        <v>31.716999999999999</v>
      </c>
      <c r="BV39">
        <v>19.91</v>
      </c>
      <c r="BW39">
        <v>3870</v>
      </c>
      <c r="BX39">
        <v>6.8979999999999997</v>
      </c>
      <c r="BY39">
        <v>63.271000000000001</v>
      </c>
      <c r="BZ39">
        <v>136.37</v>
      </c>
      <c r="CA39">
        <v>3239.5479999999998</v>
      </c>
      <c r="CB39">
        <v>160.834</v>
      </c>
      <c r="CC39">
        <v>4.9779999999999998</v>
      </c>
      <c r="CD39">
        <v>5.3470000000000004</v>
      </c>
      <c r="CE39">
        <v>19781</v>
      </c>
      <c r="CF39">
        <v>76.777000000000001</v>
      </c>
      <c r="CG39">
        <v>6634</v>
      </c>
      <c r="CH39">
        <v>51207</v>
      </c>
      <c r="CI39">
        <v>36.979999999999997</v>
      </c>
      <c r="CJ39">
        <v>342.65</v>
      </c>
      <c r="CK39">
        <v>26471</v>
      </c>
      <c r="CL39">
        <v>2909.1089999999999</v>
      </c>
      <c r="CM39">
        <v>2907.76</v>
      </c>
      <c r="CN39">
        <v>4377.2719999999999</v>
      </c>
      <c r="CO39">
        <v>2940.84</v>
      </c>
      <c r="CP39">
        <v>4736.1270000000004</v>
      </c>
      <c r="CQ39">
        <v>1.5549999999999999</v>
      </c>
      <c r="CR39">
        <v>2.0790000000000002</v>
      </c>
      <c r="CS39">
        <v>2.0790000000000002</v>
      </c>
      <c r="CT39">
        <v>1.399</v>
      </c>
      <c r="CU39">
        <v>2.0609999999999999</v>
      </c>
      <c r="CV39">
        <v>1.296</v>
      </c>
      <c r="CW39">
        <v>2.133</v>
      </c>
      <c r="CX39">
        <v>6.3330000000000002</v>
      </c>
      <c r="CY39">
        <v>46.054000000000002</v>
      </c>
      <c r="CZ39">
        <v>88.528000000000006</v>
      </c>
      <c r="DA39">
        <v>170.97399999999999</v>
      </c>
      <c r="DB39">
        <v>25.466999999999999</v>
      </c>
      <c r="DC39">
        <v>12.347</v>
      </c>
      <c r="DD39">
        <v>7.1689999999999996</v>
      </c>
      <c r="DE39">
        <v>9.2479999999999993</v>
      </c>
      <c r="DF39">
        <v>0.90800000000000003</v>
      </c>
      <c r="DG39">
        <v>0.56499999999999995</v>
      </c>
      <c r="DH39">
        <v>0.32</v>
      </c>
      <c r="DI39">
        <v>0.16500000000000001</v>
      </c>
      <c r="DJ39">
        <v>9.7000000000000003E-2</v>
      </c>
      <c r="DK39">
        <v>0.9</v>
      </c>
      <c r="DL39">
        <v>992</v>
      </c>
      <c r="DM39">
        <v>479</v>
      </c>
      <c r="DN39">
        <v>14.087999999999999</v>
      </c>
      <c r="DO39">
        <v>2.2799999999999998</v>
      </c>
      <c r="DP39">
        <v>45.058999999999997</v>
      </c>
      <c r="DQ39">
        <v>158</v>
      </c>
      <c r="DR39">
        <v>2368</v>
      </c>
      <c r="DS39">
        <v>210</v>
      </c>
      <c r="DT39">
        <v>54</v>
      </c>
      <c r="DU39">
        <v>2.0609999999999999</v>
      </c>
      <c r="DV39">
        <v>3.2530000000000001</v>
      </c>
      <c r="DW39">
        <v>0</v>
      </c>
      <c r="DX39">
        <v>0</v>
      </c>
      <c r="DY39">
        <v>0</v>
      </c>
      <c r="DZ39">
        <v>308.72199999999998</v>
      </c>
      <c r="EA39">
        <v>0</v>
      </c>
      <c r="EB39">
        <v>0</v>
      </c>
      <c r="EC39">
        <v>0</v>
      </c>
      <c r="ED39">
        <v>166.88</v>
      </c>
      <c r="EE39">
        <v>0</v>
      </c>
      <c r="EF39">
        <v>0</v>
      </c>
      <c r="EG39">
        <v>89</v>
      </c>
      <c r="EH39">
        <v>105</v>
      </c>
      <c r="EI39">
        <v>0</v>
      </c>
      <c r="EJ39">
        <v>0</v>
      </c>
      <c r="EK39">
        <v>49</v>
      </c>
      <c r="EL39">
        <v>0</v>
      </c>
      <c r="EM39">
        <v>61</v>
      </c>
      <c r="EN39">
        <v>0</v>
      </c>
      <c r="EO39">
        <v>20</v>
      </c>
      <c r="EP39">
        <v>0</v>
      </c>
      <c r="EQ39">
        <v>0</v>
      </c>
      <c r="ER39">
        <v>33</v>
      </c>
      <c r="ES39">
        <v>0</v>
      </c>
      <c r="ET39">
        <v>39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4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11427.22</v>
      </c>
      <c r="FR39">
        <v>2.1779999999999999</v>
      </c>
      <c r="FS39">
        <v>308.22199999999998</v>
      </c>
      <c r="FT39">
        <v>408.11500000000001</v>
      </c>
      <c r="FU39">
        <v>1491.498</v>
      </c>
      <c r="FV39">
        <v>53.268000000000001</v>
      </c>
      <c r="FW39">
        <v>57.573</v>
      </c>
      <c r="FX39">
        <v>23.879000000000001</v>
      </c>
      <c r="FY39">
        <v>6.0259999999999998</v>
      </c>
      <c r="FZ39">
        <v>12.949</v>
      </c>
      <c r="GA39">
        <v>0.48099999999999998</v>
      </c>
      <c r="GB39">
        <v>1</v>
      </c>
      <c r="GC39">
        <v>0.93600000000000005</v>
      </c>
      <c r="GD39">
        <v>0.70899999999999996</v>
      </c>
      <c r="GE39">
        <v>0.95899999999999996</v>
      </c>
      <c r="GF39">
        <v>0.90700000000000003</v>
      </c>
      <c r="GG39">
        <v>9.74</v>
      </c>
      <c r="GH39">
        <v>120.123</v>
      </c>
      <c r="GI39">
        <v>0.81899999999999995</v>
      </c>
      <c r="GJ39">
        <v>1.4159999999999999</v>
      </c>
      <c r="GK39">
        <v>0.94699999999999995</v>
      </c>
      <c r="GL39">
        <v>16.376000000000001</v>
      </c>
      <c r="GM39">
        <v>41.283000000000001</v>
      </c>
      <c r="GN39">
        <v>209.392</v>
      </c>
      <c r="GO39">
        <v>1610.9659999999999</v>
      </c>
      <c r="GP39">
        <v>1756.693</v>
      </c>
      <c r="GQ39">
        <v>25.457999999999998</v>
      </c>
      <c r="GR39">
        <v>169.25399999999999</v>
      </c>
      <c r="GS39">
        <v>1141.903</v>
      </c>
      <c r="GT39">
        <v>1269.5619999999999</v>
      </c>
      <c r="GU39">
        <v>0.41399999999999998</v>
      </c>
      <c r="GV39">
        <v>287.70100000000002</v>
      </c>
      <c r="GW39">
        <v>1746.875</v>
      </c>
      <c r="GX39">
        <v>1947.126</v>
      </c>
      <c r="GY39">
        <v>1.9730000000000001</v>
      </c>
      <c r="GZ39">
        <v>180.75299999999999</v>
      </c>
      <c r="HA39">
        <v>1225.7950000000001</v>
      </c>
      <c r="HB39">
        <v>1360.788</v>
      </c>
      <c r="HC39">
        <v>94.894999999999996</v>
      </c>
      <c r="HD39">
        <v>94.054000000000002</v>
      </c>
      <c r="HE39">
        <v>0</v>
      </c>
      <c r="HF39">
        <v>0</v>
      </c>
      <c r="HG39">
        <v>45.25</v>
      </c>
      <c r="HH39">
        <v>0</v>
      </c>
      <c r="HI39">
        <v>64.524000000000001</v>
      </c>
      <c r="HJ39">
        <v>0</v>
      </c>
      <c r="HK39">
        <v>15.185</v>
      </c>
      <c r="HL39">
        <v>0</v>
      </c>
      <c r="HM39">
        <v>0</v>
      </c>
      <c r="HN39">
        <v>24.617999999999999</v>
      </c>
      <c r="HO39">
        <v>0</v>
      </c>
      <c r="HP39">
        <v>34.304000000000002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5.1950000000000003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14</v>
      </c>
      <c r="IU39">
        <v>5</v>
      </c>
      <c r="IV39">
        <v>7</v>
      </c>
      <c r="IW39">
        <v>3</v>
      </c>
      <c r="IX39">
        <v>2</v>
      </c>
      <c r="IY39">
        <v>2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1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1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1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1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2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1</v>
      </c>
      <c r="OE39">
        <v>0</v>
      </c>
      <c r="OF39">
        <v>0</v>
      </c>
      <c r="OG39">
        <v>0</v>
      </c>
      <c r="OH39">
        <v>4</v>
      </c>
      <c r="OI39">
        <v>10</v>
      </c>
      <c r="OJ39">
        <v>1</v>
      </c>
      <c r="OK39">
        <v>0.3</v>
      </c>
      <c r="OL39">
        <v>-0.48799999999999999</v>
      </c>
      <c r="OM39">
        <v>3.282</v>
      </c>
      <c r="ON39">
        <v>-3.282</v>
      </c>
      <c r="OO39">
        <v>6.5629999999999997</v>
      </c>
      <c r="OP39">
        <v>0.11700000000000001</v>
      </c>
      <c r="OQ39">
        <v>1.3129999999999999</v>
      </c>
      <c r="OR39">
        <v>9.0999999999999998E-2</v>
      </c>
      <c r="OS39">
        <v>0.14899999999999999</v>
      </c>
      <c r="OT39">
        <v>0.78800000000000003</v>
      </c>
      <c r="OU39">
        <v>18.326000000000001</v>
      </c>
      <c r="OV39">
        <v>7.7590000000000003</v>
      </c>
      <c r="OW39">
        <v>15.884</v>
      </c>
      <c r="OX39">
        <v>0.21199999999999999</v>
      </c>
      <c r="OY39">
        <v>4.4589999999999996</v>
      </c>
      <c r="OZ39">
        <v>1.6040000000000001</v>
      </c>
      <c r="PA39">
        <v>129.869</v>
      </c>
      <c r="PB39">
        <v>117.27</v>
      </c>
      <c r="PC39">
        <v>117.27</v>
      </c>
      <c r="PD39">
        <v>3.0489999999999999</v>
      </c>
      <c r="PE39">
        <v>9.2959999999999994</v>
      </c>
      <c r="PF39">
        <v>4.0380000000000003</v>
      </c>
      <c r="PG39">
        <v>16.305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-3.98</v>
      </c>
      <c r="PZ39">
        <v>-4.22</v>
      </c>
      <c r="QA39">
        <v>-4.28</v>
      </c>
      <c r="QB39">
        <v>0.28807080000000002</v>
      </c>
      <c r="QC39">
        <v>-0.16486819999999999</v>
      </c>
      <c r="QD39">
        <v>-0.51589560000000001</v>
      </c>
      <c r="QE39">
        <v>-1.2426269999999999</v>
      </c>
      <c r="QF39">
        <v>-0.58776249999999997</v>
      </c>
      <c r="QG39">
        <v>0.55954890000000002</v>
      </c>
      <c r="QH39">
        <v>-2.0426400000000001E-2</v>
      </c>
      <c r="QI39">
        <v>0.5616314</v>
      </c>
      <c r="QJ39">
        <v>-0.246166</v>
      </c>
      <c r="QK39">
        <v>0.7509285</v>
      </c>
      <c r="QL39">
        <v>-0.25419140000000001</v>
      </c>
      <c r="QM39">
        <v>-2.5030510000000001</v>
      </c>
      <c r="QN39">
        <v>-1.5162500000000001</v>
      </c>
      <c r="QO39">
        <v>1.6267499999999999</v>
      </c>
      <c r="QP39">
        <v>0.26646039999999999</v>
      </c>
      <c r="QQ39">
        <v>0.89281639999999995</v>
      </c>
      <c r="QR39">
        <v>0.43196190000000001</v>
      </c>
      <c r="QS39">
        <v>0.57323710000000005</v>
      </c>
      <c r="QT39">
        <v>-0.48060190000000003</v>
      </c>
      <c r="QU39">
        <v>-0.16195119999999999</v>
      </c>
      <c r="QV39">
        <v>2.4285510000000001</v>
      </c>
      <c r="QW39">
        <v>-3.8713479999999998</v>
      </c>
      <c r="QX39">
        <v>0.1257954</v>
      </c>
      <c r="QY39">
        <v>0.52278610000000003</v>
      </c>
      <c r="QZ39">
        <v>-0.69246540000000001</v>
      </c>
      <c r="RA39">
        <v>0.1898862</v>
      </c>
      <c r="RB39">
        <v>1.3248610000000001</v>
      </c>
      <c r="RC39">
        <v>-0.92440929999999999</v>
      </c>
      <c r="RD39">
        <v>-0.69138580000000005</v>
      </c>
      <c r="RE39">
        <v>-0.2248174</v>
      </c>
    </row>
    <row r="40" spans="1:473" x14ac:dyDescent="0.25">
      <c r="A40">
        <v>0.157</v>
      </c>
      <c r="B40">
        <f t="shared" si="0"/>
        <v>4.8246020855445977</v>
      </c>
      <c r="C40">
        <v>133697</v>
      </c>
      <c r="D40">
        <v>16</v>
      </c>
      <c r="E40" t="s">
        <v>687</v>
      </c>
      <c r="F40">
        <v>502.38</v>
      </c>
      <c r="G40">
        <v>9.48</v>
      </c>
      <c r="H40">
        <v>35.08</v>
      </c>
      <c r="I40">
        <v>54.19</v>
      </c>
      <c r="J40">
        <v>36.53</v>
      </c>
      <c r="K40">
        <v>81.92</v>
      </c>
      <c r="L40">
        <v>0.66</v>
      </c>
      <c r="M40">
        <v>1.02</v>
      </c>
      <c r="N40">
        <v>0.69</v>
      </c>
      <c r="O40">
        <v>2.56</v>
      </c>
      <c r="P40">
        <v>53</v>
      </c>
      <c r="Q40">
        <v>32</v>
      </c>
      <c r="R40">
        <v>55</v>
      </c>
      <c r="S40">
        <v>34</v>
      </c>
      <c r="T40">
        <v>20</v>
      </c>
      <c r="U40">
        <v>45.5</v>
      </c>
      <c r="V40">
        <v>0.5</v>
      </c>
      <c r="W40">
        <v>3</v>
      </c>
      <c r="X40">
        <v>4</v>
      </c>
      <c r="Y40">
        <v>9</v>
      </c>
      <c r="Z40">
        <v>0.16400000000000001</v>
      </c>
      <c r="AA40">
        <v>3</v>
      </c>
      <c r="AB40">
        <v>0</v>
      </c>
      <c r="AC40">
        <v>17</v>
      </c>
      <c r="AD40">
        <v>21</v>
      </c>
      <c r="AE40">
        <v>22</v>
      </c>
      <c r="AF40">
        <v>5</v>
      </c>
      <c r="AG40">
        <v>3</v>
      </c>
      <c r="AH40">
        <v>0</v>
      </c>
      <c r="AI40">
        <v>0</v>
      </c>
      <c r="AJ40">
        <v>1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2</v>
      </c>
      <c r="AQ40">
        <v>0</v>
      </c>
      <c r="AR40">
        <v>0</v>
      </c>
      <c r="AS40">
        <v>0</v>
      </c>
      <c r="AT40">
        <v>3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2</v>
      </c>
      <c r="BB40">
        <v>160</v>
      </c>
      <c r="BC40">
        <v>495.06700000000001</v>
      </c>
      <c r="BD40">
        <v>183</v>
      </c>
      <c r="BE40">
        <v>470.03699999999998</v>
      </c>
      <c r="BF40">
        <v>19</v>
      </c>
      <c r="BG40">
        <v>22.076000000000001</v>
      </c>
      <c r="BH40">
        <v>1.8460000000000001</v>
      </c>
      <c r="BI40">
        <v>1.9930000000000001</v>
      </c>
      <c r="BJ40">
        <v>0.21299999999999999</v>
      </c>
      <c r="BK40">
        <v>70.75</v>
      </c>
      <c r="BL40">
        <v>10</v>
      </c>
      <c r="BM40">
        <v>48</v>
      </c>
      <c r="BN40">
        <v>168.625</v>
      </c>
      <c r="BO40">
        <v>199.625</v>
      </c>
      <c r="BP40">
        <v>0.23499999999999999</v>
      </c>
      <c r="BQ40">
        <v>13168</v>
      </c>
      <c r="BR40">
        <v>23473.14</v>
      </c>
      <c r="BS40">
        <v>13178</v>
      </c>
      <c r="BT40">
        <v>41172.699999999997</v>
      </c>
      <c r="BU40">
        <v>30.01</v>
      </c>
      <c r="BV40">
        <v>19.132999999999999</v>
      </c>
      <c r="BW40">
        <v>3194</v>
      </c>
      <c r="BX40">
        <v>6.44</v>
      </c>
      <c r="BY40">
        <v>59.677</v>
      </c>
      <c r="BZ40">
        <v>126.386</v>
      </c>
      <c r="CA40">
        <v>2629.4430000000002</v>
      </c>
      <c r="CB40">
        <v>138.46100000000001</v>
      </c>
      <c r="CC40">
        <v>4.3019999999999996</v>
      </c>
      <c r="CD40">
        <v>5.3470000000000004</v>
      </c>
      <c r="CE40">
        <v>15217</v>
      </c>
      <c r="CF40">
        <v>72.292000000000002</v>
      </c>
      <c r="CG40">
        <v>5686</v>
      </c>
      <c r="CH40">
        <v>42159</v>
      </c>
      <c r="CI40">
        <v>32.831000000000003</v>
      </c>
      <c r="CJ40">
        <v>292.14800000000002</v>
      </c>
      <c r="CK40">
        <v>22759</v>
      </c>
      <c r="CL40">
        <v>2394.1709999999998</v>
      </c>
      <c r="CM40">
        <v>2392.817</v>
      </c>
      <c r="CN40">
        <v>3487.6619999999998</v>
      </c>
      <c r="CO40">
        <v>2422.0309999999999</v>
      </c>
      <c r="CP40">
        <v>3751.8330000000001</v>
      </c>
      <c r="CQ40">
        <v>1.5840000000000001</v>
      </c>
      <c r="CR40">
        <v>2.1269999999999998</v>
      </c>
      <c r="CS40">
        <v>2.1280000000000001</v>
      </c>
      <c r="CT40">
        <v>1.48</v>
      </c>
      <c r="CU40">
        <v>2.1080000000000001</v>
      </c>
      <c r="CV40">
        <v>1.379</v>
      </c>
      <c r="CW40">
        <v>2.12</v>
      </c>
      <c r="CX40">
        <v>6.2990000000000004</v>
      </c>
      <c r="CY40">
        <v>43.668999999999997</v>
      </c>
      <c r="CZ40">
        <v>80.756</v>
      </c>
      <c r="DA40">
        <v>160</v>
      </c>
      <c r="DB40">
        <v>23.798999999999999</v>
      </c>
      <c r="DC40">
        <v>11.138999999999999</v>
      </c>
      <c r="DD40">
        <v>6.57</v>
      </c>
      <c r="DE40">
        <v>8.2840000000000007</v>
      </c>
      <c r="DF40">
        <v>0.92500000000000004</v>
      </c>
      <c r="DG40">
        <v>0.57199999999999995</v>
      </c>
      <c r="DH40">
        <v>0.315</v>
      </c>
      <c r="DI40">
        <v>0.16200000000000001</v>
      </c>
      <c r="DJ40">
        <v>9.6000000000000002E-2</v>
      </c>
      <c r="DK40">
        <v>0.88900000000000001</v>
      </c>
      <c r="DL40">
        <v>836</v>
      </c>
      <c r="DM40">
        <v>404</v>
      </c>
      <c r="DN40">
        <v>12.625</v>
      </c>
      <c r="DO40">
        <v>2.1640000000000001</v>
      </c>
      <c r="DP40">
        <v>39.5</v>
      </c>
      <c r="DQ40">
        <v>140</v>
      </c>
      <c r="DR40">
        <v>1908</v>
      </c>
      <c r="DS40">
        <v>162</v>
      </c>
      <c r="DT40">
        <v>52</v>
      </c>
      <c r="DU40">
        <v>1.8280000000000001</v>
      </c>
      <c r="DV40">
        <v>3.129</v>
      </c>
      <c r="DW40">
        <v>0</v>
      </c>
      <c r="DX40">
        <v>0</v>
      </c>
      <c r="DY40">
        <v>0</v>
      </c>
      <c r="DZ40">
        <v>282.89</v>
      </c>
      <c r="EA40">
        <v>0</v>
      </c>
      <c r="EB40">
        <v>0</v>
      </c>
      <c r="EC40">
        <v>0</v>
      </c>
      <c r="ED40">
        <v>152.43</v>
      </c>
      <c r="EE40">
        <v>0</v>
      </c>
      <c r="EF40">
        <v>0</v>
      </c>
      <c r="EG40">
        <v>54</v>
      </c>
      <c r="EH40">
        <v>96</v>
      </c>
      <c r="EI40">
        <v>0</v>
      </c>
      <c r="EJ40">
        <v>0</v>
      </c>
      <c r="EK40">
        <v>36</v>
      </c>
      <c r="EL40">
        <v>0</v>
      </c>
      <c r="EM40">
        <v>46</v>
      </c>
      <c r="EN40">
        <v>0</v>
      </c>
      <c r="EO40">
        <v>22</v>
      </c>
      <c r="EP40">
        <v>0</v>
      </c>
      <c r="EQ40">
        <v>0</v>
      </c>
      <c r="ER40">
        <v>34</v>
      </c>
      <c r="ES40">
        <v>0</v>
      </c>
      <c r="ET40">
        <v>40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4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9523.1859999999997</v>
      </c>
      <c r="FR40">
        <v>2.2170000000000001</v>
      </c>
      <c r="FS40">
        <v>286.26600000000002</v>
      </c>
      <c r="FT40">
        <v>359.36599999999999</v>
      </c>
      <c r="FU40">
        <v>1342.1659999999999</v>
      </c>
      <c r="FV40">
        <v>50.648000000000003</v>
      </c>
      <c r="FW40">
        <v>53.555999999999997</v>
      </c>
      <c r="FX40">
        <v>22.344999999999999</v>
      </c>
      <c r="FY40">
        <v>5.6970000000000001</v>
      </c>
      <c r="FZ40">
        <v>9.9990000000000006</v>
      </c>
      <c r="GA40">
        <v>0.434</v>
      </c>
      <c r="GB40">
        <v>0.998</v>
      </c>
      <c r="GC40">
        <v>0.78500000000000003</v>
      </c>
      <c r="GD40">
        <v>0.64</v>
      </c>
      <c r="GE40">
        <v>0.96299999999999997</v>
      </c>
      <c r="GF40">
        <v>0.78500000000000003</v>
      </c>
      <c r="GG40">
        <v>10.77</v>
      </c>
      <c r="GH40">
        <v>114.40600000000001</v>
      </c>
      <c r="GI40">
        <v>0.628</v>
      </c>
      <c r="GJ40">
        <v>1.448</v>
      </c>
      <c r="GK40">
        <v>0.93100000000000005</v>
      </c>
      <c r="GL40">
        <v>12.561999999999999</v>
      </c>
      <c r="GM40">
        <v>40.414999999999999</v>
      </c>
      <c r="GN40">
        <v>223.72</v>
      </c>
      <c r="GO40">
        <v>1405.5060000000001</v>
      </c>
      <c r="GP40">
        <v>1429.4559999999999</v>
      </c>
      <c r="GQ40">
        <v>25.375</v>
      </c>
      <c r="GR40">
        <v>195.422</v>
      </c>
      <c r="GS40">
        <v>895.08</v>
      </c>
      <c r="GT40">
        <v>959.524</v>
      </c>
      <c r="GU40">
        <v>0.32700000000000001</v>
      </c>
      <c r="GV40">
        <v>344.58</v>
      </c>
      <c r="GW40">
        <v>1362.6130000000001</v>
      </c>
      <c r="GX40">
        <v>1479.4380000000001</v>
      </c>
      <c r="GY40">
        <v>1.9850000000000001</v>
      </c>
      <c r="GZ40">
        <v>210.54499999999999</v>
      </c>
      <c r="HA40">
        <v>965.82100000000003</v>
      </c>
      <c r="HB40">
        <v>1032.1030000000001</v>
      </c>
      <c r="HC40">
        <v>56.500999999999998</v>
      </c>
      <c r="HD40">
        <v>83.882000000000005</v>
      </c>
      <c r="HE40">
        <v>0</v>
      </c>
      <c r="HF40">
        <v>0</v>
      </c>
      <c r="HG40">
        <v>34.200000000000003</v>
      </c>
      <c r="HH40">
        <v>0</v>
      </c>
      <c r="HI40">
        <v>49.052999999999997</v>
      </c>
      <c r="HJ40">
        <v>0</v>
      </c>
      <c r="HK40">
        <v>13.023</v>
      </c>
      <c r="HL40">
        <v>0</v>
      </c>
      <c r="HM40">
        <v>0</v>
      </c>
      <c r="HN40">
        <v>29.109000000000002</v>
      </c>
      <c r="HO40">
        <v>0</v>
      </c>
      <c r="HP40">
        <v>39.015999999999998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5.1989999999999998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14</v>
      </c>
      <c r="IU40">
        <v>5</v>
      </c>
      <c r="IV40">
        <v>7</v>
      </c>
      <c r="IW40">
        <v>3</v>
      </c>
      <c r="IX40">
        <v>1</v>
      </c>
      <c r="IY40">
        <v>1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2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1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1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2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1</v>
      </c>
      <c r="OE40">
        <v>0</v>
      </c>
      <c r="OF40">
        <v>0</v>
      </c>
      <c r="OG40">
        <v>0</v>
      </c>
      <c r="OH40">
        <v>3</v>
      </c>
      <c r="OI40">
        <v>9</v>
      </c>
      <c r="OJ40">
        <v>1</v>
      </c>
      <c r="OK40">
        <v>0.24099999999999999</v>
      </c>
      <c r="OL40">
        <v>-0.49</v>
      </c>
      <c r="OM40">
        <v>2.8580000000000001</v>
      </c>
      <c r="ON40">
        <v>-2.8580000000000001</v>
      </c>
      <c r="OO40">
        <v>5.7149999999999999</v>
      </c>
      <c r="OP40">
        <v>0.108</v>
      </c>
      <c r="OQ40">
        <v>1.1499999999999999</v>
      </c>
      <c r="OR40">
        <v>8.4000000000000005E-2</v>
      </c>
      <c r="OS40">
        <v>0.17100000000000001</v>
      </c>
      <c r="OT40">
        <v>0.73099999999999998</v>
      </c>
      <c r="OU40">
        <v>15.927</v>
      </c>
      <c r="OV40">
        <v>6.5250000000000004</v>
      </c>
      <c r="OW40">
        <v>13.317</v>
      </c>
      <c r="OX40">
        <v>0.192</v>
      </c>
      <c r="OY40">
        <v>4.3920000000000003</v>
      </c>
      <c r="OZ40">
        <v>0.91500000000000004</v>
      </c>
      <c r="PA40">
        <v>121.999</v>
      </c>
      <c r="PB40">
        <v>105.24</v>
      </c>
      <c r="PC40">
        <v>105.24</v>
      </c>
      <c r="PD40">
        <v>3.2450000000000001</v>
      </c>
      <c r="PE40">
        <v>10.532999999999999</v>
      </c>
      <c r="PF40">
        <v>3.488</v>
      </c>
      <c r="PG40">
        <v>12.164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1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-4.1500000000000004</v>
      </c>
      <c r="PZ40">
        <v>-4.4000000000000004</v>
      </c>
      <c r="QA40">
        <v>-4.4800000000000004</v>
      </c>
      <c r="QB40">
        <v>2.7959000000000001</v>
      </c>
      <c r="QC40">
        <v>1.077963</v>
      </c>
      <c r="QD40">
        <v>-0.75162070000000003</v>
      </c>
      <c r="QE40" s="1">
        <v>-8.3768770000000006E-2</v>
      </c>
      <c r="QF40">
        <v>-0.74331389999999997</v>
      </c>
      <c r="QG40">
        <v>0.55282399999999998</v>
      </c>
      <c r="QH40">
        <v>-0.26261479999999998</v>
      </c>
      <c r="QI40">
        <v>0.149835</v>
      </c>
      <c r="QJ40">
        <v>0.28616999999999998</v>
      </c>
      <c r="QK40">
        <v>6.5439930000000004</v>
      </c>
      <c r="QL40">
        <v>0.30091069999999998</v>
      </c>
      <c r="QM40">
        <v>-1.11818</v>
      </c>
      <c r="QN40">
        <v>-0.76024559999999997</v>
      </c>
      <c r="QO40">
        <v>1.540767</v>
      </c>
      <c r="QP40">
        <v>0.36851889999999998</v>
      </c>
      <c r="QQ40">
        <v>0.34741450000000001</v>
      </c>
      <c r="QR40">
        <v>0.28669240000000001</v>
      </c>
      <c r="QS40">
        <v>-0.83675929999999998</v>
      </c>
      <c r="QT40">
        <v>-0.1998093</v>
      </c>
      <c r="QU40" s="1">
        <v>-4.4642979999999999E-2</v>
      </c>
      <c r="QV40">
        <v>-1.068557</v>
      </c>
      <c r="QW40">
        <v>-2.5702569999999998</v>
      </c>
      <c r="QX40" s="1">
        <v>4.629863E-2</v>
      </c>
      <c r="QY40">
        <v>0.32578360000000001</v>
      </c>
      <c r="QZ40">
        <v>-1.5674509999999999</v>
      </c>
      <c r="RA40" s="1">
        <v>-2.5859750000000001E-2</v>
      </c>
      <c r="RB40">
        <v>-1.2380469999999999</v>
      </c>
      <c r="RC40">
        <v>0.57345100000000004</v>
      </c>
      <c r="RD40">
        <v>0.65582640000000003</v>
      </c>
      <c r="RE40">
        <v>-1.165305</v>
      </c>
    </row>
    <row r="41" spans="1:473" x14ac:dyDescent="0.25">
      <c r="A41">
        <v>0.158</v>
      </c>
      <c r="B41">
        <f t="shared" si="0"/>
        <v>4.8080574782734642</v>
      </c>
      <c r="C41">
        <v>133764</v>
      </c>
      <c r="D41">
        <v>80</v>
      </c>
      <c r="E41" t="s">
        <v>751</v>
      </c>
      <c r="F41">
        <v>502.38</v>
      </c>
      <c r="G41">
        <v>9.48</v>
      </c>
      <c r="H41">
        <v>35.08</v>
      </c>
      <c r="I41">
        <v>54.19</v>
      </c>
      <c r="J41">
        <v>36.53</v>
      </c>
      <c r="K41">
        <v>82.25</v>
      </c>
      <c r="L41">
        <v>0.66</v>
      </c>
      <c r="M41">
        <v>1.02</v>
      </c>
      <c r="N41">
        <v>0.69</v>
      </c>
      <c r="O41">
        <v>2.57</v>
      </c>
      <c r="P41">
        <v>53</v>
      </c>
      <c r="Q41">
        <v>32</v>
      </c>
      <c r="R41">
        <v>55</v>
      </c>
      <c r="S41">
        <v>34</v>
      </c>
      <c r="T41">
        <v>20</v>
      </c>
      <c r="U41">
        <v>45.5</v>
      </c>
      <c r="V41">
        <v>0.5</v>
      </c>
      <c r="W41">
        <v>3</v>
      </c>
      <c r="X41">
        <v>4</v>
      </c>
      <c r="Y41">
        <v>8</v>
      </c>
      <c r="Z41">
        <v>0.14499999999999999</v>
      </c>
      <c r="AA41">
        <v>3</v>
      </c>
      <c r="AB41">
        <v>0</v>
      </c>
      <c r="AC41">
        <v>17</v>
      </c>
      <c r="AD41">
        <v>21</v>
      </c>
      <c r="AE41">
        <v>22</v>
      </c>
      <c r="AF41">
        <v>5</v>
      </c>
      <c r="AG41">
        <v>3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2</v>
      </c>
      <c r="AQ41">
        <v>0</v>
      </c>
      <c r="AR41">
        <v>0</v>
      </c>
      <c r="AS41">
        <v>0</v>
      </c>
      <c r="AT41">
        <v>3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2</v>
      </c>
      <c r="BB41">
        <v>162</v>
      </c>
      <c r="BC41">
        <v>497.06700000000001</v>
      </c>
      <c r="BD41">
        <v>186</v>
      </c>
      <c r="BE41">
        <v>475.03699999999998</v>
      </c>
      <c r="BF41">
        <v>20</v>
      </c>
      <c r="BG41">
        <v>21.789000000000001</v>
      </c>
      <c r="BH41">
        <v>1.8109999999999999</v>
      </c>
      <c r="BI41">
        <v>1.976</v>
      </c>
      <c r="BJ41">
        <v>0.214</v>
      </c>
      <c r="BK41">
        <v>70.75</v>
      </c>
      <c r="BL41">
        <v>11</v>
      </c>
      <c r="BM41">
        <v>49</v>
      </c>
      <c r="BN41">
        <v>167.643</v>
      </c>
      <c r="BO41">
        <v>193.125</v>
      </c>
      <c r="BP41">
        <v>0.22600000000000001</v>
      </c>
      <c r="BQ41">
        <v>12730</v>
      </c>
      <c r="BR41">
        <v>22662.1</v>
      </c>
      <c r="BS41">
        <v>12714</v>
      </c>
      <c r="BT41">
        <v>39584.550000000003</v>
      </c>
      <c r="BU41">
        <v>29.783000000000001</v>
      </c>
      <c r="BV41">
        <v>20.401</v>
      </c>
      <c r="BW41">
        <v>3090</v>
      </c>
      <c r="BX41">
        <v>6.23</v>
      </c>
      <c r="BY41">
        <v>60.290999999999997</v>
      </c>
      <c r="BZ41">
        <v>128.08099999999999</v>
      </c>
      <c r="CA41">
        <v>2525.4430000000002</v>
      </c>
      <c r="CB41">
        <v>132.98500000000001</v>
      </c>
      <c r="CC41">
        <v>4.0410000000000004</v>
      </c>
      <c r="CD41">
        <v>5.3470000000000004</v>
      </c>
      <c r="CE41">
        <v>14135</v>
      </c>
      <c r="CF41">
        <v>73.203999999999994</v>
      </c>
      <c r="CG41">
        <v>5582</v>
      </c>
      <c r="CH41">
        <v>40533</v>
      </c>
      <c r="CI41">
        <v>33.438000000000002</v>
      </c>
      <c r="CJ41">
        <v>290.08999999999997</v>
      </c>
      <c r="CK41">
        <v>22307</v>
      </c>
      <c r="CL41">
        <v>2290.1709999999998</v>
      </c>
      <c r="CM41">
        <v>2288.817</v>
      </c>
      <c r="CN41">
        <v>3383.6610000000001</v>
      </c>
      <c r="CO41">
        <v>2318.0300000000002</v>
      </c>
      <c r="CP41">
        <v>3647.8330000000001</v>
      </c>
      <c r="CQ41">
        <v>1.6319999999999999</v>
      </c>
      <c r="CR41">
        <v>2.2130000000000001</v>
      </c>
      <c r="CS41">
        <v>2.214</v>
      </c>
      <c r="CT41">
        <v>1.5209999999999999</v>
      </c>
      <c r="CU41">
        <v>2.1930000000000001</v>
      </c>
      <c r="CV41">
        <v>1.4139999999999999</v>
      </c>
      <c r="CW41">
        <v>2.1269999999999998</v>
      </c>
      <c r="CX41">
        <v>6.31</v>
      </c>
      <c r="CY41">
        <v>44.286000000000001</v>
      </c>
      <c r="CZ41">
        <v>83.144999999999996</v>
      </c>
      <c r="DA41">
        <v>160</v>
      </c>
      <c r="DB41">
        <v>23.798999999999999</v>
      </c>
      <c r="DC41">
        <v>10.64</v>
      </c>
      <c r="DD41">
        <v>6.3339999999999996</v>
      </c>
      <c r="DE41">
        <v>7.9130000000000003</v>
      </c>
      <c r="DF41">
        <v>0.91800000000000004</v>
      </c>
      <c r="DG41">
        <v>0.57899999999999996</v>
      </c>
      <c r="DH41">
        <v>0.31900000000000001</v>
      </c>
      <c r="DI41">
        <v>0.16600000000000001</v>
      </c>
      <c r="DJ41">
        <v>9.4E-2</v>
      </c>
      <c r="DK41">
        <v>1</v>
      </c>
      <c r="DL41">
        <v>792</v>
      </c>
      <c r="DM41">
        <v>384</v>
      </c>
      <c r="DN41">
        <v>12</v>
      </c>
      <c r="DO41">
        <v>2</v>
      </c>
      <c r="DP41">
        <v>37</v>
      </c>
      <c r="DQ41">
        <v>136</v>
      </c>
      <c r="DR41">
        <v>1828</v>
      </c>
      <c r="DS41">
        <v>140</v>
      </c>
      <c r="DT41">
        <v>64</v>
      </c>
      <c r="DU41">
        <v>1.698</v>
      </c>
      <c r="DV41">
        <v>3.1139999999999999</v>
      </c>
      <c r="DW41">
        <v>0</v>
      </c>
      <c r="DX41">
        <v>0</v>
      </c>
      <c r="DY41">
        <v>0</v>
      </c>
      <c r="DZ41">
        <v>281.32799999999997</v>
      </c>
      <c r="EA41">
        <v>0</v>
      </c>
      <c r="EB41">
        <v>0</v>
      </c>
      <c r="EC41">
        <v>0</v>
      </c>
      <c r="ED41">
        <v>151.48099999999999</v>
      </c>
      <c r="EE41">
        <v>0</v>
      </c>
      <c r="EF41">
        <v>0</v>
      </c>
      <c r="EG41">
        <v>50</v>
      </c>
      <c r="EH41">
        <v>90</v>
      </c>
      <c r="EI41">
        <v>0</v>
      </c>
      <c r="EJ41">
        <v>0</v>
      </c>
      <c r="EK41">
        <v>35</v>
      </c>
      <c r="EL41">
        <v>0</v>
      </c>
      <c r="EM41">
        <v>45</v>
      </c>
      <c r="EN41">
        <v>0</v>
      </c>
      <c r="EO41">
        <v>20</v>
      </c>
      <c r="EP41">
        <v>0</v>
      </c>
      <c r="EQ41">
        <v>0</v>
      </c>
      <c r="ER41">
        <v>33</v>
      </c>
      <c r="ES41">
        <v>0</v>
      </c>
      <c r="ET41">
        <v>39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4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9264.0280000000002</v>
      </c>
      <c r="FR41">
        <v>2.2890000000000001</v>
      </c>
      <c r="FS41">
        <v>292.14299999999997</v>
      </c>
      <c r="FT41">
        <v>349.58600000000001</v>
      </c>
      <c r="FU41">
        <v>1330.7249999999999</v>
      </c>
      <c r="FV41">
        <v>50.216000000000001</v>
      </c>
      <c r="FW41">
        <v>54.323999999999998</v>
      </c>
      <c r="FX41">
        <v>22.481999999999999</v>
      </c>
      <c r="FY41">
        <v>5.6559999999999997</v>
      </c>
      <c r="FZ41">
        <v>10.760999999999999</v>
      </c>
      <c r="GA41">
        <v>0.45100000000000001</v>
      </c>
      <c r="GB41">
        <v>0.999</v>
      </c>
      <c r="GC41">
        <v>0.81100000000000005</v>
      </c>
      <c r="GD41">
        <v>0.71</v>
      </c>
      <c r="GE41">
        <v>0.95599999999999996</v>
      </c>
      <c r="GF41">
        <v>0.92100000000000004</v>
      </c>
      <c r="GG41">
        <v>11.65</v>
      </c>
      <c r="GH41">
        <v>111.89700000000001</v>
      </c>
      <c r="GI41">
        <v>0.79500000000000004</v>
      </c>
      <c r="GJ41">
        <v>1.4179999999999999</v>
      </c>
      <c r="GK41">
        <v>0.94399999999999995</v>
      </c>
      <c r="GL41">
        <v>15.909000000000001</v>
      </c>
      <c r="GM41">
        <v>36.951000000000001</v>
      </c>
      <c r="GN41">
        <v>167.34899999999999</v>
      </c>
      <c r="GO41">
        <v>1366.4380000000001</v>
      </c>
      <c r="GP41">
        <v>1447.3869999999999</v>
      </c>
      <c r="GQ41">
        <v>23.097000000000001</v>
      </c>
      <c r="GR41">
        <v>146.13200000000001</v>
      </c>
      <c r="GS41">
        <v>880.18100000000004</v>
      </c>
      <c r="GT41">
        <v>937.65200000000004</v>
      </c>
      <c r="GU41">
        <v>0.24</v>
      </c>
      <c r="GV41">
        <v>266.16699999999997</v>
      </c>
      <c r="GW41">
        <v>1360.8820000000001</v>
      </c>
      <c r="GX41">
        <v>1436.8440000000001</v>
      </c>
      <c r="GY41">
        <v>1.841</v>
      </c>
      <c r="GZ41">
        <v>155.142</v>
      </c>
      <c r="HA41">
        <v>948.16099999999994</v>
      </c>
      <c r="HB41">
        <v>1006.311</v>
      </c>
      <c r="HC41">
        <v>53.773000000000003</v>
      </c>
      <c r="HD41">
        <v>90.716999999999999</v>
      </c>
      <c r="HE41">
        <v>0</v>
      </c>
      <c r="HF41">
        <v>0</v>
      </c>
      <c r="HG41">
        <v>32.658999999999999</v>
      </c>
      <c r="HH41">
        <v>0</v>
      </c>
      <c r="HI41">
        <v>48.521999999999998</v>
      </c>
      <c r="HJ41">
        <v>0</v>
      </c>
      <c r="HK41">
        <v>17.734000000000002</v>
      </c>
      <c r="HL41">
        <v>0</v>
      </c>
      <c r="HM41">
        <v>0</v>
      </c>
      <c r="HN41">
        <v>29.864999999999998</v>
      </c>
      <c r="HO41">
        <v>0</v>
      </c>
      <c r="HP41">
        <v>40.197000000000003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5.1970000000000001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2</v>
      </c>
      <c r="IN41">
        <v>1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14</v>
      </c>
      <c r="IU41">
        <v>5</v>
      </c>
      <c r="IV41">
        <v>7</v>
      </c>
      <c r="IW41">
        <v>3</v>
      </c>
      <c r="IX41">
        <v>1</v>
      </c>
      <c r="IY41">
        <v>1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2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1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1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2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1</v>
      </c>
      <c r="OE41">
        <v>0</v>
      </c>
      <c r="OF41">
        <v>0</v>
      </c>
      <c r="OG41">
        <v>0</v>
      </c>
      <c r="OH41">
        <v>3</v>
      </c>
      <c r="OI41">
        <v>9</v>
      </c>
      <c r="OJ41">
        <v>1</v>
      </c>
      <c r="OK41">
        <v>0.24099999999999999</v>
      </c>
      <c r="OL41">
        <v>-0.48799999999999999</v>
      </c>
      <c r="OM41">
        <v>2.89</v>
      </c>
      <c r="ON41">
        <v>-2.89</v>
      </c>
      <c r="OO41">
        <v>5.7809999999999997</v>
      </c>
      <c r="OP41">
        <v>0.109</v>
      </c>
      <c r="OQ41">
        <v>1.1519999999999999</v>
      </c>
      <c r="OR41">
        <v>8.3000000000000004E-2</v>
      </c>
      <c r="OS41">
        <v>0.16900000000000001</v>
      </c>
      <c r="OT41">
        <v>0.72899999999999998</v>
      </c>
      <c r="OU41">
        <v>16.297000000000001</v>
      </c>
      <c r="OV41">
        <v>6.6669999999999998</v>
      </c>
      <c r="OW41">
        <v>13.654999999999999</v>
      </c>
      <c r="OX41">
        <v>0.19600000000000001</v>
      </c>
      <c r="OY41">
        <v>4.3920000000000003</v>
      </c>
      <c r="OZ41">
        <v>0.91500000000000004</v>
      </c>
      <c r="PA41">
        <v>121.551</v>
      </c>
      <c r="PB41">
        <v>105.24</v>
      </c>
      <c r="PC41">
        <v>105.24</v>
      </c>
      <c r="PD41">
        <v>3.2450000000000001</v>
      </c>
      <c r="PE41">
        <v>10.532999999999999</v>
      </c>
      <c r="PF41">
        <v>3.8029999999999999</v>
      </c>
      <c r="PG41">
        <v>14.461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1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-4.1500000000000004</v>
      </c>
      <c r="PZ41">
        <v>-4.4000000000000004</v>
      </c>
      <c r="QA41">
        <v>-4.4800000000000004</v>
      </c>
      <c r="QB41">
        <v>2.8489170000000001</v>
      </c>
      <c r="QC41">
        <v>1.2265870000000001</v>
      </c>
      <c r="QD41">
        <v>-0.3508346</v>
      </c>
      <c r="QE41">
        <v>0.4829832</v>
      </c>
      <c r="QF41">
        <v>-0.62924550000000001</v>
      </c>
      <c r="QG41">
        <v>0.76982980000000001</v>
      </c>
      <c r="QH41" s="1">
        <v>-6.334265E-2</v>
      </c>
      <c r="QI41">
        <v>0.43208809999999997</v>
      </c>
      <c r="QJ41">
        <v>0.25436180000000003</v>
      </c>
      <c r="QK41">
        <v>7.5158849999999999</v>
      </c>
      <c r="QL41">
        <v>-0.38759929999999998</v>
      </c>
      <c r="QM41">
        <v>0.78331569999999995</v>
      </c>
      <c r="QN41">
        <v>-0.28211829999999999</v>
      </c>
      <c r="QO41">
        <v>0.1317864</v>
      </c>
      <c r="QP41">
        <v>-0.97587670000000004</v>
      </c>
      <c r="QQ41">
        <v>-1.1179319999999999</v>
      </c>
      <c r="QR41">
        <v>-1.602139</v>
      </c>
      <c r="QS41">
        <v>-0.6036087</v>
      </c>
      <c r="QT41">
        <v>0.33063530000000002</v>
      </c>
      <c r="QU41">
        <v>-0.2351577</v>
      </c>
      <c r="QV41">
        <v>-1.369929</v>
      </c>
      <c r="QW41">
        <v>-4.118093</v>
      </c>
      <c r="QX41" s="1">
        <v>7.7161189999999996E-3</v>
      </c>
      <c r="QY41">
        <v>1.056514</v>
      </c>
      <c r="QZ41">
        <v>-0.50689819999999997</v>
      </c>
      <c r="RA41">
        <v>-0.81783410000000001</v>
      </c>
      <c r="RB41">
        <v>0.8884495</v>
      </c>
      <c r="RC41">
        <v>-0.97587389999999996</v>
      </c>
      <c r="RD41">
        <v>0.66329890000000002</v>
      </c>
      <c r="RE41">
        <v>-0.1951108</v>
      </c>
    </row>
    <row r="42" spans="1:473" x14ac:dyDescent="0.25">
      <c r="A42">
        <v>0.161</v>
      </c>
      <c r="B42">
        <f t="shared" si="0"/>
        <v>4.7590447438089019</v>
      </c>
      <c r="C42">
        <v>133728</v>
      </c>
      <c r="D42">
        <v>47</v>
      </c>
      <c r="E42" t="s">
        <v>718</v>
      </c>
      <c r="F42">
        <v>518.38</v>
      </c>
      <c r="G42">
        <v>9.6</v>
      </c>
      <c r="H42">
        <v>35.590000000000003</v>
      </c>
      <c r="I42">
        <v>55.51</v>
      </c>
      <c r="J42">
        <v>36.99</v>
      </c>
      <c r="K42">
        <v>85.42</v>
      </c>
      <c r="L42">
        <v>0.66</v>
      </c>
      <c r="M42">
        <v>1.03</v>
      </c>
      <c r="N42">
        <v>0.68</v>
      </c>
      <c r="O42">
        <v>2.59</v>
      </c>
      <c r="P42">
        <v>54</v>
      </c>
      <c r="Q42">
        <v>33</v>
      </c>
      <c r="R42">
        <v>56</v>
      </c>
      <c r="S42">
        <v>35</v>
      </c>
      <c r="T42">
        <v>20</v>
      </c>
      <c r="U42">
        <v>46.5</v>
      </c>
      <c r="V42">
        <v>0.48599999999999999</v>
      </c>
      <c r="W42">
        <v>3</v>
      </c>
      <c r="X42">
        <v>4</v>
      </c>
      <c r="Y42">
        <v>10</v>
      </c>
      <c r="Z42">
        <v>0.17899999999999999</v>
      </c>
      <c r="AA42">
        <v>3</v>
      </c>
      <c r="AB42">
        <v>0</v>
      </c>
      <c r="AC42">
        <v>17</v>
      </c>
      <c r="AD42">
        <v>21</v>
      </c>
      <c r="AE42">
        <v>22</v>
      </c>
      <c r="AF42">
        <v>5</v>
      </c>
      <c r="AG42">
        <v>4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2</v>
      </c>
      <c r="AQ42">
        <v>0</v>
      </c>
      <c r="AR42">
        <v>0</v>
      </c>
      <c r="AS42">
        <v>0</v>
      </c>
      <c r="AT42">
        <v>3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2</v>
      </c>
      <c r="BB42">
        <v>164</v>
      </c>
      <c r="BC42">
        <v>531.06700000000001</v>
      </c>
      <c r="BD42">
        <v>188</v>
      </c>
      <c r="BE42">
        <v>488.03699999999998</v>
      </c>
      <c r="BF42">
        <v>19</v>
      </c>
      <c r="BG42">
        <v>22.77</v>
      </c>
      <c r="BH42">
        <v>1.85</v>
      </c>
      <c r="BI42">
        <v>1.994</v>
      </c>
      <c r="BJ42">
        <v>0.21</v>
      </c>
      <c r="BK42">
        <v>73.75</v>
      </c>
      <c r="BL42">
        <v>10</v>
      </c>
      <c r="BM42">
        <v>50</v>
      </c>
      <c r="BN42">
        <v>175.929</v>
      </c>
      <c r="BO42">
        <v>212.24199999999999</v>
      </c>
      <c r="BP42">
        <v>0.23499999999999999</v>
      </c>
      <c r="BQ42">
        <v>14413</v>
      </c>
      <c r="BR42">
        <v>26242.55</v>
      </c>
      <c r="BS42">
        <v>14423</v>
      </c>
      <c r="BT42">
        <v>47060.82</v>
      </c>
      <c r="BU42">
        <v>30.827999999999999</v>
      </c>
      <c r="BV42">
        <v>19.483000000000001</v>
      </c>
      <c r="BW42">
        <v>3502</v>
      </c>
      <c r="BX42">
        <v>6.633</v>
      </c>
      <c r="BY42">
        <v>61.558</v>
      </c>
      <c r="BZ42">
        <v>131.62</v>
      </c>
      <c r="CA42">
        <v>2904.4949999999999</v>
      </c>
      <c r="CB42">
        <v>148.44399999999999</v>
      </c>
      <c r="CC42">
        <v>4.5839999999999996</v>
      </c>
      <c r="CD42">
        <v>5.3470000000000004</v>
      </c>
      <c r="CE42">
        <v>17168</v>
      </c>
      <c r="CF42">
        <v>74.664000000000001</v>
      </c>
      <c r="CG42">
        <v>6130</v>
      </c>
      <c r="CH42">
        <v>46216</v>
      </c>
      <c r="CI42">
        <v>34.993000000000002</v>
      </c>
      <c r="CJ42">
        <v>316.48200000000003</v>
      </c>
      <c r="CK42">
        <v>24498</v>
      </c>
      <c r="CL42">
        <v>2618.1759999999999</v>
      </c>
      <c r="CM42">
        <v>2616.8739999999998</v>
      </c>
      <c r="CN42">
        <v>3964.16</v>
      </c>
      <c r="CO42">
        <v>2647.8850000000002</v>
      </c>
      <c r="CP42">
        <v>4285.5510000000004</v>
      </c>
      <c r="CQ42">
        <v>1.577</v>
      </c>
      <c r="CR42">
        <v>2.12</v>
      </c>
      <c r="CS42">
        <v>2.12</v>
      </c>
      <c r="CT42">
        <v>1.427</v>
      </c>
      <c r="CU42">
        <v>2.101</v>
      </c>
      <c r="CV42">
        <v>1.323</v>
      </c>
      <c r="CW42">
        <v>2.133</v>
      </c>
      <c r="CX42">
        <v>6.3140000000000001</v>
      </c>
      <c r="CY42">
        <v>46.902000000000001</v>
      </c>
      <c r="CZ42">
        <v>85.293000000000006</v>
      </c>
      <c r="DA42">
        <v>164.465</v>
      </c>
      <c r="DB42">
        <v>24.741</v>
      </c>
      <c r="DC42">
        <v>11.818</v>
      </c>
      <c r="DD42">
        <v>6.7919999999999998</v>
      </c>
      <c r="DE42">
        <v>8.86</v>
      </c>
      <c r="DF42">
        <v>0.90300000000000002</v>
      </c>
      <c r="DG42">
        <v>0.56699999999999995</v>
      </c>
      <c r="DH42">
        <v>0.32300000000000001</v>
      </c>
      <c r="DI42">
        <v>0.16700000000000001</v>
      </c>
      <c r="DJ42">
        <v>9.4E-2</v>
      </c>
      <c r="DK42">
        <v>1</v>
      </c>
      <c r="DL42">
        <v>905</v>
      </c>
      <c r="DM42">
        <v>437</v>
      </c>
      <c r="DN42">
        <v>13.242000000000001</v>
      </c>
      <c r="DO42">
        <v>2.2789999999999999</v>
      </c>
      <c r="DP42">
        <v>41.947000000000003</v>
      </c>
      <c r="DQ42">
        <v>148</v>
      </c>
      <c r="DR42">
        <v>2120</v>
      </c>
      <c r="DS42">
        <v>187</v>
      </c>
      <c r="DT42">
        <v>53</v>
      </c>
      <c r="DU42">
        <v>1.9470000000000001</v>
      </c>
      <c r="DV42">
        <v>3.2269999999999999</v>
      </c>
      <c r="DW42">
        <v>0</v>
      </c>
      <c r="DX42">
        <v>0</v>
      </c>
      <c r="DY42">
        <v>0</v>
      </c>
      <c r="DZ42">
        <v>295.49400000000003</v>
      </c>
      <c r="EA42">
        <v>0</v>
      </c>
      <c r="EB42">
        <v>0</v>
      </c>
      <c r="EC42">
        <v>0</v>
      </c>
      <c r="ED42">
        <v>159.46899999999999</v>
      </c>
      <c r="EE42">
        <v>0</v>
      </c>
      <c r="EF42">
        <v>0</v>
      </c>
      <c r="EG42">
        <v>50</v>
      </c>
      <c r="EH42">
        <v>136</v>
      </c>
      <c r="EI42">
        <v>0</v>
      </c>
      <c r="EJ42">
        <v>0</v>
      </c>
      <c r="EK42">
        <v>35</v>
      </c>
      <c r="EL42">
        <v>0</v>
      </c>
      <c r="EM42">
        <v>45</v>
      </c>
      <c r="EN42">
        <v>0</v>
      </c>
      <c r="EO42">
        <v>40</v>
      </c>
      <c r="EP42">
        <v>0</v>
      </c>
      <c r="EQ42">
        <v>0</v>
      </c>
      <c r="ER42">
        <v>48</v>
      </c>
      <c r="ES42">
        <v>0</v>
      </c>
      <c r="ET42">
        <v>56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4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9669.018</v>
      </c>
      <c r="FR42">
        <v>2.3050000000000002</v>
      </c>
      <c r="FS42">
        <v>297.41399999999999</v>
      </c>
      <c r="FT42">
        <v>358.11200000000002</v>
      </c>
      <c r="FU42">
        <v>1343.3589999999999</v>
      </c>
      <c r="FV42">
        <v>49.753999999999998</v>
      </c>
      <c r="FW42">
        <v>55.87</v>
      </c>
      <c r="FX42">
        <v>23.253</v>
      </c>
      <c r="FY42">
        <v>5.6550000000000002</v>
      </c>
      <c r="FZ42">
        <v>9.2789999999999999</v>
      </c>
      <c r="GA42">
        <v>0.41499999999999998</v>
      </c>
      <c r="GB42">
        <v>0.999</v>
      </c>
      <c r="GC42">
        <v>0.85899999999999999</v>
      </c>
      <c r="GD42">
        <v>0.57999999999999996</v>
      </c>
      <c r="GE42">
        <v>0.93</v>
      </c>
      <c r="GF42">
        <v>0.91200000000000003</v>
      </c>
      <c r="GG42">
        <v>6.28</v>
      </c>
      <c r="GH42">
        <v>115.01300000000001</v>
      </c>
      <c r="GI42">
        <v>0.69899999999999995</v>
      </c>
      <c r="GJ42">
        <v>1.454</v>
      </c>
      <c r="GK42">
        <v>0.92800000000000005</v>
      </c>
      <c r="GL42">
        <v>13.984</v>
      </c>
      <c r="GM42">
        <v>34.149000000000001</v>
      </c>
      <c r="GN42">
        <v>247.458</v>
      </c>
      <c r="GO42">
        <v>1303.0029999999999</v>
      </c>
      <c r="GP42">
        <v>1461.422</v>
      </c>
      <c r="GQ42">
        <v>23.433</v>
      </c>
      <c r="GR42">
        <v>245.47499999999999</v>
      </c>
      <c r="GS42">
        <v>768.53</v>
      </c>
      <c r="GT42">
        <v>943.68799999999999</v>
      </c>
      <c r="GU42">
        <v>0.14199999999999999</v>
      </c>
      <c r="GV42">
        <v>452.52699999999999</v>
      </c>
      <c r="GW42">
        <v>1163.431</v>
      </c>
      <c r="GX42">
        <v>1466.3340000000001</v>
      </c>
      <c r="GY42">
        <v>1.9039999999999999</v>
      </c>
      <c r="GZ42">
        <v>260.92599999999999</v>
      </c>
      <c r="HA42">
        <v>826.11400000000003</v>
      </c>
      <c r="HB42">
        <v>1013.309</v>
      </c>
      <c r="HC42">
        <v>49.841999999999999</v>
      </c>
      <c r="HD42">
        <v>121.95</v>
      </c>
      <c r="HE42">
        <v>0</v>
      </c>
      <c r="HF42">
        <v>0</v>
      </c>
      <c r="HG42">
        <v>32.186999999999998</v>
      </c>
      <c r="HH42">
        <v>0</v>
      </c>
      <c r="HI42">
        <v>47.847000000000001</v>
      </c>
      <c r="HJ42">
        <v>0</v>
      </c>
      <c r="HK42">
        <v>34.930999999999997</v>
      </c>
      <c r="HL42">
        <v>0</v>
      </c>
      <c r="HM42">
        <v>0</v>
      </c>
      <c r="HN42">
        <v>40.064999999999998</v>
      </c>
      <c r="HO42">
        <v>0</v>
      </c>
      <c r="HP42">
        <v>55.287999999999997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5.194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14</v>
      </c>
      <c r="IU42">
        <v>5</v>
      </c>
      <c r="IV42">
        <v>7</v>
      </c>
      <c r="IW42">
        <v>3</v>
      </c>
      <c r="IX42">
        <v>1</v>
      </c>
      <c r="IY42">
        <v>1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2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1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1</v>
      </c>
      <c r="LV42">
        <v>1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2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1</v>
      </c>
      <c r="OE42">
        <v>0</v>
      </c>
      <c r="OF42">
        <v>0</v>
      </c>
      <c r="OG42">
        <v>0</v>
      </c>
      <c r="OH42">
        <v>3</v>
      </c>
      <c r="OI42">
        <v>10</v>
      </c>
      <c r="OJ42">
        <v>2</v>
      </c>
      <c r="OK42">
        <v>0.24099999999999999</v>
      </c>
      <c r="OL42">
        <v>-0.48799999999999999</v>
      </c>
      <c r="OM42">
        <v>3.2189999999999999</v>
      </c>
      <c r="ON42">
        <v>-3.2189999999999999</v>
      </c>
      <c r="OO42">
        <v>6.4379999999999997</v>
      </c>
      <c r="OP42">
        <v>0.11899999999999999</v>
      </c>
      <c r="OQ42">
        <v>1.331</v>
      </c>
      <c r="OR42">
        <v>7.4999999999999997E-2</v>
      </c>
      <c r="OS42">
        <v>0.152</v>
      </c>
      <c r="OT42">
        <v>0.72899999999999998</v>
      </c>
      <c r="OU42">
        <v>17.274000000000001</v>
      </c>
      <c r="OV42">
        <v>6.9530000000000003</v>
      </c>
      <c r="OW42">
        <v>14.234</v>
      </c>
      <c r="OX42">
        <v>0.20399999999999999</v>
      </c>
      <c r="OY42">
        <v>4.3920000000000003</v>
      </c>
      <c r="OZ42">
        <v>0.92200000000000004</v>
      </c>
      <c r="PA42">
        <v>123.73699999999999</v>
      </c>
      <c r="PB42">
        <v>114.47</v>
      </c>
      <c r="PC42">
        <v>114.47</v>
      </c>
      <c r="PD42">
        <v>2.5059999999999998</v>
      </c>
      <c r="PE42">
        <v>6.282</v>
      </c>
      <c r="PF42">
        <v>3.375</v>
      </c>
      <c r="PG42">
        <v>11.391999999999999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-3.52</v>
      </c>
      <c r="PZ42">
        <v>-3.7</v>
      </c>
      <c r="QA42">
        <v>-3.74</v>
      </c>
      <c r="QB42">
        <v>1.996534</v>
      </c>
      <c r="QC42">
        <v>-0.43550220000000001</v>
      </c>
      <c r="QD42">
        <v>-1.132431</v>
      </c>
      <c r="QE42">
        <v>-0.61360700000000001</v>
      </c>
      <c r="QF42">
        <v>-0.51658309999999996</v>
      </c>
      <c r="QG42">
        <v>0.94763059999999999</v>
      </c>
      <c r="QH42">
        <v>-0.6082959</v>
      </c>
      <c r="QI42">
        <v>-0.35503000000000001</v>
      </c>
      <c r="QJ42">
        <v>0.25118180000000001</v>
      </c>
      <c r="QK42">
        <v>3.3994780000000002</v>
      </c>
      <c r="QL42">
        <v>-0.31989640000000003</v>
      </c>
      <c r="QM42">
        <v>-1.2108190000000001</v>
      </c>
      <c r="QN42">
        <v>-1.0570809999999999</v>
      </c>
      <c r="QO42">
        <v>1.707559</v>
      </c>
      <c r="QP42">
        <v>1.2825549999999999</v>
      </c>
      <c r="QQ42">
        <v>-1.1106370000000001</v>
      </c>
      <c r="QR42" s="1">
        <v>-2.5904360000000001E-2</v>
      </c>
      <c r="QS42">
        <v>0.69753980000000004</v>
      </c>
      <c r="QT42">
        <v>0.26495410000000003</v>
      </c>
      <c r="QU42">
        <v>-0.19921849999999999</v>
      </c>
      <c r="QV42">
        <v>-1.6686380000000001</v>
      </c>
      <c r="QW42">
        <v>-0.56463470000000004</v>
      </c>
      <c r="QX42">
        <v>-0.53608020000000001</v>
      </c>
      <c r="QY42">
        <v>0.91577330000000001</v>
      </c>
      <c r="QZ42">
        <v>-1.239854</v>
      </c>
      <c r="RA42">
        <v>-1.7333730000000001</v>
      </c>
      <c r="RB42">
        <v>-1.1508959999999999</v>
      </c>
      <c r="RC42">
        <v>0.43742760000000003</v>
      </c>
      <c r="RD42">
        <v>0.69288019999999995</v>
      </c>
      <c r="RE42">
        <v>0.33036349999999998</v>
      </c>
    </row>
    <row r="43" spans="1:473" x14ac:dyDescent="0.25">
      <c r="A43">
        <v>0.16500000000000001</v>
      </c>
      <c r="B43">
        <f t="shared" si="0"/>
        <v>4.6950963347165624</v>
      </c>
      <c r="C43">
        <v>133853</v>
      </c>
      <c r="D43">
        <v>157</v>
      </c>
      <c r="E43" t="s">
        <v>828</v>
      </c>
      <c r="F43">
        <v>517.4</v>
      </c>
      <c r="G43">
        <v>9.41</v>
      </c>
      <c r="H43">
        <v>36.07</v>
      </c>
      <c r="I43">
        <v>56.29</v>
      </c>
      <c r="J43">
        <v>37.54</v>
      </c>
      <c r="K43">
        <v>85.75</v>
      </c>
      <c r="L43">
        <v>0.66</v>
      </c>
      <c r="M43">
        <v>1.02</v>
      </c>
      <c r="N43">
        <v>0.68</v>
      </c>
      <c r="O43">
        <v>2.6</v>
      </c>
      <c r="P43">
        <v>55</v>
      </c>
      <c r="Q43">
        <v>33</v>
      </c>
      <c r="R43">
        <v>57</v>
      </c>
      <c r="S43">
        <v>35</v>
      </c>
      <c r="T43">
        <v>20</v>
      </c>
      <c r="U43">
        <v>46.5</v>
      </c>
      <c r="V43">
        <v>0.48599999999999999</v>
      </c>
      <c r="W43">
        <v>3</v>
      </c>
      <c r="X43">
        <v>4</v>
      </c>
      <c r="Y43">
        <v>9</v>
      </c>
      <c r="Z43">
        <v>0.158</v>
      </c>
      <c r="AA43">
        <v>3</v>
      </c>
      <c r="AB43">
        <v>0</v>
      </c>
      <c r="AC43">
        <v>17</v>
      </c>
      <c r="AD43">
        <v>22</v>
      </c>
      <c r="AE43">
        <v>22</v>
      </c>
      <c r="AF43">
        <v>6</v>
      </c>
      <c r="AG43">
        <v>3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2</v>
      </c>
      <c r="AQ43">
        <v>0</v>
      </c>
      <c r="AR43">
        <v>0</v>
      </c>
      <c r="AS43">
        <v>0</v>
      </c>
      <c r="AT43">
        <v>3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2</v>
      </c>
      <c r="BB43">
        <v>166</v>
      </c>
      <c r="BC43">
        <v>509.06700000000001</v>
      </c>
      <c r="BD43">
        <v>191</v>
      </c>
      <c r="BE43">
        <v>486.03699999999998</v>
      </c>
      <c r="BF43">
        <v>20</v>
      </c>
      <c r="BG43">
        <v>22.481999999999999</v>
      </c>
      <c r="BH43">
        <v>1.8169999999999999</v>
      </c>
      <c r="BI43">
        <v>1.976</v>
      </c>
      <c r="BJ43">
        <v>0.21099999999999999</v>
      </c>
      <c r="BK43">
        <v>73.25</v>
      </c>
      <c r="BL43">
        <v>11</v>
      </c>
      <c r="BM43">
        <v>51</v>
      </c>
      <c r="BN43">
        <v>175.68</v>
      </c>
      <c r="BO43">
        <v>210.42400000000001</v>
      </c>
      <c r="BP43">
        <v>0.23300000000000001</v>
      </c>
      <c r="BQ43">
        <v>14289</v>
      </c>
      <c r="BR43">
        <v>25439.29</v>
      </c>
      <c r="BS43">
        <v>14291</v>
      </c>
      <c r="BT43">
        <v>44575.48</v>
      </c>
      <c r="BU43">
        <v>30.76</v>
      </c>
      <c r="BV43">
        <v>21.024000000000001</v>
      </c>
      <c r="BW43">
        <v>3472</v>
      </c>
      <c r="BX43">
        <v>6.5759999999999996</v>
      </c>
      <c r="BY43">
        <v>61.872999999999998</v>
      </c>
      <c r="BZ43">
        <v>132.251</v>
      </c>
      <c r="CA43">
        <v>2874.4949999999999</v>
      </c>
      <c r="CB43">
        <v>146.91</v>
      </c>
      <c r="CC43">
        <v>4.5460000000000003</v>
      </c>
      <c r="CD43">
        <v>5.3470000000000004</v>
      </c>
      <c r="CE43">
        <v>16836</v>
      </c>
      <c r="CF43">
        <v>75.090999999999994</v>
      </c>
      <c r="CG43">
        <v>6100</v>
      </c>
      <c r="CH43">
        <v>45748</v>
      </c>
      <c r="CI43">
        <v>35.381999999999998</v>
      </c>
      <c r="CJ43">
        <v>316.06900000000002</v>
      </c>
      <c r="CK43">
        <v>24381</v>
      </c>
      <c r="CL43">
        <v>2607.105</v>
      </c>
      <c r="CM43">
        <v>2605.7469999999998</v>
      </c>
      <c r="CN43">
        <v>3858.5439999999999</v>
      </c>
      <c r="CO43">
        <v>2636.65</v>
      </c>
      <c r="CP43">
        <v>4161.93</v>
      </c>
      <c r="CQ43">
        <v>1.5880000000000001</v>
      </c>
      <c r="CR43">
        <v>2.1280000000000001</v>
      </c>
      <c r="CS43">
        <v>2.129</v>
      </c>
      <c r="CT43">
        <v>1.456</v>
      </c>
      <c r="CU43">
        <v>2.109</v>
      </c>
      <c r="CV43">
        <v>1.353</v>
      </c>
      <c r="CW43">
        <v>2.1339999999999999</v>
      </c>
      <c r="CX43">
        <v>6.3150000000000004</v>
      </c>
      <c r="CY43">
        <v>47.621000000000002</v>
      </c>
      <c r="CZ43">
        <v>90.432000000000002</v>
      </c>
      <c r="DA43">
        <v>164.465</v>
      </c>
      <c r="DB43">
        <v>24.741</v>
      </c>
      <c r="DC43">
        <v>11.298999999999999</v>
      </c>
      <c r="DD43">
        <v>6.5570000000000004</v>
      </c>
      <c r="DE43">
        <v>8.4710000000000001</v>
      </c>
      <c r="DF43">
        <v>0.91500000000000004</v>
      </c>
      <c r="DG43">
        <v>0.57899999999999996</v>
      </c>
      <c r="DH43">
        <v>0.33</v>
      </c>
      <c r="DI43">
        <v>0.158</v>
      </c>
      <c r="DJ43">
        <v>9.1999999999999998E-2</v>
      </c>
      <c r="DK43">
        <v>0.88900000000000001</v>
      </c>
      <c r="DL43">
        <v>867</v>
      </c>
      <c r="DM43">
        <v>420</v>
      </c>
      <c r="DN43">
        <v>12.727</v>
      </c>
      <c r="DO43">
        <v>2.2040000000000002</v>
      </c>
      <c r="DP43">
        <v>41.103999999999999</v>
      </c>
      <c r="DQ43">
        <v>147</v>
      </c>
      <c r="DR43">
        <v>2093</v>
      </c>
      <c r="DS43">
        <v>158</v>
      </c>
      <c r="DT43">
        <v>65</v>
      </c>
      <c r="DU43">
        <v>1.821</v>
      </c>
      <c r="DV43">
        <v>3.1469999999999998</v>
      </c>
      <c r="DW43">
        <v>0</v>
      </c>
      <c r="DX43">
        <v>0</v>
      </c>
      <c r="DY43">
        <v>0</v>
      </c>
      <c r="DZ43">
        <v>295.185</v>
      </c>
      <c r="EA43">
        <v>0</v>
      </c>
      <c r="EB43">
        <v>0</v>
      </c>
      <c r="EC43">
        <v>0</v>
      </c>
      <c r="ED43">
        <v>159.285</v>
      </c>
      <c r="EE43">
        <v>0</v>
      </c>
      <c r="EF43">
        <v>0</v>
      </c>
      <c r="EG43">
        <v>96</v>
      </c>
      <c r="EH43">
        <v>110</v>
      </c>
      <c r="EI43">
        <v>0</v>
      </c>
      <c r="EJ43">
        <v>0</v>
      </c>
      <c r="EK43">
        <v>50</v>
      </c>
      <c r="EL43">
        <v>0</v>
      </c>
      <c r="EM43">
        <v>62</v>
      </c>
      <c r="EN43">
        <v>0</v>
      </c>
      <c r="EO43">
        <v>20</v>
      </c>
      <c r="EP43">
        <v>0</v>
      </c>
      <c r="EQ43">
        <v>0</v>
      </c>
      <c r="ER43">
        <v>33</v>
      </c>
      <c r="ES43">
        <v>0</v>
      </c>
      <c r="ET43">
        <v>39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4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11000.35</v>
      </c>
      <c r="FR43">
        <v>2.149</v>
      </c>
      <c r="FS43">
        <v>295.65899999999999</v>
      </c>
      <c r="FT43">
        <v>400.01299999999998</v>
      </c>
      <c r="FU43">
        <v>1480.4939999999999</v>
      </c>
      <c r="FV43">
        <v>53.835999999999999</v>
      </c>
      <c r="FW43">
        <v>54.347000000000001</v>
      </c>
      <c r="FX43">
        <v>22.891999999999999</v>
      </c>
      <c r="FY43">
        <v>6.0069999999999997</v>
      </c>
      <c r="FZ43">
        <v>11.048</v>
      </c>
      <c r="GA43">
        <v>0.44800000000000001</v>
      </c>
      <c r="GB43">
        <v>1</v>
      </c>
      <c r="GC43">
        <v>0.90300000000000002</v>
      </c>
      <c r="GD43">
        <v>0.60899999999999999</v>
      </c>
      <c r="GE43">
        <v>0.98399999999999999</v>
      </c>
      <c r="GF43">
        <v>0.92700000000000005</v>
      </c>
      <c r="GG43">
        <v>6.5</v>
      </c>
      <c r="GH43">
        <v>117.133</v>
      </c>
      <c r="GI43">
        <v>0.69099999999999995</v>
      </c>
      <c r="GJ43">
        <v>1.4750000000000001</v>
      </c>
      <c r="GK43">
        <v>0.91800000000000004</v>
      </c>
      <c r="GL43">
        <v>13.811</v>
      </c>
      <c r="GM43">
        <v>42.665999999999997</v>
      </c>
      <c r="GN43">
        <v>288.71499999999997</v>
      </c>
      <c r="GO43">
        <v>1488.88</v>
      </c>
      <c r="GP43">
        <v>1704.124</v>
      </c>
      <c r="GQ43">
        <v>29.966000000000001</v>
      </c>
      <c r="GR43">
        <v>259.77699999999999</v>
      </c>
      <c r="GS43">
        <v>964.19</v>
      </c>
      <c r="GT43">
        <v>1166.749</v>
      </c>
      <c r="GU43">
        <v>0.34499999999999997</v>
      </c>
      <c r="GV43">
        <v>454.97500000000002</v>
      </c>
      <c r="GW43">
        <v>1522.6610000000001</v>
      </c>
      <c r="GX43">
        <v>1850.768</v>
      </c>
      <c r="GY43">
        <v>2.3170000000000002</v>
      </c>
      <c r="GZ43">
        <v>276.471</v>
      </c>
      <c r="HA43">
        <v>1041.732</v>
      </c>
      <c r="HB43">
        <v>1256.4590000000001</v>
      </c>
      <c r="HC43">
        <v>97.379000000000005</v>
      </c>
      <c r="HD43">
        <v>107.30500000000001</v>
      </c>
      <c r="HE43">
        <v>0</v>
      </c>
      <c r="HF43">
        <v>0</v>
      </c>
      <c r="HG43">
        <v>48.328000000000003</v>
      </c>
      <c r="HH43">
        <v>0</v>
      </c>
      <c r="HI43">
        <v>66.825999999999993</v>
      </c>
      <c r="HJ43">
        <v>0</v>
      </c>
      <c r="HK43">
        <v>18.131</v>
      </c>
      <c r="HL43">
        <v>0</v>
      </c>
      <c r="HM43">
        <v>0</v>
      </c>
      <c r="HN43">
        <v>28.451000000000001</v>
      </c>
      <c r="HO43">
        <v>0</v>
      </c>
      <c r="HP43">
        <v>39.707000000000001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5.1970000000000001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</v>
      </c>
      <c r="IN43">
        <v>1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14</v>
      </c>
      <c r="IU43">
        <v>5</v>
      </c>
      <c r="IV43">
        <v>7</v>
      </c>
      <c r="IW43">
        <v>3</v>
      </c>
      <c r="IX43">
        <v>1</v>
      </c>
      <c r="IY43">
        <v>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2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1</v>
      </c>
      <c r="KU43">
        <v>0</v>
      </c>
      <c r="KV43">
        <v>0</v>
      </c>
      <c r="KW43">
        <v>1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1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2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1</v>
      </c>
      <c r="OE43">
        <v>0</v>
      </c>
      <c r="OF43">
        <v>0</v>
      </c>
      <c r="OG43">
        <v>0</v>
      </c>
      <c r="OH43">
        <v>5</v>
      </c>
      <c r="OI43">
        <v>10</v>
      </c>
      <c r="OJ43">
        <v>2</v>
      </c>
      <c r="OK43">
        <v>0.24099999999999999</v>
      </c>
      <c r="OL43">
        <v>-0.48799999999999999</v>
      </c>
      <c r="OM43">
        <v>3.2080000000000002</v>
      </c>
      <c r="ON43">
        <v>-3.2080000000000002</v>
      </c>
      <c r="OO43">
        <v>6.4160000000000004</v>
      </c>
      <c r="OP43">
        <v>0.11700000000000001</v>
      </c>
      <c r="OQ43">
        <v>1.298</v>
      </c>
      <c r="OR43">
        <v>7.4999999999999997E-2</v>
      </c>
      <c r="OS43">
        <v>0.152</v>
      </c>
      <c r="OT43">
        <v>0.72899999999999998</v>
      </c>
      <c r="OU43">
        <v>17.318999999999999</v>
      </c>
      <c r="OV43">
        <v>7.5880000000000001</v>
      </c>
      <c r="OW43">
        <v>15.534000000000001</v>
      </c>
      <c r="OX43">
        <v>0.21099999999999999</v>
      </c>
      <c r="OY43">
        <v>4.3920000000000003</v>
      </c>
      <c r="OZ43">
        <v>2.4009999999999998</v>
      </c>
      <c r="PA43">
        <v>125.06100000000001</v>
      </c>
      <c r="PB43">
        <v>131.26</v>
      </c>
      <c r="PC43">
        <v>131.26</v>
      </c>
      <c r="PD43">
        <v>2.5059999999999998</v>
      </c>
      <c r="PE43">
        <v>6.282</v>
      </c>
      <c r="PF43">
        <v>3.0550000000000002</v>
      </c>
      <c r="PG43">
        <v>9.3309999999999995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-3.52</v>
      </c>
      <c r="PZ43">
        <v>-3.7</v>
      </c>
      <c r="QA43">
        <v>-3.74</v>
      </c>
      <c r="QB43">
        <v>1.373297</v>
      </c>
      <c r="QC43">
        <v>0.84533150000000001</v>
      </c>
      <c r="QD43">
        <v>-0.86987230000000004</v>
      </c>
      <c r="QE43">
        <v>0.22042239999999999</v>
      </c>
      <c r="QF43">
        <v>-0.63743530000000004</v>
      </c>
      <c r="QG43">
        <v>0.27891840000000001</v>
      </c>
      <c r="QH43">
        <v>-0.31361709999999998</v>
      </c>
      <c r="QI43">
        <v>0.461399</v>
      </c>
      <c r="QJ43">
        <v>-0.2354463</v>
      </c>
      <c r="QK43">
        <v>3.836954</v>
      </c>
      <c r="QL43">
        <v>-0.92897810000000003</v>
      </c>
      <c r="QM43">
        <v>0.17407010000000001</v>
      </c>
      <c r="QN43">
        <v>-0.94947550000000003</v>
      </c>
      <c r="QO43">
        <v>0.67633929999999998</v>
      </c>
      <c r="QP43">
        <v>-1.2028650000000001</v>
      </c>
      <c r="QQ43" s="1">
        <v>-1.5392060000000001E-2</v>
      </c>
      <c r="QR43" s="1">
        <v>-3.1454919999999997E-2</v>
      </c>
      <c r="QS43">
        <v>-0.96636339999999998</v>
      </c>
      <c r="QT43">
        <v>0.50433470000000002</v>
      </c>
      <c r="QU43" s="1">
        <v>-2.3154480000000002E-2</v>
      </c>
      <c r="QV43">
        <v>1.5593399999999999</v>
      </c>
      <c r="QW43">
        <v>-1.726402</v>
      </c>
      <c r="QX43">
        <v>-0.24873210000000001</v>
      </c>
      <c r="QY43">
        <v>-0.2034106</v>
      </c>
      <c r="QZ43">
        <v>-2.129321</v>
      </c>
      <c r="RA43">
        <v>0.53357189999999999</v>
      </c>
      <c r="RB43">
        <v>-1.6820120000000001</v>
      </c>
      <c r="RC43">
        <v>0.75957240000000004</v>
      </c>
      <c r="RD43">
        <v>-0.76725100000000002</v>
      </c>
      <c r="RE43" s="1">
        <v>-2.364142E-2</v>
      </c>
    </row>
    <row r="44" spans="1:473" x14ac:dyDescent="0.25">
      <c r="A44">
        <v>0.17199999999999999</v>
      </c>
      <c r="B44">
        <f t="shared" si="0"/>
        <v>4.586829318554706</v>
      </c>
      <c r="C44">
        <v>133816</v>
      </c>
      <c r="D44">
        <v>126</v>
      </c>
      <c r="E44" t="s">
        <v>797</v>
      </c>
      <c r="F44">
        <v>536.82000000000005</v>
      </c>
      <c r="G44">
        <v>10.130000000000001</v>
      </c>
      <c r="H44">
        <v>35.78</v>
      </c>
      <c r="I44">
        <v>54.51</v>
      </c>
      <c r="J44">
        <v>37.39</v>
      </c>
      <c r="K44">
        <v>85.69</v>
      </c>
      <c r="L44">
        <v>0.68</v>
      </c>
      <c r="M44">
        <v>1.03</v>
      </c>
      <c r="N44">
        <v>0.71</v>
      </c>
      <c r="O44">
        <v>2.6</v>
      </c>
      <c r="P44">
        <v>53</v>
      </c>
      <c r="Q44">
        <v>33</v>
      </c>
      <c r="R44">
        <v>55</v>
      </c>
      <c r="S44">
        <v>35</v>
      </c>
      <c r="T44">
        <v>20</v>
      </c>
      <c r="U44">
        <v>46.5</v>
      </c>
      <c r="V44">
        <v>0.48599999999999999</v>
      </c>
      <c r="W44">
        <v>3</v>
      </c>
      <c r="X44">
        <v>4</v>
      </c>
      <c r="Y44">
        <v>10</v>
      </c>
      <c r="Z44">
        <v>0.182</v>
      </c>
      <c r="AA44">
        <v>3</v>
      </c>
      <c r="AB44">
        <v>0</v>
      </c>
      <c r="AC44">
        <v>17</v>
      </c>
      <c r="AD44">
        <v>20</v>
      </c>
      <c r="AE44">
        <v>22</v>
      </c>
      <c r="AF44">
        <v>5</v>
      </c>
      <c r="AG44">
        <v>3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0</v>
      </c>
      <c r="AN44">
        <v>0</v>
      </c>
      <c r="AO44">
        <v>0</v>
      </c>
      <c r="AP44">
        <v>3</v>
      </c>
      <c r="AQ44">
        <v>0</v>
      </c>
      <c r="AR44">
        <v>0</v>
      </c>
      <c r="AS44">
        <v>0</v>
      </c>
      <c r="AT44">
        <v>3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2</v>
      </c>
      <c r="BB44">
        <v>166</v>
      </c>
      <c r="BC44">
        <v>502.67200000000003</v>
      </c>
      <c r="BD44">
        <v>191</v>
      </c>
      <c r="BE44">
        <v>476.14800000000002</v>
      </c>
      <c r="BF44">
        <v>20</v>
      </c>
      <c r="BG44">
        <v>22.481999999999999</v>
      </c>
      <c r="BH44">
        <v>1.8169999999999999</v>
      </c>
      <c r="BI44">
        <v>1.976</v>
      </c>
      <c r="BJ44">
        <v>0.21099999999999999</v>
      </c>
      <c r="BK44">
        <v>73.082999999999998</v>
      </c>
      <c r="BL44">
        <v>11</v>
      </c>
      <c r="BM44">
        <v>51</v>
      </c>
      <c r="BN44">
        <v>175.465</v>
      </c>
      <c r="BO44">
        <v>209.21199999999999</v>
      </c>
      <c r="BP44">
        <v>0.23200000000000001</v>
      </c>
      <c r="BQ44">
        <v>14181</v>
      </c>
      <c r="BR44">
        <v>24799.19</v>
      </c>
      <c r="BS44">
        <v>14155</v>
      </c>
      <c r="BT44">
        <v>42546.64</v>
      </c>
      <c r="BU44">
        <v>30.728000000000002</v>
      </c>
      <c r="BV44">
        <v>20.98</v>
      </c>
      <c r="BW44">
        <v>3452</v>
      </c>
      <c r="BX44">
        <v>6.5380000000000003</v>
      </c>
      <c r="BY44">
        <v>61.985999999999997</v>
      </c>
      <c r="BZ44">
        <v>132.625</v>
      </c>
      <c r="CA44">
        <v>2838.9520000000002</v>
      </c>
      <c r="CB44">
        <v>145.09399999999999</v>
      </c>
      <c r="CC44">
        <v>4.3970000000000002</v>
      </c>
      <c r="CD44">
        <v>5.3470000000000004</v>
      </c>
      <c r="CE44">
        <v>16668</v>
      </c>
      <c r="CF44">
        <v>75.272999999999996</v>
      </c>
      <c r="CG44">
        <v>6110</v>
      </c>
      <c r="CH44">
        <v>45733</v>
      </c>
      <c r="CI44">
        <v>34.499000000000002</v>
      </c>
      <c r="CJ44">
        <v>311.96600000000001</v>
      </c>
      <c r="CK44">
        <v>25108</v>
      </c>
      <c r="CL44">
        <v>2565.0889999999999</v>
      </c>
      <c r="CM44">
        <v>2563.2510000000002</v>
      </c>
      <c r="CN44">
        <v>3768.3710000000001</v>
      </c>
      <c r="CO44">
        <v>2608.2750000000001</v>
      </c>
      <c r="CP44">
        <v>4049.4920000000002</v>
      </c>
      <c r="CQ44">
        <v>1.601</v>
      </c>
      <c r="CR44">
        <v>2.1659999999999999</v>
      </c>
      <c r="CS44">
        <v>2.1669999999999998</v>
      </c>
      <c r="CT44">
        <v>1.4970000000000001</v>
      </c>
      <c r="CU44">
        <v>2.1379999999999999</v>
      </c>
      <c r="CV44">
        <v>1.3959999999999999</v>
      </c>
      <c r="CW44">
        <v>2.198</v>
      </c>
      <c r="CX44">
        <v>6.42</v>
      </c>
      <c r="CY44">
        <v>48.219000000000001</v>
      </c>
      <c r="CZ44">
        <v>90.914000000000001</v>
      </c>
      <c r="DA44">
        <v>166.465</v>
      </c>
      <c r="DB44">
        <v>25.059000000000001</v>
      </c>
      <c r="DC44">
        <v>11.523999999999999</v>
      </c>
      <c r="DD44">
        <v>6.7130000000000001</v>
      </c>
      <c r="DE44">
        <v>8.7509999999999994</v>
      </c>
      <c r="DF44">
        <v>0.93600000000000005</v>
      </c>
      <c r="DG44">
        <v>0.57699999999999996</v>
      </c>
      <c r="DH44">
        <v>0.32300000000000001</v>
      </c>
      <c r="DI44">
        <v>0.161</v>
      </c>
      <c r="DJ44">
        <v>9.6000000000000002E-2</v>
      </c>
      <c r="DK44">
        <v>0.88900000000000001</v>
      </c>
      <c r="DL44">
        <v>867</v>
      </c>
      <c r="DM44">
        <v>420</v>
      </c>
      <c r="DN44">
        <v>12.727</v>
      </c>
      <c r="DO44">
        <v>2.2040000000000002</v>
      </c>
      <c r="DP44">
        <v>41.08</v>
      </c>
      <c r="DQ44">
        <v>146</v>
      </c>
      <c r="DR44">
        <v>2086</v>
      </c>
      <c r="DS44">
        <v>172</v>
      </c>
      <c r="DT44">
        <v>65</v>
      </c>
      <c r="DU44">
        <v>1.821</v>
      </c>
      <c r="DV44">
        <v>3.1469999999999998</v>
      </c>
      <c r="DW44">
        <v>0</v>
      </c>
      <c r="DX44">
        <v>0</v>
      </c>
      <c r="DY44">
        <v>0</v>
      </c>
      <c r="DZ44">
        <v>292.84899999999999</v>
      </c>
      <c r="EA44">
        <v>0</v>
      </c>
      <c r="EB44">
        <v>0</v>
      </c>
      <c r="EC44">
        <v>0</v>
      </c>
      <c r="ED44">
        <v>157.60900000000001</v>
      </c>
      <c r="EE44">
        <v>0</v>
      </c>
      <c r="EF44">
        <v>0</v>
      </c>
      <c r="EG44">
        <v>50</v>
      </c>
      <c r="EH44">
        <v>97</v>
      </c>
      <c r="EI44">
        <v>0</v>
      </c>
      <c r="EJ44">
        <v>0</v>
      </c>
      <c r="EK44">
        <v>35</v>
      </c>
      <c r="EL44">
        <v>40</v>
      </c>
      <c r="EM44">
        <v>45</v>
      </c>
      <c r="EN44">
        <v>0</v>
      </c>
      <c r="EO44">
        <v>22</v>
      </c>
      <c r="EP44">
        <v>0</v>
      </c>
      <c r="EQ44">
        <v>0</v>
      </c>
      <c r="ER44">
        <v>34</v>
      </c>
      <c r="ES44">
        <v>37</v>
      </c>
      <c r="ET44">
        <v>40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5</v>
      </c>
      <c r="FI44">
        <v>4</v>
      </c>
      <c r="FJ44">
        <v>0</v>
      </c>
      <c r="FK44">
        <v>0</v>
      </c>
      <c r="FL44">
        <v>3</v>
      </c>
      <c r="FM44">
        <v>0</v>
      </c>
      <c r="FN44">
        <v>0</v>
      </c>
      <c r="FO44">
        <v>0</v>
      </c>
      <c r="FP44">
        <v>0</v>
      </c>
      <c r="FQ44">
        <v>9409.2669999999998</v>
      </c>
      <c r="FR44">
        <v>2.254</v>
      </c>
      <c r="FS44">
        <v>289.66399999999999</v>
      </c>
      <c r="FT44">
        <v>355.06700000000001</v>
      </c>
      <c r="FU44">
        <v>1319.13</v>
      </c>
      <c r="FV44">
        <v>49.777999999999999</v>
      </c>
      <c r="FW44">
        <v>58.905000000000001</v>
      </c>
      <c r="FX44">
        <v>23.288</v>
      </c>
      <c r="FY44">
        <v>5.7430000000000003</v>
      </c>
      <c r="FZ44">
        <v>11.593</v>
      </c>
      <c r="GA44">
        <v>0.46800000000000003</v>
      </c>
      <c r="GB44">
        <v>0.999</v>
      </c>
      <c r="GC44">
        <v>0.82099999999999995</v>
      </c>
      <c r="GD44">
        <v>0.70199999999999996</v>
      </c>
      <c r="GE44">
        <v>0.94799999999999995</v>
      </c>
      <c r="GF44">
        <v>0.91600000000000004</v>
      </c>
      <c r="GG44">
        <v>11.73</v>
      </c>
      <c r="GH44">
        <v>112.819</v>
      </c>
      <c r="GI44">
        <v>0.78300000000000003</v>
      </c>
      <c r="GJ44">
        <v>1.4179999999999999</v>
      </c>
      <c r="GK44">
        <v>0.94299999999999995</v>
      </c>
      <c r="GL44">
        <v>15.662000000000001</v>
      </c>
      <c r="GM44">
        <v>46.543999999999997</v>
      </c>
      <c r="GN44">
        <v>191.78399999999999</v>
      </c>
      <c r="GO44">
        <v>1579.4079999999999</v>
      </c>
      <c r="GP44">
        <v>1656.4259999999999</v>
      </c>
      <c r="GQ44">
        <v>29.920999999999999</v>
      </c>
      <c r="GR44">
        <v>152.34700000000001</v>
      </c>
      <c r="GS44">
        <v>958.90700000000004</v>
      </c>
      <c r="GT44">
        <v>1013.9690000000001</v>
      </c>
      <c r="GU44">
        <v>0.49099999999999999</v>
      </c>
      <c r="GV44">
        <v>269.33800000000002</v>
      </c>
      <c r="GW44">
        <v>1432.7249999999999</v>
      </c>
      <c r="GX44">
        <v>1511.181</v>
      </c>
      <c r="GY44">
        <v>2.4239999999999999</v>
      </c>
      <c r="GZ44">
        <v>161.24199999999999</v>
      </c>
      <c r="HA44">
        <v>1041.3710000000001</v>
      </c>
      <c r="HB44">
        <v>1096.81</v>
      </c>
      <c r="HC44">
        <v>54.095999999999997</v>
      </c>
      <c r="HD44">
        <v>94.966999999999999</v>
      </c>
      <c r="HE44">
        <v>0</v>
      </c>
      <c r="HF44">
        <v>0</v>
      </c>
      <c r="HG44">
        <v>32.71</v>
      </c>
      <c r="HH44">
        <v>40.860999999999997</v>
      </c>
      <c r="HI44">
        <v>48.697000000000003</v>
      </c>
      <c r="HJ44">
        <v>0</v>
      </c>
      <c r="HK44">
        <v>17.338000000000001</v>
      </c>
      <c r="HL44">
        <v>0</v>
      </c>
      <c r="HM44">
        <v>0</v>
      </c>
      <c r="HN44">
        <v>28.625</v>
      </c>
      <c r="HO44">
        <v>35.99</v>
      </c>
      <c r="HP44">
        <v>39.529000000000003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5.8410000000000002</v>
      </c>
      <c r="IE44">
        <v>5.17</v>
      </c>
      <c r="IF44">
        <v>0</v>
      </c>
      <c r="IG44">
        <v>0</v>
      </c>
      <c r="IH44">
        <v>3.359</v>
      </c>
      <c r="II44">
        <v>0</v>
      </c>
      <c r="IJ44">
        <v>0</v>
      </c>
      <c r="IK44">
        <v>0</v>
      </c>
      <c r="IL44">
        <v>0</v>
      </c>
      <c r="IM44">
        <v>1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14</v>
      </c>
      <c r="IU44">
        <v>4</v>
      </c>
      <c r="IV44">
        <v>8</v>
      </c>
      <c r="IW44">
        <v>3</v>
      </c>
      <c r="IX44">
        <v>1</v>
      </c>
      <c r="IY44">
        <v>1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1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1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1</v>
      </c>
      <c r="KW44">
        <v>1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1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3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1</v>
      </c>
      <c r="OE44">
        <v>0</v>
      </c>
      <c r="OF44">
        <v>0</v>
      </c>
      <c r="OG44">
        <v>0</v>
      </c>
      <c r="OH44">
        <v>3</v>
      </c>
      <c r="OI44">
        <v>9</v>
      </c>
      <c r="OJ44">
        <v>1</v>
      </c>
      <c r="OK44">
        <v>0.24099999999999999</v>
      </c>
      <c r="OL44">
        <v>-0.48899999999999999</v>
      </c>
      <c r="OM44">
        <v>2.8839999999999999</v>
      </c>
      <c r="ON44">
        <v>-2.8839999999999999</v>
      </c>
      <c r="OO44">
        <v>5.7690000000000001</v>
      </c>
      <c r="OP44">
        <v>0.109</v>
      </c>
      <c r="OQ44">
        <v>1.137</v>
      </c>
      <c r="OR44">
        <v>8.3000000000000004E-2</v>
      </c>
      <c r="OS44">
        <v>0.16900000000000001</v>
      </c>
      <c r="OT44">
        <v>0.72899999999999998</v>
      </c>
      <c r="OU44">
        <v>15.573</v>
      </c>
      <c r="OV44">
        <v>6.2969999999999997</v>
      </c>
      <c r="OW44">
        <v>12.882999999999999</v>
      </c>
      <c r="OX44">
        <v>0.188</v>
      </c>
      <c r="OY44">
        <v>4.3920000000000003</v>
      </c>
      <c r="OZ44">
        <v>0.92200000000000004</v>
      </c>
      <c r="PA44">
        <v>127.05500000000001</v>
      </c>
      <c r="PB44">
        <v>105.24</v>
      </c>
      <c r="PC44">
        <v>105.24</v>
      </c>
      <c r="PD44">
        <v>3.0470000000000002</v>
      </c>
      <c r="PE44">
        <v>9.2850000000000001</v>
      </c>
      <c r="PF44">
        <v>4.1559999999999997</v>
      </c>
      <c r="PG44">
        <v>17.268000000000001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-3.98</v>
      </c>
      <c r="PZ44">
        <v>-4.21</v>
      </c>
      <c r="QA44">
        <v>-4.28</v>
      </c>
      <c r="QB44">
        <v>3.0251619999999999</v>
      </c>
      <c r="QC44">
        <v>-1.371499</v>
      </c>
      <c r="QD44" s="1">
        <v>-8.9621320000000004E-2</v>
      </c>
      <c r="QE44">
        <v>-0.43943890000000002</v>
      </c>
      <c r="QF44">
        <v>-0.3055331</v>
      </c>
      <c r="QG44">
        <v>-1.49509</v>
      </c>
      <c r="QH44">
        <v>1.2227429999999999</v>
      </c>
      <c r="QI44">
        <v>-0.67583930000000003</v>
      </c>
      <c r="QJ44">
        <v>0.18971489999999999</v>
      </c>
      <c r="QK44">
        <v>4.3682749999999997</v>
      </c>
      <c r="QL44">
        <v>-1.8194669999999999</v>
      </c>
      <c r="QM44">
        <v>-0.14344660000000001</v>
      </c>
      <c r="QN44" s="1">
        <v>1.178564E-2</v>
      </c>
      <c r="QO44">
        <v>-1.720963</v>
      </c>
      <c r="QP44">
        <v>-0.30758039999999998</v>
      </c>
      <c r="QQ44">
        <v>-0.53913739999999999</v>
      </c>
      <c r="QR44">
        <v>2.161095</v>
      </c>
      <c r="QS44">
        <v>-1.1797470000000001</v>
      </c>
      <c r="QT44">
        <v>-0.97522059999999999</v>
      </c>
      <c r="QU44">
        <v>0.29499069999999999</v>
      </c>
      <c r="QV44">
        <v>0.1982853</v>
      </c>
      <c r="QW44">
        <v>-4.3782920000000001</v>
      </c>
      <c r="QX44">
        <v>1.9100980000000001</v>
      </c>
      <c r="QY44">
        <v>-1.5554619999999999</v>
      </c>
      <c r="QZ44">
        <v>1.481522</v>
      </c>
      <c r="RA44">
        <v>-1.1299459999999999</v>
      </c>
      <c r="RB44">
        <v>-1.278081</v>
      </c>
      <c r="RC44">
        <v>-1.785812</v>
      </c>
      <c r="RD44">
        <v>0.3415898</v>
      </c>
      <c r="RE44">
        <v>0.60886430000000002</v>
      </c>
    </row>
    <row r="45" spans="1:473" x14ac:dyDescent="0.25">
      <c r="A45">
        <v>0.189</v>
      </c>
      <c r="B45">
        <f t="shared" si="0"/>
        <v>4.3412291749605352</v>
      </c>
      <c r="C45">
        <v>133850</v>
      </c>
      <c r="D45">
        <v>154</v>
      </c>
      <c r="E45" t="s">
        <v>825</v>
      </c>
      <c r="F45">
        <v>567.91</v>
      </c>
      <c r="G45">
        <v>10.33</v>
      </c>
      <c r="H45">
        <v>37.35</v>
      </c>
      <c r="I45">
        <v>56.36</v>
      </c>
      <c r="J45">
        <v>39.590000000000003</v>
      </c>
      <c r="K45">
        <v>84.86</v>
      </c>
      <c r="L45">
        <v>0.68</v>
      </c>
      <c r="M45">
        <v>1.02</v>
      </c>
      <c r="N45">
        <v>0.72</v>
      </c>
      <c r="O45">
        <v>2.5</v>
      </c>
      <c r="P45">
        <v>55</v>
      </c>
      <c r="Q45">
        <v>34</v>
      </c>
      <c r="R45">
        <v>57</v>
      </c>
      <c r="S45">
        <v>36</v>
      </c>
      <c r="T45">
        <v>20</v>
      </c>
      <c r="U45">
        <v>47.5</v>
      </c>
      <c r="V45">
        <v>0.47199999999999998</v>
      </c>
      <c r="W45">
        <v>3</v>
      </c>
      <c r="X45">
        <v>4</v>
      </c>
      <c r="Y45">
        <v>9</v>
      </c>
      <c r="Z45">
        <v>0.158</v>
      </c>
      <c r="AA45">
        <v>3</v>
      </c>
      <c r="AB45">
        <v>0</v>
      </c>
      <c r="AC45">
        <v>17</v>
      </c>
      <c r="AD45">
        <v>21</v>
      </c>
      <c r="AE45">
        <v>22</v>
      </c>
      <c r="AF45">
        <v>6</v>
      </c>
      <c r="AG45">
        <v>2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3</v>
      </c>
      <c r="AQ45">
        <v>0</v>
      </c>
      <c r="AR45">
        <v>0</v>
      </c>
      <c r="AS45">
        <v>0</v>
      </c>
      <c r="AT45">
        <v>3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2</v>
      </c>
      <c r="BB45">
        <v>170</v>
      </c>
      <c r="BC45">
        <v>483.11700000000002</v>
      </c>
      <c r="BD45">
        <v>197</v>
      </c>
      <c r="BE45">
        <v>477.815</v>
      </c>
      <c r="BF45">
        <v>20</v>
      </c>
      <c r="BG45">
        <v>23.175000000000001</v>
      </c>
      <c r="BH45">
        <v>1.821</v>
      </c>
      <c r="BI45">
        <v>1.9770000000000001</v>
      </c>
      <c r="BJ45">
        <v>0.20799999999999999</v>
      </c>
      <c r="BK45">
        <v>74.582999999999998</v>
      </c>
      <c r="BL45">
        <v>11</v>
      </c>
      <c r="BM45">
        <v>54</v>
      </c>
      <c r="BN45">
        <v>182.81</v>
      </c>
      <c r="BO45">
        <v>222</v>
      </c>
      <c r="BP45">
        <v>0.23100000000000001</v>
      </c>
      <c r="BQ45">
        <v>15480</v>
      </c>
      <c r="BR45">
        <v>25389.93</v>
      </c>
      <c r="BS45">
        <v>15452</v>
      </c>
      <c r="BT45">
        <v>40626.26</v>
      </c>
      <c r="BU45">
        <v>31.538</v>
      </c>
      <c r="BV45">
        <v>21.341000000000001</v>
      </c>
      <c r="BW45">
        <v>3774</v>
      </c>
      <c r="BX45">
        <v>6.7270000000000003</v>
      </c>
      <c r="BY45">
        <v>63.942</v>
      </c>
      <c r="BZ45">
        <v>138.05500000000001</v>
      </c>
      <c r="CA45">
        <v>3126.7860000000001</v>
      </c>
      <c r="CB45">
        <v>155.23599999999999</v>
      </c>
      <c r="CC45">
        <v>4.6680000000000001</v>
      </c>
      <c r="CD45">
        <v>5.3470000000000004</v>
      </c>
      <c r="CE45">
        <v>18747</v>
      </c>
      <c r="CF45">
        <v>77.753</v>
      </c>
      <c r="CG45">
        <v>6578</v>
      </c>
      <c r="CH45">
        <v>50057</v>
      </c>
      <c r="CI45">
        <v>36.634</v>
      </c>
      <c r="CJ45">
        <v>336.45499999999998</v>
      </c>
      <c r="CK45">
        <v>26995</v>
      </c>
      <c r="CL45">
        <v>2801.7829999999999</v>
      </c>
      <c r="CM45">
        <v>2799.9189999999999</v>
      </c>
      <c r="CN45">
        <v>4202.3140000000003</v>
      </c>
      <c r="CO45">
        <v>2856.5839999999998</v>
      </c>
      <c r="CP45">
        <v>4526.7730000000001</v>
      </c>
      <c r="CQ45">
        <v>1.5940000000000001</v>
      </c>
      <c r="CR45">
        <v>2.1560000000000001</v>
      </c>
      <c r="CS45">
        <v>2.157</v>
      </c>
      <c r="CT45">
        <v>1.462</v>
      </c>
      <c r="CU45">
        <v>2.1240000000000001</v>
      </c>
      <c r="CV45">
        <v>1.36</v>
      </c>
      <c r="CW45">
        <v>2.2999999999999998</v>
      </c>
      <c r="CX45">
        <v>6.6120000000000001</v>
      </c>
      <c r="CY45">
        <v>44.859000000000002</v>
      </c>
      <c r="CZ45">
        <v>88.989000000000004</v>
      </c>
      <c r="DA45">
        <v>172.97399999999999</v>
      </c>
      <c r="DB45">
        <v>26.411000000000001</v>
      </c>
      <c r="DC45">
        <v>12.492000000000001</v>
      </c>
      <c r="DD45">
        <v>6.9210000000000003</v>
      </c>
      <c r="DE45">
        <v>9.7029999999999994</v>
      </c>
      <c r="DF45">
        <v>0.97399999999999998</v>
      </c>
      <c r="DG45">
        <v>0.57199999999999995</v>
      </c>
      <c r="DH45">
        <v>0.33500000000000002</v>
      </c>
      <c r="DI45">
        <v>0.16700000000000001</v>
      </c>
      <c r="DJ45">
        <v>9.0999999999999998E-2</v>
      </c>
      <c r="DK45">
        <v>1</v>
      </c>
      <c r="DL45">
        <v>938</v>
      </c>
      <c r="DM45">
        <v>454</v>
      </c>
      <c r="DN45">
        <v>13.353</v>
      </c>
      <c r="DO45">
        <v>2.3359999999999999</v>
      </c>
      <c r="DP45">
        <v>43.293999999999997</v>
      </c>
      <c r="DQ45">
        <v>156</v>
      </c>
      <c r="DR45">
        <v>2244</v>
      </c>
      <c r="DS45">
        <v>196</v>
      </c>
      <c r="DT45">
        <v>66</v>
      </c>
      <c r="DU45">
        <v>1.9390000000000001</v>
      </c>
      <c r="DV45">
        <v>3.242</v>
      </c>
      <c r="DW45">
        <v>0</v>
      </c>
      <c r="DX45">
        <v>0</v>
      </c>
      <c r="DY45">
        <v>0</v>
      </c>
      <c r="DZ45">
        <v>305.45299999999997</v>
      </c>
      <c r="EA45">
        <v>0</v>
      </c>
      <c r="EB45">
        <v>0</v>
      </c>
      <c r="EC45">
        <v>0</v>
      </c>
      <c r="ED45">
        <v>164.648</v>
      </c>
      <c r="EE45">
        <v>0</v>
      </c>
      <c r="EF45">
        <v>0</v>
      </c>
      <c r="EG45">
        <v>89</v>
      </c>
      <c r="EH45">
        <v>66</v>
      </c>
      <c r="EI45">
        <v>39</v>
      </c>
      <c r="EJ45">
        <v>0</v>
      </c>
      <c r="EK45">
        <v>49</v>
      </c>
      <c r="EL45">
        <v>55</v>
      </c>
      <c r="EM45">
        <v>61</v>
      </c>
      <c r="EN45">
        <v>0</v>
      </c>
      <c r="EO45">
        <v>5</v>
      </c>
      <c r="EP45">
        <v>15</v>
      </c>
      <c r="EQ45">
        <v>0</v>
      </c>
      <c r="ER45">
        <v>19</v>
      </c>
      <c r="ES45">
        <v>21</v>
      </c>
      <c r="ET45">
        <v>23</v>
      </c>
      <c r="EU45">
        <v>0</v>
      </c>
      <c r="EV45">
        <v>0</v>
      </c>
      <c r="EW45">
        <v>0</v>
      </c>
      <c r="EX45">
        <v>14</v>
      </c>
      <c r="EY45">
        <v>15</v>
      </c>
      <c r="EZ45">
        <v>16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3</v>
      </c>
      <c r="FI45">
        <v>4</v>
      </c>
      <c r="FJ45">
        <v>0</v>
      </c>
      <c r="FK45">
        <v>0</v>
      </c>
      <c r="FL45">
        <v>3</v>
      </c>
      <c r="FM45">
        <v>0</v>
      </c>
      <c r="FN45">
        <v>0</v>
      </c>
      <c r="FO45">
        <v>0</v>
      </c>
      <c r="FP45">
        <v>0</v>
      </c>
      <c r="FQ45">
        <v>10920</v>
      </c>
      <c r="FR45">
        <v>2.1640000000000001</v>
      </c>
      <c r="FS45">
        <v>297.20800000000003</v>
      </c>
      <c r="FT45">
        <v>397.09100000000001</v>
      </c>
      <c r="FU45">
        <v>1457.287</v>
      </c>
      <c r="FV45">
        <v>52.991999999999997</v>
      </c>
      <c r="FW45">
        <v>62.463000000000001</v>
      </c>
      <c r="FX45">
        <v>24.119</v>
      </c>
      <c r="FY45">
        <v>6.032</v>
      </c>
      <c r="FZ45">
        <v>11.641</v>
      </c>
      <c r="GA45">
        <v>0.46</v>
      </c>
      <c r="GB45">
        <v>0.999</v>
      </c>
      <c r="GC45">
        <v>0.88100000000000001</v>
      </c>
      <c r="GD45">
        <v>0.628</v>
      </c>
      <c r="GE45">
        <v>0.97</v>
      </c>
      <c r="GF45">
        <v>0.85299999999999998</v>
      </c>
      <c r="GG45">
        <v>7.8</v>
      </c>
      <c r="GH45">
        <v>118.965</v>
      </c>
      <c r="GI45">
        <v>0.72299999999999998</v>
      </c>
      <c r="GJ45">
        <v>1.45</v>
      </c>
      <c r="GK45">
        <v>0.92500000000000004</v>
      </c>
      <c r="GL45">
        <v>14.464</v>
      </c>
      <c r="GM45">
        <v>37.506</v>
      </c>
      <c r="GN45">
        <v>349.37400000000002</v>
      </c>
      <c r="GO45">
        <v>1693.432</v>
      </c>
      <c r="GP45">
        <v>1918.0630000000001</v>
      </c>
      <c r="GQ45">
        <v>26.087</v>
      </c>
      <c r="GR45">
        <v>241.56899999999999</v>
      </c>
      <c r="GS45">
        <v>1065.3520000000001</v>
      </c>
      <c r="GT45">
        <v>1221.1179999999999</v>
      </c>
      <c r="GU45">
        <v>0.58099999999999996</v>
      </c>
      <c r="GV45">
        <v>405.404</v>
      </c>
      <c r="GW45">
        <v>1585.7850000000001</v>
      </c>
      <c r="GX45">
        <v>1839.665</v>
      </c>
      <c r="GY45">
        <v>1.794</v>
      </c>
      <c r="GZ45">
        <v>262.72699999999998</v>
      </c>
      <c r="HA45">
        <v>1170.3900000000001</v>
      </c>
      <c r="HB45">
        <v>1334.6569999999999</v>
      </c>
      <c r="HC45">
        <v>91.655000000000001</v>
      </c>
      <c r="HD45">
        <v>70.831000000000003</v>
      </c>
      <c r="HE45">
        <v>30.497</v>
      </c>
      <c r="HF45">
        <v>0</v>
      </c>
      <c r="HG45">
        <v>40.918999999999997</v>
      </c>
      <c r="HH45">
        <v>55.529000000000003</v>
      </c>
      <c r="HI45">
        <v>63.716000000000001</v>
      </c>
      <c r="HJ45">
        <v>0</v>
      </c>
      <c r="HK45">
        <v>4.6399999999999997</v>
      </c>
      <c r="HL45">
        <v>12.747999999999999</v>
      </c>
      <c r="HM45">
        <v>0</v>
      </c>
      <c r="HN45">
        <v>17.216999999999999</v>
      </c>
      <c r="HO45">
        <v>22.824999999999999</v>
      </c>
      <c r="HP45">
        <v>25.556000000000001</v>
      </c>
      <c r="HQ45">
        <v>0</v>
      </c>
      <c r="HR45">
        <v>0</v>
      </c>
      <c r="HS45">
        <v>0</v>
      </c>
      <c r="HT45">
        <v>10.598000000000001</v>
      </c>
      <c r="HU45">
        <v>12.94</v>
      </c>
      <c r="HV45">
        <v>13.962999999999999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2.9129999999999998</v>
      </c>
      <c r="IE45">
        <v>5.2619999999999996</v>
      </c>
      <c r="IF45">
        <v>0</v>
      </c>
      <c r="IG45">
        <v>0</v>
      </c>
      <c r="IH45">
        <v>3.3580000000000001</v>
      </c>
      <c r="II45">
        <v>0</v>
      </c>
      <c r="IJ45">
        <v>0</v>
      </c>
      <c r="IK45">
        <v>0</v>
      </c>
      <c r="IL45">
        <v>0</v>
      </c>
      <c r="IM45">
        <v>1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14</v>
      </c>
      <c r="IU45">
        <v>4</v>
      </c>
      <c r="IV45">
        <v>8</v>
      </c>
      <c r="IW45">
        <v>3</v>
      </c>
      <c r="IX45">
        <v>1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1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1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1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3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1</v>
      </c>
      <c r="OE45">
        <v>0</v>
      </c>
      <c r="OF45">
        <v>0</v>
      </c>
      <c r="OG45">
        <v>0</v>
      </c>
      <c r="OH45">
        <v>4</v>
      </c>
      <c r="OI45">
        <v>9</v>
      </c>
      <c r="OJ45">
        <v>0</v>
      </c>
      <c r="OK45">
        <v>0.24099999999999999</v>
      </c>
      <c r="OL45">
        <v>-0.48799999999999999</v>
      </c>
      <c r="OM45">
        <v>3.044</v>
      </c>
      <c r="ON45">
        <v>-3.044</v>
      </c>
      <c r="OO45">
        <v>6.0880000000000001</v>
      </c>
      <c r="OP45">
        <v>0.111</v>
      </c>
      <c r="OQ45">
        <v>1.204</v>
      </c>
      <c r="OR45">
        <v>7.9000000000000001E-2</v>
      </c>
      <c r="OS45">
        <v>0.16</v>
      </c>
      <c r="OT45">
        <v>0.72899999999999998</v>
      </c>
      <c r="OU45">
        <v>16.550999999999998</v>
      </c>
      <c r="OV45">
        <v>7.11</v>
      </c>
      <c r="OW45">
        <v>14.555999999999999</v>
      </c>
      <c r="OX45">
        <v>0.20200000000000001</v>
      </c>
      <c r="OY45">
        <v>4.3920000000000003</v>
      </c>
      <c r="OZ45">
        <v>1.633</v>
      </c>
      <c r="PA45">
        <v>138.25</v>
      </c>
      <c r="PB45">
        <v>100.2</v>
      </c>
      <c r="PC45">
        <v>132.29</v>
      </c>
      <c r="PD45">
        <v>3.4529999999999998</v>
      </c>
      <c r="PE45">
        <v>11.923999999999999</v>
      </c>
      <c r="PF45">
        <v>5.3330000000000002</v>
      </c>
      <c r="PG45">
        <v>28.446000000000002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-4.33</v>
      </c>
      <c r="PZ45">
        <v>-4.5999999999999996</v>
      </c>
      <c r="QA45">
        <v>-4.68</v>
      </c>
      <c r="QB45">
        <v>1.779013</v>
      </c>
      <c r="QC45">
        <v>-0.43618469999999998</v>
      </c>
      <c r="QD45">
        <v>1.2174700000000001</v>
      </c>
      <c r="QE45">
        <v>-0.72611859999999995</v>
      </c>
      <c r="QF45">
        <v>-1.1162989999999999</v>
      </c>
      <c r="QG45">
        <v>-2.6090800000000001</v>
      </c>
      <c r="QH45">
        <v>3.2988590000000002</v>
      </c>
      <c r="QI45">
        <v>1.5133080000000001</v>
      </c>
      <c r="QJ45">
        <v>-0.52903020000000001</v>
      </c>
      <c r="QK45">
        <v>1.545188</v>
      </c>
      <c r="QL45">
        <v>-2.533137</v>
      </c>
      <c r="QM45">
        <v>-0.90355989999999997</v>
      </c>
      <c r="QN45">
        <v>6.9648589999999997</v>
      </c>
      <c r="QO45">
        <v>-0.61482550000000002</v>
      </c>
      <c r="QP45">
        <v>-2.7583600000000001</v>
      </c>
      <c r="QQ45">
        <v>1.219759</v>
      </c>
      <c r="QR45">
        <v>2.5142570000000002</v>
      </c>
      <c r="QS45">
        <v>2.1271369999999998</v>
      </c>
      <c r="QT45">
        <v>-0.4276278</v>
      </c>
      <c r="QU45">
        <v>-0.9323515</v>
      </c>
      <c r="QV45">
        <v>1.445543</v>
      </c>
      <c r="QW45">
        <v>-1.0095000000000001</v>
      </c>
      <c r="QX45">
        <v>-3.707058</v>
      </c>
      <c r="QY45">
        <v>-5.3361470000000004</v>
      </c>
      <c r="QZ45">
        <v>2.7626339999999998</v>
      </c>
      <c r="RA45">
        <v>1.6597740000000001</v>
      </c>
      <c r="RB45">
        <v>-1.4166540000000001</v>
      </c>
      <c r="RC45">
        <v>-2.713187</v>
      </c>
      <c r="RD45">
        <v>-1.7546060000000001</v>
      </c>
      <c r="RE45">
        <v>-2.6551629999999999</v>
      </c>
    </row>
    <row r="46" spans="1:473" x14ac:dyDescent="0.25">
      <c r="A46">
        <v>0.19700000000000001</v>
      </c>
      <c r="B46">
        <f t="shared" si="0"/>
        <v>4.2332026430304426</v>
      </c>
      <c r="C46">
        <v>133775</v>
      </c>
      <c r="D46">
        <v>89</v>
      </c>
      <c r="E46" t="s">
        <v>760</v>
      </c>
      <c r="F46">
        <v>559.44000000000005</v>
      </c>
      <c r="G46">
        <v>9.32</v>
      </c>
      <c r="H46">
        <v>39.18</v>
      </c>
      <c r="I46">
        <v>61.5</v>
      </c>
      <c r="J46">
        <v>40.76</v>
      </c>
      <c r="K46">
        <v>89.92</v>
      </c>
      <c r="L46">
        <v>0.65</v>
      </c>
      <c r="M46">
        <v>1.02</v>
      </c>
      <c r="N46">
        <v>0.68</v>
      </c>
      <c r="O46">
        <v>2.5</v>
      </c>
      <c r="P46">
        <v>60</v>
      </c>
      <c r="Q46">
        <v>36</v>
      </c>
      <c r="R46">
        <v>63</v>
      </c>
      <c r="S46">
        <v>39</v>
      </c>
      <c r="T46">
        <v>20</v>
      </c>
      <c r="U46">
        <v>50.5</v>
      </c>
      <c r="V46">
        <v>0.436</v>
      </c>
      <c r="W46">
        <v>4</v>
      </c>
      <c r="X46">
        <v>5</v>
      </c>
      <c r="Y46">
        <v>8</v>
      </c>
      <c r="Z46">
        <v>0.127</v>
      </c>
      <c r="AA46">
        <v>3</v>
      </c>
      <c r="AB46">
        <v>0</v>
      </c>
      <c r="AC46">
        <v>17</v>
      </c>
      <c r="AD46">
        <v>24</v>
      </c>
      <c r="AE46">
        <v>24</v>
      </c>
      <c r="AF46">
        <v>6</v>
      </c>
      <c r="AG46">
        <v>4</v>
      </c>
      <c r="AH46">
        <v>0</v>
      </c>
      <c r="AI46">
        <v>0</v>
      </c>
      <c r="AJ46">
        <v>1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2</v>
      </c>
      <c r="AQ46">
        <v>0</v>
      </c>
      <c r="AR46">
        <v>0</v>
      </c>
      <c r="AS46">
        <v>0</v>
      </c>
      <c r="AT46">
        <v>4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2</v>
      </c>
      <c r="BB46">
        <v>184</v>
      </c>
      <c r="BC46">
        <v>567.06700000000001</v>
      </c>
      <c r="BD46">
        <v>213</v>
      </c>
      <c r="BE46">
        <v>534.03700000000003</v>
      </c>
      <c r="BF46">
        <v>23</v>
      </c>
      <c r="BG46">
        <v>25.948</v>
      </c>
      <c r="BH46">
        <v>1.929</v>
      </c>
      <c r="BI46">
        <v>2.056</v>
      </c>
      <c r="BJ46">
        <v>0.19600000000000001</v>
      </c>
      <c r="BK46">
        <v>80.25</v>
      </c>
      <c r="BL46">
        <v>11</v>
      </c>
      <c r="BM46">
        <v>56</v>
      </c>
      <c r="BN46">
        <v>198.08199999999999</v>
      </c>
      <c r="BO46">
        <v>251.167</v>
      </c>
      <c r="BP46">
        <v>0.23400000000000001</v>
      </c>
      <c r="BQ46">
        <v>19266</v>
      </c>
      <c r="BR46">
        <v>33530.550000000003</v>
      </c>
      <c r="BS46">
        <v>20097</v>
      </c>
      <c r="BT46">
        <v>59944</v>
      </c>
      <c r="BU46">
        <v>33.286000000000001</v>
      </c>
      <c r="BV46">
        <v>18.59</v>
      </c>
      <c r="BW46">
        <v>4521</v>
      </c>
      <c r="BX46">
        <v>7.1760000000000002</v>
      </c>
      <c r="BY46">
        <v>68.802000000000007</v>
      </c>
      <c r="BZ46">
        <v>149.334</v>
      </c>
      <c r="CA46">
        <v>3720.152</v>
      </c>
      <c r="CB46">
        <v>258.64100000000002</v>
      </c>
      <c r="CC46">
        <v>5.4969999999999999</v>
      </c>
      <c r="CD46">
        <v>7.1390000000000002</v>
      </c>
      <c r="CE46">
        <v>23958</v>
      </c>
      <c r="CF46">
        <v>83.539000000000001</v>
      </c>
      <c r="CG46">
        <v>7953</v>
      </c>
      <c r="CH46">
        <v>66014</v>
      </c>
      <c r="CI46">
        <v>34.250999999999998</v>
      </c>
      <c r="CJ46">
        <v>369.03100000000001</v>
      </c>
      <c r="CK46">
        <v>40671</v>
      </c>
      <c r="CL46">
        <v>3441.3690000000001</v>
      </c>
      <c r="CM46">
        <v>3440.0349999999999</v>
      </c>
      <c r="CN46">
        <v>5251.7809999999999</v>
      </c>
      <c r="CO46">
        <v>3476.4340000000002</v>
      </c>
      <c r="CP46">
        <v>5693.0309999999999</v>
      </c>
      <c r="CQ46">
        <v>1.302</v>
      </c>
      <c r="CR46">
        <v>1.7170000000000001</v>
      </c>
      <c r="CS46">
        <v>1.7170000000000001</v>
      </c>
      <c r="CT46">
        <v>1.137</v>
      </c>
      <c r="CU46">
        <v>1.7030000000000001</v>
      </c>
      <c r="CV46">
        <v>1.0509999999999999</v>
      </c>
      <c r="CW46">
        <v>2.129</v>
      </c>
      <c r="CX46">
        <v>6.383</v>
      </c>
      <c r="CY46">
        <v>50.567999999999998</v>
      </c>
      <c r="CZ46">
        <v>85.073999999999998</v>
      </c>
      <c r="DA46">
        <v>182.11699999999999</v>
      </c>
      <c r="DB46">
        <v>26.137</v>
      </c>
      <c r="DC46">
        <v>12.345000000000001</v>
      </c>
      <c r="DD46">
        <v>6.8529999999999998</v>
      </c>
      <c r="DE46">
        <v>8.9629999999999992</v>
      </c>
      <c r="DF46">
        <v>0.91600000000000004</v>
      </c>
      <c r="DG46">
        <v>0.57399999999999995</v>
      </c>
      <c r="DH46">
        <v>0.33200000000000002</v>
      </c>
      <c r="DI46">
        <v>0.17299999999999999</v>
      </c>
      <c r="DJ46">
        <v>9.9000000000000005E-2</v>
      </c>
      <c r="DK46">
        <v>0.9</v>
      </c>
      <c r="DL46">
        <v>1097</v>
      </c>
      <c r="DM46">
        <v>514</v>
      </c>
      <c r="DN46">
        <v>14.278</v>
      </c>
      <c r="DO46">
        <v>2.3639999999999999</v>
      </c>
      <c r="DP46">
        <v>47.5</v>
      </c>
      <c r="DQ46">
        <v>175</v>
      </c>
      <c r="DR46">
        <v>2742</v>
      </c>
      <c r="DS46">
        <v>196</v>
      </c>
      <c r="DT46">
        <v>29</v>
      </c>
      <c r="DU46">
        <v>0.97</v>
      </c>
      <c r="DV46">
        <v>3.2610000000000001</v>
      </c>
      <c r="DW46">
        <v>0</v>
      </c>
      <c r="DX46">
        <v>0</v>
      </c>
      <c r="DY46">
        <v>0</v>
      </c>
      <c r="DZ46">
        <v>455.95400000000001</v>
      </c>
      <c r="EA46">
        <v>0</v>
      </c>
      <c r="EB46">
        <v>0</v>
      </c>
      <c r="EC46">
        <v>0</v>
      </c>
      <c r="ED46">
        <v>176.00899999999999</v>
      </c>
      <c r="EE46">
        <v>0</v>
      </c>
      <c r="EF46">
        <v>0</v>
      </c>
      <c r="EG46">
        <v>89</v>
      </c>
      <c r="EH46">
        <v>164</v>
      </c>
      <c r="EI46">
        <v>0</v>
      </c>
      <c r="EJ46">
        <v>0</v>
      </c>
      <c r="EK46">
        <v>49</v>
      </c>
      <c r="EL46">
        <v>0</v>
      </c>
      <c r="EM46">
        <v>61</v>
      </c>
      <c r="EN46">
        <v>0</v>
      </c>
      <c r="EO46">
        <v>46</v>
      </c>
      <c r="EP46">
        <v>0</v>
      </c>
      <c r="EQ46">
        <v>0</v>
      </c>
      <c r="ER46">
        <v>50</v>
      </c>
      <c r="ES46">
        <v>0</v>
      </c>
      <c r="ET46">
        <v>58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4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12356.58</v>
      </c>
      <c r="FR46">
        <v>2.0089999999999999</v>
      </c>
      <c r="FS46">
        <v>356.791</v>
      </c>
      <c r="FT46">
        <v>411.88600000000002</v>
      </c>
      <c r="FU46">
        <v>1626.2760000000001</v>
      </c>
      <c r="FV46">
        <v>54.209000000000003</v>
      </c>
      <c r="FW46">
        <v>63.048999999999999</v>
      </c>
      <c r="FX46">
        <v>25.669</v>
      </c>
      <c r="FY46">
        <v>5.5730000000000004</v>
      </c>
      <c r="FZ46">
        <v>8.8740000000000006</v>
      </c>
      <c r="GA46">
        <v>0.38500000000000001</v>
      </c>
      <c r="GB46">
        <v>0.997</v>
      </c>
      <c r="GC46">
        <v>0.78300000000000003</v>
      </c>
      <c r="GD46">
        <v>0.29099999999999998</v>
      </c>
      <c r="GE46">
        <v>0.90900000000000003</v>
      </c>
      <c r="GF46">
        <v>0.64900000000000002</v>
      </c>
      <c r="GG46">
        <v>2.4300000000000002</v>
      </c>
      <c r="GH46">
        <v>126.95399999999999</v>
      </c>
      <c r="GI46">
        <v>0.78100000000000003</v>
      </c>
      <c r="GJ46">
        <v>1.421</v>
      </c>
      <c r="GK46">
        <v>0.94199999999999995</v>
      </c>
      <c r="GL46">
        <v>15.622</v>
      </c>
      <c r="GM46">
        <v>30.460999999999999</v>
      </c>
      <c r="GN46">
        <v>655.54700000000003</v>
      </c>
      <c r="GO46">
        <v>995.59500000000003</v>
      </c>
      <c r="GP46">
        <v>1444.5360000000001</v>
      </c>
      <c r="GQ46">
        <v>20.393999999999998</v>
      </c>
      <c r="GR46">
        <v>407.93599999999998</v>
      </c>
      <c r="GS46">
        <v>785.10900000000004</v>
      </c>
      <c r="GT46">
        <v>1042.6780000000001</v>
      </c>
      <c r="GU46">
        <v>0.18099999999999999</v>
      </c>
      <c r="GV46">
        <v>624.16399999999999</v>
      </c>
      <c r="GW46">
        <v>1307.3800000000001</v>
      </c>
      <c r="GX46">
        <v>1671.6010000000001</v>
      </c>
      <c r="GY46">
        <v>1.615</v>
      </c>
      <c r="GZ46">
        <v>441.02199999999999</v>
      </c>
      <c r="HA46">
        <v>831.28499999999997</v>
      </c>
      <c r="HB46">
        <v>1111.559</v>
      </c>
      <c r="HC46">
        <v>84.49</v>
      </c>
      <c r="HD46">
        <v>145.65899999999999</v>
      </c>
      <c r="HE46">
        <v>0</v>
      </c>
      <c r="HF46">
        <v>0</v>
      </c>
      <c r="HG46">
        <v>42.771000000000001</v>
      </c>
      <c r="HH46">
        <v>0</v>
      </c>
      <c r="HI46">
        <v>57.988999999999997</v>
      </c>
      <c r="HJ46">
        <v>0</v>
      </c>
      <c r="HK46">
        <v>43.124000000000002</v>
      </c>
      <c r="HL46">
        <v>0</v>
      </c>
      <c r="HM46">
        <v>0</v>
      </c>
      <c r="HN46">
        <v>38.264000000000003</v>
      </c>
      <c r="HO46">
        <v>0</v>
      </c>
      <c r="HP46">
        <v>48.07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5.1970000000000001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14</v>
      </c>
      <c r="IU46">
        <v>5</v>
      </c>
      <c r="IV46">
        <v>7</v>
      </c>
      <c r="IW46">
        <v>3</v>
      </c>
      <c r="IX46">
        <v>1</v>
      </c>
      <c r="IY46">
        <v>1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1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1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1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1</v>
      </c>
      <c r="LV46">
        <v>1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2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1</v>
      </c>
      <c r="OE46">
        <v>0</v>
      </c>
      <c r="OF46">
        <v>0</v>
      </c>
      <c r="OG46">
        <v>0</v>
      </c>
      <c r="OH46">
        <v>3</v>
      </c>
      <c r="OI46">
        <v>11</v>
      </c>
      <c r="OJ46">
        <v>2</v>
      </c>
      <c r="OK46">
        <v>0.30199999999999999</v>
      </c>
      <c r="OL46">
        <v>-0.48799999999999999</v>
      </c>
      <c r="OM46">
        <v>3.468</v>
      </c>
      <c r="ON46">
        <v>-3.468</v>
      </c>
      <c r="OO46">
        <v>6.9359999999999999</v>
      </c>
      <c r="OP46">
        <v>0.11600000000000001</v>
      </c>
      <c r="OQ46">
        <v>1.4279999999999999</v>
      </c>
      <c r="OR46">
        <v>8.6999999999999994E-2</v>
      </c>
      <c r="OS46">
        <v>0.14099999999999999</v>
      </c>
      <c r="OT46">
        <v>0.79100000000000004</v>
      </c>
      <c r="OU46">
        <v>19.350000000000001</v>
      </c>
      <c r="OV46">
        <v>7.4889999999999999</v>
      </c>
      <c r="OW46">
        <v>15.331</v>
      </c>
      <c r="OX46">
        <v>0.19900000000000001</v>
      </c>
      <c r="OY46">
        <v>4.3920000000000003</v>
      </c>
      <c r="OZ46">
        <v>0.88300000000000001</v>
      </c>
      <c r="PA46">
        <v>134.678</v>
      </c>
      <c r="PB46">
        <v>117.71</v>
      </c>
      <c r="PC46">
        <v>117.71</v>
      </c>
      <c r="PD46">
        <v>2.202</v>
      </c>
      <c r="PE46">
        <v>4.8470000000000004</v>
      </c>
      <c r="PF46">
        <v>3.3149999999999999</v>
      </c>
      <c r="PG46">
        <v>10.988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-3.26</v>
      </c>
      <c r="PZ46">
        <v>-3.41</v>
      </c>
      <c r="QA46">
        <v>-3.43</v>
      </c>
      <c r="QB46">
        <v>-3.1972839999999998</v>
      </c>
      <c r="QC46">
        <v>0.93619960000000002</v>
      </c>
      <c r="QD46">
        <v>2.018948</v>
      </c>
      <c r="QE46">
        <v>1.794888</v>
      </c>
      <c r="QF46">
        <v>0.2714068</v>
      </c>
      <c r="QG46">
        <v>1.4994620000000001</v>
      </c>
      <c r="QH46">
        <v>0.77321399999999996</v>
      </c>
      <c r="QI46">
        <v>0.24324080000000001</v>
      </c>
      <c r="QJ46">
        <v>0.36056749999999999</v>
      </c>
      <c r="QK46">
        <v>-6.447273</v>
      </c>
      <c r="QL46">
        <v>5.8010099999999998</v>
      </c>
      <c r="QM46">
        <v>0.10107389999999999</v>
      </c>
      <c r="QN46">
        <v>-0.54804779999999997</v>
      </c>
      <c r="QO46">
        <v>0.38010339999999998</v>
      </c>
      <c r="QP46">
        <v>1.5645070000000001</v>
      </c>
      <c r="QQ46">
        <v>-1.053539</v>
      </c>
      <c r="QR46">
        <v>0.64468879999999995</v>
      </c>
      <c r="QS46">
        <v>-0.3366402</v>
      </c>
      <c r="QT46">
        <v>-1.149149</v>
      </c>
      <c r="QU46">
        <v>-0.264297</v>
      </c>
      <c r="QV46">
        <v>-0.72092970000000001</v>
      </c>
      <c r="QW46">
        <v>6.1732930000000001</v>
      </c>
      <c r="QX46">
        <v>0.3786812</v>
      </c>
      <c r="QY46">
        <v>0.88473000000000002</v>
      </c>
      <c r="QZ46">
        <v>-1.508216</v>
      </c>
      <c r="RA46">
        <v>-1.1323350000000001</v>
      </c>
      <c r="RB46">
        <v>-0.15246660000000001</v>
      </c>
      <c r="RC46">
        <v>0.33528160000000001</v>
      </c>
      <c r="RD46">
        <v>-3.1935370000000001</v>
      </c>
      <c r="RE46">
        <v>0.3493327</v>
      </c>
    </row>
    <row r="47" spans="1:473" x14ac:dyDescent="0.25">
      <c r="A47">
        <v>0.19800000000000001</v>
      </c>
      <c r="B47">
        <f t="shared" si="0"/>
        <v>4.2200088584308126</v>
      </c>
      <c r="C47">
        <v>133743</v>
      </c>
      <c r="D47">
        <v>62</v>
      </c>
      <c r="E47" t="s">
        <v>733</v>
      </c>
      <c r="F47">
        <v>573.52</v>
      </c>
      <c r="G47">
        <v>8.56</v>
      </c>
      <c r="H47">
        <v>42.47</v>
      </c>
      <c r="I47">
        <v>67.819999999999993</v>
      </c>
      <c r="J47">
        <v>44.59</v>
      </c>
      <c r="K47">
        <v>90.42</v>
      </c>
      <c r="L47">
        <v>0.63</v>
      </c>
      <c r="M47">
        <v>1.01</v>
      </c>
      <c r="N47">
        <v>0.67</v>
      </c>
      <c r="O47">
        <v>2.44</v>
      </c>
      <c r="P47">
        <v>67</v>
      </c>
      <c r="Q47">
        <v>37</v>
      </c>
      <c r="R47">
        <v>69</v>
      </c>
      <c r="S47">
        <v>39</v>
      </c>
      <c r="T47">
        <v>20</v>
      </c>
      <c r="U47">
        <v>50.5</v>
      </c>
      <c r="V47">
        <v>0.436</v>
      </c>
      <c r="W47">
        <v>3</v>
      </c>
      <c r="X47">
        <v>4</v>
      </c>
      <c r="Y47">
        <v>13</v>
      </c>
      <c r="Z47">
        <v>0.188</v>
      </c>
      <c r="AA47">
        <v>3</v>
      </c>
      <c r="AB47">
        <v>0</v>
      </c>
      <c r="AC47">
        <v>17</v>
      </c>
      <c r="AD47">
        <v>30</v>
      </c>
      <c r="AE47">
        <v>26</v>
      </c>
      <c r="AF47">
        <v>6</v>
      </c>
      <c r="AG47">
        <v>3</v>
      </c>
      <c r="AH47">
        <v>0</v>
      </c>
      <c r="AI47">
        <v>0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2</v>
      </c>
      <c r="AQ47">
        <v>0</v>
      </c>
      <c r="AR47">
        <v>0</v>
      </c>
      <c r="AS47">
        <v>0</v>
      </c>
      <c r="AT47">
        <v>3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2</v>
      </c>
      <c r="BB47">
        <v>182</v>
      </c>
      <c r="BC47">
        <v>533.06700000000001</v>
      </c>
      <c r="BD47">
        <v>208</v>
      </c>
      <c r="BE47">
        <v>508.03699999999998</v>
      </c>
      <c r="BF47">
        <v>20</v>
      </c>
      <c r="BG47">
        <v>25.254999999999999</v>
      </c>
      <c r="BH47">
        <v>1.835</v>
      </c>
      <c r="BI47">
        <v>1.9790000000000001</v>
      </c>
      <c r="BJ47">
        <v>0.19900000000000001</v>
      </c>
      <c r="BK47">
        <v>81.25</v>
      </c>
      <c r="BL47">
        <v>11</v>
      </c>
      <c r="BM47">
        <v>56</v>
      </c>
      <c r="BN47">
        <v>206.631</v>
      </c>
      <c r="BO47">
        <v>273.18900000000002</v>
      </c>
      <c r="BP47">
        <v>0.24199999999999999</v>
      </c>
      <c r="BQ47">
        <v>20715</v>
      </c>
      <c r="BR47">
        <v>34408.769999999997</v>
      </c>
      <c r="BS47">
        <v>20763</v>
      </c>
      <c r="BT47">
        <v>56023.93</v>
      </c>
      <c r="BU47">
        <v>34.195999999999998</v>
      </c>
      <c r="BV47">
        <v>22.863</v>
      </c>
      <c r="BW47">
        <v>5054</v>
      </c>
      <c r="BX47">
        <v>7.5890000000000004</v>
      </c>
      <c r="BY47">
        <v>68.902000000000001</v>
      </c>
      <c r="BZ47">
        <v>151.923</v>
      </c>
      <c r="CA47">
        <v>4324.7049999999999</v>
      </c>
      <c r="CB47">
        <v>197.75</v>
      </c>
      <c r="CC47">
        <v>6.1470000000000002</v>
      </c>
      <c r="CD47">
        <v>5.3470000000000004</v>
      </c>
      <c r="CE47">
        <v>28449</v>
      </c>
      <c r="CF47">
        <v>83.813999999999993</v>
      </c>
      <c r="CG47">
        <v>8226</v>
      </c>
      <c r="CH47">
        <v>67281</v>
      </c>
      <c r="CI47">
        <v>43.682000000000002</v>
      </c>
      <c r="CJ47">
        <v>427.82</v>
      </c>
      <c r="CK47">
        <v>32644</v>
      </c>
      <c r="CL47">
        <v>3936.2669999999998</v>
      </c>
      <c r="CM47">
        <v>3934.8879999999999</v>
      </c>
      <c r="CN47">
        <v>5789.2449999999999</v>
      </c>
      <c r="CO47">
        <v>3972.3029999999999</v>
      </c>
      <c r="CP47">
        <v>6241.12</v>
      </c>
      <c r="CQ47">
        <v>1.512</v>
      </c>
      <c r="CR47">
        <v>1.9570000000000001</v>
      </c>
      <c r="CS47">
        <v>1.9570000000000001</v>
      </c>
      <c r="CT47">
        <v>1.335</v>
      </c>
      <c r="CU47">
        <v>1.9419999999999999</v>
      </c>
      <c r="CV47">
        <v>1.24</v>
      </c>
      <c r="CW47">
        <v>2.125</v>
      </c>
      <c r="CX47">
        <v>6.3949999999999996</v>
      </c>
      <c r="CY47">
        <v>47.671999999999997</v>
      </c>
      <c r="CZ47">
        <v>105.94499999999999</v>
      </c>
      <c r="DA47">
        <v>186.75</v>
      </c>
      <c r="DB47">
        <v>28.672000000000001</v>
      </c>
      <c r="DC47">
        <v>14.15</v>
      </c>
      <c r="DD47">
        <v>8.3040000000000003</v>
      </c>
      <c r="DE47">
        <v>10.965</v>
      </c>
      <c r="DF47">
        <v>0.97699999999999998</v>
      </c>
      <c r="DG47">
        <v>0.56699999999999995</v>
      </c>
      <c r="DH47">
        <v>0.32800000000000001</v>
      </c>
      <c r="DI47">
        <v>0.16300000000000001</v>
      </c>
      <c r="DJ47">
        <v>9.1999999999999998E-2</v>
      </c>
      <c r="DK47">
        <v>1</v>
      </c>
      <c r="DL47">
        <v>1157</v>
      </c>
      <c r="DM47">
        <v>561</v>
      </c>
      <c r="DN47">
        <v>15.162000000000001</v>
      </c>
      <c r="DO47">
        <v>2.4540000000000002</v>
      </c>
      <c r="DP47">
        <v>52.734999999999999</v>
      </c>
      <c r="DQ47">
        <v>190</v>
      </c>
      <c r="DR47">
        <v>3078</v>
      </c>
      <c r="DS47">
        <v>219</v>
      </c>
      <c r="DT47">
        <v>73</v>
      </c>
      <c r="DU47">
        <v>2.1890000000000001</v>
      </c>
      <c r="DV47">
        <v>3.3879999999999999</v>
      </c>
      <c r="DW47">
        <v>0</v>
      </c>
      <c r="DX47">
        <v>0</v>
      </c>
      <c r="DY47">
        <v>0</v>
      </c>
      <c r="DZ47">
        <v>348.89600000000002</v>
      </c>
      <c r="EA47">
        <v>0</v>
      </c>
      <c r="EB47">
        <v>0</v>
      </c>
      <c r="EC47">
        <v>0</v>
      </c>
      <c r="ED47">
        <v>189.404</v>
      </c>
      <c r="EE47">
        <v>0</v>
      </c>
      <c r="EF47">
        <v>0</v>
      </c>
      <c r="EG47">
        <v>101</v>
      </c>
      <c r="EH47">
        <v>113</v>
      </c>
      <c r="EI47">
        <v>0</v>
      </c>
      <c r="EJ47">
        <v>0</v>
      </c>
      <c r="EK47">
        <v>51</v>
      </c>
      <c r="EL47">
        <v>0</v>
      </c>
      <c r="EM47">
        <v>63</v>
      </c>
      <c r="EN47">
        <v>0</v>
      </c>
      <c r="EO47">
        <v>20</v>
      </c>
      <c r="EP47">
        <v>0</v>
      </c>
      <c r="EQ47">
        <v>0</v>
      </c>
      <c r="ER47">
        <v>33</v>
      </c>
      <c r="ES47">
        <v>0</v>
      </c>
      <c r="ET47">
        <v>39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4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16627.2</v>
      </c>
      <c r="FR47">
        <v>2.512</v>
      </c>
      <c r="FS47">
        <v>426.50700000000001</v>
      </c>
      <c r="FT47">
        <v>496.334</v>
      </c>
      <c r="FU47">
        <v>1987.7619999999999</v>
      </c>
      <c r="FV47">
        <v>59.335999999999999</v>
      </c>
      <c r="FW47">
        <v>62.906999999999996</v>
      </c>
      <c r="FX47">
        <v>25.472999999999999</v>
      </c>
      <c r="FY47">
        <v>6.1689999999999996</v>
      </c>
      <c r="FZ47">
        <v>11.551</v>
      </c>
      <c r="GA47">
        <v>0.41499999999999998</v>
      </c>
      <c r="GB47">
        <v>1</v>
      </c>
      <c r="GC47">
        <v>0.88900000000000001</v>
      </c>
      <c r="GD47">
        <v>0.66900000000000004</v>
      </c>
      <c r="GE47">
        <v>0.89300000000000002</v>
      </c>
      <c r="GF47">
        <v>0.96499999999999997</v>
      </c>
      <c r="GG47">
        <v>9.1</v>
      </c>
      <c r="GH47">
        <v>142.87700000000001</v>
      </c>
      <c r="GI47">
        <v>0.73799999999999999</v>
      </c>
      <c r="GJ47">
        <v>1.4570000000000001</v>
      </c>
      <c r="GK47">
        <v>0.92800000000000005</v>
      </c>
      <c r="GL47">
        <v>14.759</v>
      </c>
      <c r="GM47">
        <v>43.014000000000003</v>
      </c>
      <c r="GN47">
        <v>276.322</v>
      </c>
      <c r="GO47">
        <v>1879.8720000000001</v>
      </c>
      <c r="GP47">
        <v>2032.752</v>
      </c>
      <c r="GQ47">
        <v>27.675999999999998</v>
      </c>
      <c r="GR47">
        <v>256.30200000000002</v>
      </c>
      <c r="GS47">
        <v>1302.4860000000001</v>
      </c>
      <c r="GT47">
        <v>1468.6120000000001</v>
      </c>
      <c r="GU47">
        <v>0.59</v>
      </c>
      <c r="GV47">
        <v>465.678</v>
      </c>
      <c r="GW47">
        <v>2019.33</v>
      </c>
      <c r="GX47">
        <v>2305.4630000000002</v>
      </c>
      <c r="GY47">
        <v>1.962</v>
      </c>
      <c r="GZ47">
        <v>275.40499999999997</v>
      </c>
      <c r="HA47">
        <v>1407.683</v>
      </c>
      <c r="HB47">
        <v>1583.7670000000001</v>
      </c>
      <c r="HC47">
        <v>93.540999999999997</v>
      </c>
      <c r="HD47">
        <v>103.39400000000001</v>
      </c>
      <c r="HE47">
        <v>0</v>
      </c>
      <c r="HF47">
        <v>0</v>
      </c>
      <c r="HG47">
        <v>47.198999999999998</v>
      </c>
      <c r="HH47">
        <v>0</v>
      </c>
      <c r="HI47">
        <v>63.753</v>
      </c>
      <c r="HJ47">
        <v>0</v>
      </c>
      <c r="HK47">
        <v>15.159000000000001</v>
      </c>
      <c r="HL47">
        <v>0</v>
      </c>
      <c r="HM47">
        <v>0</v>
      </c>
      <c r="HN47">
        <v>27.83</v>
      </c>
      <c r="HO47">
        <v>0</v>
      </c>
      <c r="HP47">
        <v>37.259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5.18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2</v>
      </c>
      <c r="IN47">
        <v>1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14</v>
      </c>
      <c r="IU47">
        <v>5</v>
      </c>
      <c r="IV47">
        <v>7</v>
      </c>
      <c r="IW47">
        <v>3</v>
      </c>
      <c r="IX47">
        <v>1</v>
      </c>
      <c r="IY47">
        <v>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2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1</v>
      </c>
      <c r="KX47">
        <v>1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1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2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1</v>
      </c>
      <c r="OE47">
        <v>0</v>
      </c>
      <c r="OF47">
        <v>0</v>
      </c>
      <c r="OG47">
        <v>0</v>
      </c>
      <c r="OH47">
        <v>3</v>
      </c>
      <c r="OI47">
        <v>10</v>
      </c>
      <c r="OJ47">
        <v>3</v>
      </c>
      <c r="OK47">
        <v>0.24099999999999999</v>
      </c>
      <c r="OL47">
        <v>-0.48799999999999999</v>
      </c>
      <c r="OM47">
        <v>3.2639999999999998</v>
      </c>
      <c r="ON47">
        <v>-3.2639999999999998</v>
      </c>
      <c r="OO47">
        <v>6.5289999999999999</v>
      </c>
      <c r="OP47">
        <v>9.7000000000000003E-2</v>
      </c>
      <c r="OQ47">
        <v>1.264</v>
      </c>
      <c r="OR47">
        <v>7.3999999999999996E-2</v>
      </c>
      <c r="OS47">
        <v>0.15</v>
      </c>
      <c r="OT47">
        <v>0.72899999999999998</v>
      </c>
      <c r="OU47">
        <v>19.664999999999999</v>
      </c>
      <c r="OV47">
        <v>7.4560000000000004</v>
      </c>
      <c r="OW47">
        <v>15.263</v>
      </c>
      <c r="OX47">
        <v>0.17599999999999999</v>
      </c>
      <c r="OY47">
        <v>4.3920000000000003</v>
      </c>
      <c r="OZ47">
        <v>0.83599999999999997</v>
      </c>
      <c r="PA47">
        <v>144.75800000000001</v>
      </c>
      <c r="PB47">
        <v>108.48</v>
      </c>
      <c r="PC47">
        <v>108.48</v>
      </c>
      <c r="PD47">
        <v>3.3180000000000001</v>
      </c>
      <c r="PE47">
        <v>11.007999999999999</v>
      </c>
      <c r="PF47">
        <v>4.3769999999999998</v>
      </c>
      <c r="PG47">
        <v>19.16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-4.21</v>
      </c>
      <c r="PZ47">
        <v>-4.47</v>
      </c>
      <c r="QA47">
        <v>-4.55</v>
      </c>
      <c r="QB47">
        <v>-5.5387329999999997</v>
      </c>
      <c r="QC47">
        <v>1.0800639999999999</v>
      </c>
      <c r="QD47">
        <v>-2.9762170000000001</v>
      </c>
      <c r="QE47">
        <v>-1.543204</v>
      </c>
      <c r="QF47">
        <v>-0.75105469999999996</v>
      </c>
      <c r="QG47">
        <v>-1.0560970000000001</v>
      </c>
      <c r="QH47">
        <v>-0.71774210000000005</v>
      </c>
      <c r="QI47" s="1">
        <v>-4.7441549999999999E-2</v>
      </c>
      <c r="QJ47">
        <v>0.1660452</v>
      </c>
      <c r="QK47">
        <v>-7.9190329999999998</v>
      </c>
      <c r="QL47">
        <v>-2.6268639999999999</v>
      </c>
      <c r="QM47">
        <v>-3.60209</v>
      </c>
      <c r="QN47">
        <v>-0.93389469999999997</v>
      </c>
      <c r="QO47">
        <v>0.86546420000000002</v>
      </c>
      <c r="QP47">
        <v>-1.0694669999999999</v>
      </c>
      <c r="QQ47">
        <v>1.3561890000000001</v>
      </c>
      <c r="QR47">
        <v>-0.52840169999999997</v>
      </c>
      <c r="QS47">
        <v>0.76906220000000003</v>
      </c>
      <c r="QT47">
        <v>0.18584870000000001</v>
      </c>
      <c r="QU47">
        <v>0.20289779999999999</v>
      </c>
      <c r="QV47">
        <v>5.7126659999999996</v>
      </c>
      <c r="QW47">
        <v>1.0823119999999999</v>
      </c>
      <c r="QX47">
        <v>0.14948040000000001</v>
      </c>
      <c r="QY47">
        <v>0.53645750000000003</v>
      </c>
      <c r="QZ47">
        <v>-0.38492090000000001</v>
      </c>
      <c r="RA47">
        <v>1.3573059999999999</v>
      </c>
      <c r="RB47">
        <v>0.62847850000000005</v>
      </c>
      <c r="RC47">
        <v>-0.78335460000000001</v>
      </c>
      <c r="RD47">
        <v>1.7529410000000001</v>
      </c>
      <c r="RE47">
        <v>0.36498609999999998</v>
      </c>
    </row>
    <row r="48" spans="1:473" x14ac:dyDescent="0.25">
      <c r="A48">
        <v>0.2</v>
      </c>
      <c r="B48">
        <f t="shared" si="0"/>
        <v>4.1938200260161125</v>
      </c>
      <c r="C48">
        <v>133789</v>
      </c>
      <c r="D48">
        <v>102</v>
      </c>
      <c r="E48" t="s">
        <v>773</v>
      </c>
      <c r="F48">
        <v>557.47</v>
      </c>
      <c r="G48">
        <v>8.99</v>
      </c>
      <c r="H48">
        <v>40.270000000000003</v>
      </c>
      <c r="I48">
        <v>63.05</v>
      </c>
      <c r="J48">
        <v>42.06</v>
      </c>
      <c r="K48">
        <v>87.92</v>
      </c>
      <c r="L48">
        <v>0.65</v>
      </c>
      <c r="M48">
        <v>1.02</v>
      </c>
      <c r="N48">
        <v>0.68</v>
      </c>
      <c r="O48">
        <v>2.44</v>
      </c>
      <c r="P48">
        <v>62</v>
      </c>
      <c r="Q48">
        <v>36</v>
      </c>
      <c r="R48">
        <v>65</v>
      </c>
      <c r="S48">
        <v>39</v>
      </c>
      <c r="T48">
        <v>20</v>
      </c>
      <c r="U48">
        <v>50.5</v>
      </c>
      <c r="V48">
        <v>0.436</v>
      </c>
      <c r="W48">
        <v>4</v>
      </c>
      <c r="X48">
        <v>5</v>
      </c>
      <c r="Y48">
        <v>10</v>
      </c>
      <c r="Z48">
        <v>0.154</v>
      </c>
      <c r="AA48">
        <v>3</v>
      </c>
      <c r="AB48">
        <v>0</v>
      </c>
      <c r="AC48">
        <v>17</v>
      </c>
      <c r="AD48">
        <v>26</v>
      </c>
      <c r="AE48">
        <v>25</v>
      </c>
      <c r="AF48">
        <v>6</v>
      </c>
      <c r="AG48">
        <v>3</v>
      </c>
      <c r="AH48">
        <v>0</v>
      </c>
      <c r="AI48">
        <v>0</v>
      </c>
      <c r="AJ48">
        <v>1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2</v>
      </c>
      <c r="AQ48">
        <v>0</v>
      </c>
      <c r="AR48">
        <v>0</v>
      </c>
      <c r="AS48">
        <v>1</v>
      </c>
      <c r="AT48">
        <v>3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2</v>
      </c>
      <c r="BB48">
        <v>184</v>
      </c>
      <c r="BC48">
        <v>535.06700000000001</v>
      </c>
      <c r="BD48">
        <v>212</v>
      </c>
      <c r="BE48">
        <v>512.03700000000003</v>
      </c>
      <c r="BF48">
        <v>23</v>
      </c>
      <c r="BG48">
        <v>25.948</v>
      </c>
      <c r="BH48">
        <v>1.929</v>
      </c>
      <c r="BI48">
        <v>2.056</v>
      </c>
      <c r="BJ48">
        <v>0.19600000000000001</v>
      </c>
      <c r="BK48">
        <v>79.25</v>
      </c>
      <c r="BL48">
        <v>11</v>
      </c>
      <c r="BM48">
        <v>53</v>
      </c>
      <c r="BN48">
        <v>198.51499999999999</v>
      </c>
      <c r="BO48">
        <v>254.44399999999999</v>
      </c>
      <c r="BP48">
        <v>0.23699999999999999</v>
      </c>
      <c r="BQ48">
        <v>19540</v>
      </c>
      <c r="BR48">
        <v>32443.07</v>
      </c>
      <c r="BS48">
        <v>20414</v>
      </c>
      <c r="BT48">
        <v>55200.11</v>
      </c>
      <c r="BU48">
        <v>33.387999999999998</v>
      </c>
      <c r="BV48">
        <v>18.619</v>
      </c>
      <c r="BW48">
        <v>4580</v>
      </c>
      <c r="BX48">
        <v>7.27</v>
      </c>
      <c r="BY48">
        <v>68.480999999999995</v>
      </c>
      <c r="BZ48">
        <v>148.453</v>
      </c>
      <c r="CA48">
        <v>3816.652</v>
      </c>
      <c r="CB48">
        <v>265.35000000000002</v>
      </c>
      <c r="CC48">
        <v>5.657</v>
      </c>
      <c r="CD48">
        <v>6.9569999999999999</v>
      </c>
      <c r="CE48">
        <v>24649</v>
      </c>
      <c r="CF48">
        <v>83.057000000000002</v>
      </c>
      <c r="CG48">
        <v>7884</v>
      </c>
      <c r="CH48">
        <v>65011</v>
      </c>
      <c r="CI48">
        <v>35.997999999999998</v>
      </c>
      <c r="CJ48">
        <v>377.137</v>
      </c>
      <c r="CK48">
        <v>38927</v>
      </c>
      <c r="CL48">
        <v>3518.0479999999998</v>
      </c>
      <c r="CM48">
        <v>3516.68</v>
      </c>
      <c r="CN48">
        <v>5250.9</v>
      </c>
      <c r="CO48">
        <v>3552.7179999999998</v>
      </c>
      <c r="CP48">
        <v>5674.0219999999999</v>
      </c>
      <c r="CQ48">
        <v>1.286</v>
      </c>
      <c r="CR48">
        <v>1.6839999999999999</v>
      </c>
      <c r="CS48">
        <v>1.6839999999999999</v>
      </c>
      <c r="CT48">
        <v>1.1359999999999999</v>
      </c>
      <c r="CU48">
        <v>1.67</v>
      </c>
      <c r="CV48">
        <v>1.0529999999999999</v>
      </c>
      <c r="CW48">
        <v>2.1219999999999999</v>
      </c>
      <c r="CX48">
        <v>6.3840000000000003</v>
      </c>
      <c r="CY48">
        <v>47.295000000000002</v>
      </c>
      <c r="CZ48">
        <v>85.242999999999995</v>
      </c>
      <c r="DA48">
        <v>182.11699999999999</v>
      </c>
      <c r="DB48">
        <v>26.175000000000001</v>
      </c>
      <c r="DC48">
        <v>12.372</v>
      </c>
      <c r="DD48">
        <v>7.0869999999999997</v>
      </c>
      <c r="DE48">
        <v>8.9960000000000004</v>
      </c>
      <c r="DF48">
        <v>0.94499999999999995</v>
      </c>
      <c r="DG48">
        <v>0.57399999999999995</v>
      </c>
      <c r="DH48">
        <v>0.32600000000000001</v>
      </c>
      <c r="DI48">
        <v>0.17299999999999999</v>
      </c>
      <c r="DJ48">
        <v>9.4E-2</v>
      </c>
      <c r="DK48">
        <v>0.9</v>
      </c>
      <c r="DL48">
        <v>1102</v>
      </c>
      <c r="DM48">
        <v>516</v>
      </c>
      <c r="DN48">
        <v>14.333</v>
      </c>
      <c r="DO48">
        <v>2.4260000000000002</v>
      </c>
      <c r="DP48">
        <v>48.777999999999999</v>
      </c>
      <c r="DQ48">
        <v>177</v>
      </c>
      <c r="DR48">
        <v>2788</v>
      </c>
      <c r="DS48">
        <v>194</v>
      </c>
      <c r="DT48">
        <v>29</v>
      </c>
      <c r="DU48">
        <v>0.97</v>
      </c>
      <c r="DV48">
        <v>3.2850000000000001</v>
      </c>
      <c r="DW48">
        <v>0</v>
      </c>
      <c r="DX48">
        <v>0</v>
      </c>
      <c r="DY48">
        <v>113.423</v>
      </c>
      <c r="DZ48">
        <v>329.33800000000002</v>
      </c>
      <c r="EA48">
        <v>0</v>
      </c>
      <c r="EB48">
        <v>0</v>
      </c>
      <c r="EC48">
        <v>0</v>
      </c>
      <c r="ED48">
        <v>178.03299999999999</v>
      </c>
      <c r="EE48">
        <v>0</v>
      </c>
      <c r="EF48">
        <v>0</v>
      </c>
      <c r="EG48">
        <v>96</v>
      </c>
      <c r="EH48">
        <v>110</v>
      </c>
      <c r="EI48">
        <v>0</v>
      </c>
      <c r="EJ48">
        <v>0</v>
      </c>
      <c r="EK48">
        <v>50</v>
      </c>
      <c r="EL48">
        <v>0</v>
      </c>
      <c r="EM48">
        <v>62</v>
      </c>
      <c r="EN48">
        <v>0</v>
      </c>
      <c r="EO48">
        <v>20</v>
      </c>
      <c r="EP48">
        <v>0</v>
      </c>
      <c r="EQ48">
        <v>0</v>
      </c>
      <c r="ER48">
        <v>33</v>
      </c>
      <c r="ES48">
        <v>0</v>
      </c>
      <c r="ET48">
        <v>39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4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13080.79</v>
      </c>
      <c r="FR48">
        <v>2.0870000000000002</v>
      </c>
      <c r="FS48">
        <v>380.75700000000001</v>
      </c>
      <c r="FT48">
        <v>421.96100000000001</v>
      </c>
      <c r="FU48">
        <v>1688.89</v>
      </c>
      <c r="FV48">
        <v>54.48</v>
      </c>
      <c r="FW48">
        <v>63.688000000000002</v>
      </c>
      <c r="FX48">
        <v>25.234999999999999</v>
      </c>
      <c r="FY48">
        <v>5.2450000000000001</v>
      </c>
      <c r="FZ48">
        <v>9.9359999999999999</v>
      </c>
      <c r="GA48">
        <v>0.4</v>
      </c>
      <c r="GB48">
        <v>0.99399999999999999</v>
      </c>
      <c r="GC48">
        <v>0.745</v>
      </c>
      <c r="GD48">
        <v>0.41499999999999998</v>
      </c>
      <c r="GE48">
        <v>0.88400000000000001</v>
      </c>
      <c r="GF48">
        <v>0.89</v>
      </c>
      <c r="GG48">
        <v>4.91</v>
      </c>
      <c r="GH48">
        <v>133.53899999999999</v>
      </c>
      <c r="GI48">
        <v>0.65100000000000002</v>
      </c>
      <c r="GJ48">
        <v>1.46</v>
      </c>
      <c r="GK48">
        <v>0.92600000000000005</v>
      </c>
      <c r="GL48">
        <v>13.023999999999999</v>
      </c>
      <c r="GM48">
        <v>33.527000000000001</v>
      </c>
      <c r="GN48">
        <v>362.00299999999999</v>
      </c>
      <c r="GO48">
        <v>1197.7660000000001</v>
      </c>
      <c r="GP48">
        <v>1263.277</v>
      </c>
      <c r="GQ48">
        <v>22.91</v>
      </c>
      <c r="GR48">
        <v>299.40199999999999</v>
      </c>
      <c r="GS48">
        <v>916.91600000000005</v>
      </c>
      <c r="GT48">
        <v>1026.375</v>
      </c>
      <c r="GU48">
        <v>0.38900000000000001</v>
      </c>
      <c r="GV48">
        <v>514.60400000000004</v>
      </c>
      <c r="GW48">
        <v>1439.2260000000001</v>
      </c>
      <c r="GX48">
        <v>1641.2650000000001</v>
      </c>
      <c r="GY48">
        <v>1.67</v>
      </c>
      <c r="GZ48">
        <v>317.666</v>
      </c>
      <c r="HA48">
        <v>989.226</v>
      </c>
      <c r="HB48">
        <v>1101.252</v>
      </c>
      <c r="HC48">
        <v>89.236999999999995</v>
      </c>
      <c r="HD48">
        <v>102.431</v>
      </c>
      <c r="HE48">
        <v>0</v>
      </c>
      <c r="HF48">
        <v>0</v>
      </c>
      <c r="HG48">
        <v>35.545999999999999</v>
      </c>
      <c r="HH48">
        <v>0</v>
      </c>
      <c r="HI48">
        <v>53.895000000000003</v>
      </c>
      <c r="HJ48">
        <v>0</v>
      </c>
      <c r="HK48">
        <v>15.787000000000001</v>
      </c>
      <c r="HL48">
        <v>0</v>
      </c>
      <c r="HM48">
        <v>0</v>
      </c>
      <c r="HN48">
        <v>21.116</v>
      </c>
      <c r="HO48">
        <v>0</v>
      </c>
      <c r="HP48">
        <v>25.783000000000001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5.1890000000000001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2</v>
      </c>
      <c r="IO48">
        <v>0</v>
      </c>
      <c r="IP48">
        <v>0</v>
      </c>
      <c r="IQ48">
        <v>2</v>
      </c>
      <c r="IR48">
        <v>0</v>
      </c>
      <c r="IS48">
        <v>0</v>
      </c>
      <c r="IT48">
        <v>14</v>
      </c>
      <c r="IU48">
        <v>5</v>
      </c>
      <c r="IV48">
        <v>7</v>
      </c>
      <c r="IW48">
        <v>3</v>
      </c>
      <c r="IX48">
        <v>1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2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1</v>
      </c>
      <c r="KX48">
        <v>1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1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2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1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</v>
      </c>
      <c r="OE48">
        <v>0</v>
      </c>
      <c r="OF48">
        <v>0</v>
      </c>
      <c r="OG48">
        <v>0</v>
      </c>
      <c r="OH48">
        <v>3</v>
      </c>
      <c r="OI48">
        <v>10</v>
      </c>
      <c r="OJ48">
        <v>1</v>
      </c>
      <c r="OK48">
        <v>0.24099999999999999</v>
      </c>
      <c r="OL48">
        <v>-0.48799999999999999</v>
      </c>
      <c r="OM48">
        <v>3.22</v>
      </c>
      <c r="ON48">
        <v>-3.22</v>
      </c>
      <c r="OO48">
        <v>6.44</v>
      </c>
      <c r="OP48">
        <v>0.104</v>
      </c>
      <c r="OQ48">
        <v>1.264</v>
      </c>
      <c r="OR48">
        <v>7.4999999999999997E-2</v>
      </c>
      <c r="OS48">
        <v>0.152</v>
      </c>
      <c r="OT48">
        <v>0.72899999999999998</v>
      </c>
      <c r="OU48">
        <v>18.975000000000001</v>
      </c>
      <c r="OV48">
        <v>7.2709999999999999</v>
      </c>
      <c r="OW48">
        <v>14.884</v>
      </c>
      <c r="OX48">
        <v>0.183</v>
      </c>
      <c r="OY48">
        <v>4.3920000000000003</v>
      </c>
      <c r="OZ48">
        <v>0.85599999999999998</v>
      </c>
      <c r="PA48">
        <v>138.25299999999999</v>
      </c>
      <c r="PB48">
        <v>108.48</v>
      </c>
      <c r="PC48">
        <v>108.48</v>
      </c>
      <c r="PD48">
        <v>2.7280000000000002</v>
      </c>
      <c r="PE48">
        <v>7.44</v>
      </c>
      <c r="PF48">
        <v>4.1059999999999999</v>
      </c>
      <c r="PG48">
        <v>16.858000000000001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-3.71</v>
      </c>
      <c r="PZ48">
        <v>-3.91</v>
      </c>
      <c r="QA48">
        <v>-3.96</v>
      </c>
      <c r="QB48">
        <v>-3.7249889999999999</v>
      </c>
      <c r="QC48">
        <v>1.490499</v>
      </c>
      <c r="QD48">
        <v>1.6066739999999999</v>
      </c>
      <c r="QE48" s="1">
        <v>-1.8467540000000001E-2</v>
      </c>
      <c r="QF48">
        <v>-0.65254800000000002</v>
      </c>
      <c r="QG48">
        <v>0.1993414</v>
      </c>
      <c r="QH48">
        <v>-0.39272679999999999</v>
      </c>
      <c r="QI48">
        <v>-1.342606</v>
      </c>
      <c r="QJ48">
        <v>-1.364366</v>
      </c>
      <c r="QK48">
        <v>-6.1837609999999996</v>
      </c>
      <c r="QL48">
        <v>6.0706699999999998</v>
      </c>
      <c r="QM48">
        <v>-0.96935760000000004</v>
      </c>
      <c r="QN48" s="1">
        <v>7.8411560000000005E-2</v>
      </c>
      <c r="QO48">
        <v>0.26652680000000001</v>
      </c>
      <c r="QP48">
        <v>5.96613E-2</v>
      </c>
      <c r="QQ48">
        <v>0.50958689999999995</v>
      </c>
      <c r="QR48">
        <v>1.2677639999999999</v>
      </c>
      <c r="QS48">
        <v>1.4017250000000001</v>
      </c>
      <c r="QT48">
        <v>1.914431</v>
      </c>
      <c r="QU48">
        <v>0.9993938</v>
      </c>
      <c r="QV48">
        <v>0.1352286</v>
      </c>
      <c r="QW48">
        <v>3.1685029999999998</v>
      </c>
      <c r="QX48">
        <v>0.1712544</v>
      </c>
      <c r="QY48">
        <v>0.32455519999999999</v>
      </c>
      <c r="QZ48">
        <v>-1.5028490000000001</v>
      </c>
      <c r="RA48">
        <v>1.3849389999999999</v>
      </c>
      <c r="RB48">
        <v>-0.42785220000000002</v>
      </c>
      <c r="RC48">
        <v>0.52630790000000005</v>
      </c>
      <c r="RD48">
        <v>1.171837</v>
      </c>
      <c r="RE48" s="1">
        <v>3.2750309999999998E-2</v>
      </c>
    </row>
    <row r="49" spans="1:473" x14ac:dyDescent="0.25">
      <c r="A49">
        <v>0.20300000000000001</v>
      </c>
      <c r="B49">
        <f t="shared" si="0"/>
        <v>4.1550237725207229</v>
      </c>
      <c r="C49">
        <v>133689</v>
      </c>
      <c r="D49">
        <v>8</v>
      </c>
      <c r="E49" t="s">
        <v>679</v>
      </c>
      <c r="F49">
        <v>554.46</v>
      </c>
      <c r="G49">
        <v>9.09</v>
      </c>
      <c r="H49">
        <v>40.28</v>
      </c>
      <c r="I49">
        <v>61.95</v>
      </c>
      <c r="J49">
        <v>42.06</v>
      </c>
      <c r="K49">
        <v>88.75</v>
      </c>
      <c r="L49">
        <v>0.66</v>
      </c>
      <c r="M49">
        <v>1.02</v>
      </c>
      <c r="N49">
        <v>0.69</v>
      </c>
      <c r="O49">
        <v>2.4700000000000002</v>
      </c>
      <c r="P49">
        <v>61</v>
      </c>
      <c r="Q49">
        <v>36</v>
      </c>
      <c r="R49">
        <v>64</v>
      </c>
      <c r="S49">
        <v>39</v>
      </c>
      <c r="T49">
        <v>21</v>
      </c>
      <c r="U49">
        <v>51.5</v>
      </c>
      <c r="V49">
        <v>0.436</v>
      </c>
      <c r="W49">
        <v>4</v>
      </c>
      <c r="X49">
        <v>5</v>
      </c>
      <c r="Y49">
        <v>8</v>
      </c>
      <c r="Z49">
        <v>0.125</v>
      </c>
      <c r="AA49">
        <v>4</v>
      </c>
      <c r="AB49">
        <v>0</v>
      </c>
      <c r="AC49">
        <v>17</v>
      </c>
      <c r="AD49">
        <v>25</v>
      </c>
      <c r="AE49">
        <v>26</v>
      </c>
      <c r="AF49">
        <v>5</v>
      </c>
      <c r="AG49">
        <v>3</v>
      </c>
      <c r="AH49">
        <v>0</v>
      </c>
      <c r="AI49">
        <v>0</v>
      </c>
      <c r="AJ49">
        <v>1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2</v>
      </c>
      <c r="AQ49">
        <v>0</v>
      </c>
      <c r="AR49">
        <v>0</v>
      </c>
      <c r="AS49">
        <v>0</v>
      </c>
      <c r="AT49">
        <v>4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2</v>
      </c>
      <c r="BB49">
        <v>186</v>
      </c>
      <c r="BC49">
        <v>533.06700000000001</v>
      </c>
      <c r="BD49">
        <v>217</v>
      </c>
      <c r="BE49">
        <v>518.03700000000003</v>
      </c>
      <c r="BF49">
        <v>24</v>
      </c>
      <c r="BG49">
        <v>25.66</v>
      </c>
      <c r="BH49">
        <v>1.895</v>
      </c>
      <c r="BI49">
        <v>2.04</v>
      </c>
      <c r="BJ49">
        <v>0.19700000000000001</v>
      </c>
      <c r="BK49">
        <v>78.75</v>
      </c>
      <c r="BL49">
        <v>12</v>
      </c>
      <c r="BM49">
        <v>58</v>
      </c>
      <c r="BN49">
        <v>197.226</v>
      </c>
      <c r="BO49">
        <v>245.38900000000001</v>
      </c>
      <c r="BP49">
        <v>0.22800000000000001</v>
      </c>
      <c r="BQ49">
        <v>18672</v>
      </c>
      <c r="BR49">
        <v>31805.51</v>
      </c>
      <c r="BS49">
        <v>19285</v>
      </c>
      <c r="BT49">
        <v>55138.11</v>
      </c>
      <c r="BU49">
        <v>33.082000000000001</v>
      </c>
      <c r="BV49">
        <v>20.646000000000001</v>
      </c>
      <c r="BW49">
        <v>4417</v>
      </c>
      <c r="BX49">
        <v>7.0110000000000001</v>
      </c>
      <c r="BY49">
        <v>69.474999999999994</v>
      </c>
      <c r="BZ49">
        <v>151.13900000000001</v>
      </c>
      <c r="CA49">
        <v>3460.152</v>
      </c>
      <c r="CB49">
        <v>240.56399999999999</v>
      </c>
      <c r="CC49">
        <v>4.7880000000000003</v>
      </c>
      <c r="CD49">
        <v>7.1390000000000002</v>
      </c>
      <c r="CE49">
        <v>22902</v>
      </c>
      <c r="CF49">
        <v>84.534000000000006</v>
      </c>
      <c r="CG49">
        <v>7849</v>
      </c>
      <c r="CH49">
        <v>63478</v>
      </c>
      <c r="CI49">
        <v>33.735999999999997</v>
      </c>
      <c r="CJ49">
        <v>364.65899999999999</v>
      </c>
      <c r="CK49">
        <v>45860</v>
      </c>
      <c r="CL49">
        <v>3403.69</v>
      </c>
      <c r="CM49">
        <v>3402.2660000000001</v>
      </c>
      <c r="CN49">
        <v>4865.3599999999997</v>
      </c>
      <c r="CO49">
        <v>3436.08</v>
      </c>
      <c r="CP49">
        <v>5213.3220000000001</v>
      </c>
      <c r="CQ49">
        <v>1.34</v>
      </c>
      <c r="CR49">
        <v>1.746</v>
      </c>
      <c r="CS49">
        <v>1.746</v>
      </c>
      <c r="CT49">
        <v>1.2270000000000001</v>
      </c>
      <c r="CU49">
        <v>1.7330000000000001</v>
      </c>
      <c r="CV49">
        <v>1.1459999999999999</v>
      </c>
      <c r="CW49">
        <v>2.1139999999999999</v>
      </c>
      <c r="CX49">
        <v>6.4130000000000003</v>
      </c>
      <c r="CY49">
        <v>47.808999999999997</v>
      </c>
      <c r="CZ49">
        <v>88.596999999999994</v>
      </c>
      <c r="DA49">
        <v>180.11699999999999</v>
      </c>
      <c r="DB49">
        <v>25.960999999999999</v>
      </c>
      <c r="DC49">
        <v>11.744999999999999</v>
      </c>
      <c r="DD49">
        <v>6.3710000000000004</v>
      </c>
      <c r="DE49">
        <v>8.4700000000000006</v>
      </c>
      <c r="DF49">
        <v>0.93500000000000005</v>
      </c>
      <c r="DG49">
        <v>0.57899999999999996</v>
      </c>
      <c r="DH49">
        <v>0.33900000000000002</v>
      </c>
      <c r="DI49">
        <v>0.17100000000000001</v>
      </c>
      <c r="DJ49">
        <v>9.8000000000000004E-2</v>
      </c>
      <c r="DK49">
        <v>0.9</v>
      </c>
      <c r="DL49">
        <v>1083</v>
      </c>
      <c r="DM49">
        <v>510</v>
      </c>
      <c r="DN49">
        <v>14.167</v>
      </c>
      <c r="DO49">
        <v>2.25</v>
      </c>
      <c r="DP49">
        <v>45.966000000000001</v>
      </c>
      <c r="DQ49">
        <v>171</v>
      </c>
      <c r="DR49">
        <v>2678</v>
      </c>
      <c r="DS49">
        <v>204</v>
      </c>
      <c r="DT49">
        <v>46</v>
      </c>
      <c r="DU49">
        <v>1.181</v>
      </c>
      <c r="DV49">
        <v>3.274</v>
      </c>
      <c r="DW49">
        <v>0</v>
      </c>
      <c r="DX49">
        <v>0</v>
      </c>
      <c r="DY49">
        <v>0</v>
      </c>
      <c r="DZ49">
        <v>442.12</v>
      </c>
      <c r="EA49">
        <v>0</v>
      </c>
      <c r="EB49">
        <v>0</v>
      </c>
      <c r="EC49">
        <v>0</v>
      </c>
      <c r="ED49">
        <v>174.31700000000001</v>
      </c>
      <c r="EE49">
        <v>0</v>
      </c>
      <c r="EF49">
        <v>0</v>
      </c>
      <c r="EG49">
        <v>58</v>
      </c>
      <c r="EH49">
        <v>102</v>
      </c>
      <c r="EI49">
        <v>0</v>
      </c>
      <c r="EJ49">
        <v>0</v>
      </c>
      <c r="EK49">
        <v>37</v>
      </c>
      <c r="EL49">
        <v>0</v>
      </c>
      <c r="EM49">
        <v>47</v>
      </c>
      <c r="EN49">
        <v>0</v>
      </c>
      <c r="EO49">
        <v>24</v>
      </c>
      <c r="EP49">
        <v>0</v>
      </c>
      <c r="EQ49">
        <v>0</v>
      </c>
      <c r="ER49">
        <v>35</v>
      </c>
      <c r="ES49">
        <v>0</v>
      </c>
      <c r="ET49">
        <v>41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4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12662.84</v>
      </c>
      <c r="FR49">
        <v>2.08</v>
      </c>
      <c r="FS49">
        <v>376.32499999999999</v>
      </c>
      <c r="FT49">
        <v>415.17500000000001</v>
      </c>
      <c r="FU49">
        <v>1710.846</v>
      </c>
      <c r="FV49">
        <v>56.093000000000004</v>
      </c>
      <c r="FW49">
        <v>62.378</v>
      </c>
      <c r="FX49">
        <v>25.059000000000001</v>
      </c>
      <c r="FY49">
        <v>6.0419999999999998</v>
      </c>
      <c r="FZ49">
        <v>9.8119999999999994</v>
      </c>
      <c r="GA49">
        <v>0.40100000000000002</v>
      </c>
      <c r="GB49">
        <v>1</v>
      </c>
      <c r="GC49">
        <v>0.85899999999999999</v>
      </c>
      <c r="GD49">
        <v>0.73099999999999998</v>
      </c>
      <c r="GE49">
        <v>0.92900000000000005</v>
      </c>
      <c r="GF49">
        <v>0.91100000000000003</v>
      </c>
      <c r="GG49">
        <v>11.43</v>
      </c>
      <c r="GH49">
        <v>131.66499999999999</v>
      </c>
      <c r="GI49">
        <v>0.61299999999999999</v>
      </c>
      <c r="GJ49">
        <v>1.431</v>
      </c>
      <c r="GK49">
        <v>0.93400000000000005</v>
      </c>
      <c r="GL49">
        <v>14.106999999999999</v>
      </c>
      <c r="GM49">
        <v>35.545999999999999</v>
      </c>
      <c r="GN49">
        <v>189.02600000000001</v>
      </c>
      <c r="GO49">
        <v>1720.7190000000001</v>
      </c>
      <c r="GP49">
        <v>1835.655</v>
      </c>
      <c r="GQ49">
        <v>21.161000000000001</v>
      </c>
      <c r="GR49">
        <v>190.06899999999999</v>
      </c>
      <c r="GS49">
        <v>1099.489</v>
      </c>
      <c r="GT49">
        <v>1206.8209999999999</v>
      </c>
      <c r="GU49">
        <v>0.3</v>
      </c>
      <c r="GV49">
        <v>355.1</v>
      </c>
      <c r="GW49">
        <v>1598.36</v>
      </c>
      <c r="GX49">
        <v>1782.393</v>
      </c>
      <c r="GY49">
        <v>1.659</v>
      </c>
      <c r="GZ49">
        <v>204.85</v>
      </c>
      <c r="HA49">
        <v>1181.472</v>
      </c>
      <c r="HB49">
        <v>1294.7729999999999</v>
      </c>
      <c r="HC49">
        <v>54.939</v>
      </c>
      <c r="HD49">
        <v>91.113</v>
      </c>
      <c r="HE49">
        <v>0</v>
      </c>
      <c r="HF49">
        <v>0</v>
      </c>
      <c r="HG49">
        <v>32.816000000000003</v>
      </c>
      <c r="HH49">
        <v>0</v>
      </c>
      <c r="HI49">
        <v>50</v>
      </c>
      <c r="HJ49">
        <v>0</v>
      </c>
      <c r="HK49">
        <v>14.96</v>
      </c>
      <c r="HL49">
        <v>0</v>
      </c>
      <c r="HM49">
        <v>0</v>
      </c>
      <c r="HN49">
        <v>28.706</v>
      </c>
      <c r="HO49">
        <v>0</v>
      </c>
      <c r="HP49">
        <v>42.764000000000003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5.1989999999999998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2</v>
      </c>
      <c r="IO49">
        <v>1</v>
      </c>
      <c r="IP49">
        <v>0</v>
      </c>
      <c r="IQ49">
        <v>2</v>
      </c>
      <c r="IR49">
        <v>1</v>
      </c>
      <c r="IS49">
        <v>0</v>
      </c>
      <c r="IT49">
        <v>14</v>
      </c>
      <c r="IU49">
        <v>5</v>
      </c>
      <c r="IV49">
        <v>7</v>
      </c>
      <c r="IW49">
        <v>6</v>
      </c>
      <c r="IX49">
        <v>2</v>
      </c>
      <c r="IY49">
        <v>2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1</v>
      </c>
      <c r="JS49">
        <v>0</v>
      </c>
      <c r="JT49">
        <v>1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1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2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1</v>
      </c>
      <c r="OE49">
        <v>0</v>
      </c>
      <c r="OF49">
        <v>0</v>
      </c>
      <c r="OG49">
        <v>0</v>
      </c>
      <c r="OH49">
        <v>2</v>
      </c>
      <c r="OI49">
        <v>9</v>
      </c>
      <c r="OJ49">
        <v>1</v>
      </c>
      <c r="OK49">
        <v>0.24099999999999999</v>
      </c>
      <c r="OL49">
        <v>-0.49</v>
      </c>
      <c r="OM49">
        <v>2.9980000000000002</v>
      </c>
      <c r="ON49">
        <v>-2.9980000000000002</v>
      </c>
      <c r="OO49">
        <v>5.9960000000000004</v>
      </c>
      <c r="OP49">
        <v>9.8000000000000004E-2</v>
      </c>
      <c r="OQ49">
        <v>1.1519999999999999</v>
      </c>
      <c r="OR49">
        <v>0.08</v>
      </c>
      <c r="OS49">
        <v>0.16300000000000001</v>
      </c>
      <c r="OT49">
        <v>0.73</v>
      </c>
      <c r="OU49">
        <v>18.021999999999998</v>
      </c>
      <c r="OV49">
        <v>6.8470000000000004</v>
      </c>
      <c r="OW49">
        <v>13.981</v>
      </c>
      <c r="OX49">
        <v>0.17599999999999999</v>
      </c>
      <c r="OY49">
        <v>4.4589999999999996</v>
      </c>
      <c r="OZ49">
        <v>0.20399999999999999</v>
      </c>
      <c r="PA49">
        <v>139.00200000000001</v>
      </c>
      <c r="PB49">
        <v>96.45</v>
      </c>
      <c r="PC49">
        <v>96.45</v>
      </c>
      <c r="PD49">
        <v>3.5939999999999999</v>
      </c>
      <c r="PE49">
        <v>12.914999999999999</v>
      </c>
      <c r="PF49">
        <v>4.8789999999999996</v>
      </c>
      <c r="PG49">
        <v>23.805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-4.4400000000000004</v>
      </c>
      <c r="PZ49">
        <v>-4.7300000000000004</v>
      </c>
      <c r="QA49">
        <v>-4.82</v>
      </c>
      <c r="QB49">
        <v>-3.5250020000000002</v>
      </c>
      <c r="QC49">
        <v>0.75699629999999996</v>
      </c>
      <c r="QD49">
        <v>2.7883040000000001</v>
      </c>
      <c r="QE49">
        <v>1.0111559999999999</v>
      </c>
      <c r="QF49">
        <v>0.31216379999999999</v>
      </c>
      <c r="QG49">
        <v>1.743849</v>
      </c>
      <c r="QH49">
        <v>1.059355</v>
      </c>
      <c r="QI49">
        <v>0.51283069999999997</v>
      </c>
      <c r="QJ49">
        <v>0.79157500000000003</v>
      </c>
      <c r="QK49">
        <v>-4.9775660000000004</v>
      </c>
      <c r="QL49">
        <v>5.0037159999999998</v>
      </c>
      <c r="QM49">
        <v>1.12873</v>
      </c>
      <c r="QN49" s="1">
        <v>2.583264E-2</v>
      </c>
      <c r="QO49">
        <v>-1.318101</v>
      </c>
      <c r="QP49">
        <v>-0.35919440000000002</v>
      </c>
      <c r="QQ49">
        <v>-0.78645929999999997</v>
      </c>
      <c r="QR49">
        <v>-0.17591180000000001</v>
      </c>
      <c r="QS49">
        <v>-1.0249760000000001</v>
      </c>
      <c r="QT49">
        <v>-1.463697</v>
      </c>
      <c r="QU49" s="1">
        <v>-3.667575E-2</v>
      </c>
      <c r="QV49">
        <v>2.1943380000000001</v>
      </c>
      <c r="QW49">
        <v>-1.10833</v>
      </c>
      <c r="QX49">
        <v>-0.6264035</v>
      </c>
      <c r="QY49">
        <v>0.88402829999999999</v>
      </c>
      <c r="QZ49">
        <v>-0.5331709</v>
      </c>
      <c r="RA49">
        <v>-0.1562229</v>
      </c>
      <c r="RB49">
        <v>0.63509950000000004</v>
      </c>
      <c r="RC49">
        <v>0.2447551</v>
      </c>
      <c r="RD49">
        <v>1.976731</v>
      </c>
      <c r="RE49" s="1">
        <v>8.9351360000000005E-2</v>
      </c>
    </row>
    <row r="50" spans="1:473" x14ac:dyDescent="0.25">
      <c r="A50">
        <v>0.20599999999999999</v>
      </c>
      <c r="B50">
        <f t="shared" si="0"/>
        <v>4.1167966777850795</v>
      </c>
      <c r="C50">
        <v>133830</v>
      </c>
      <c r="D50">
        <v>140</v>
      </c>
      <c r="E50" t="s">
        <v>811</v>
      </c>
      <c r="F50">
        <v>593.92999999999995</v>
      </c>
      <c r="G50">
        <v>9.2799999999999994</v>
      </c>
      <c r="H50">
        <v>41.57</v>
      </c>
      <c r="I50">
        <v>65.260000000000005</v>
      </c>
      <c r="J50">
        <v>43.68</v>
      </c>
      <c r="K50">
        <v>92.69</v>
      </c>
      <c r="L50">
        <v>0.65</v>
      </c>
      <c r="M50">
        <v>1.02</v>
      </c>
      <c r="N50">
        <v>0.68</v>
      </c>
      <c r="O50">
        <v>2.5099999999999998</v>
      </c>
      <c r="P50">
        <v>64</v>
      </c>
      <c r="Q50">
        <v>37</v>
      </c>
      <c r="R50">
        <v>66</v>
      </c>
      <c r="S50">
        <v>39</v>
      </c>
      <c r="T50">
        <v>20</v>
      </c>
      <c r="U50">
        <v>50.5</v>
      </c>
      <c r="V50">
        <v>0.436</v>
      </c>
      <c r="W50">
        <v>3</v>
      </c>
      <c r="X50">
        <v>4</v>
      </c>
      <c r="Y50">
        <v>12</v>
      </c>
      <c r="Z50">
        <v>0.182</v>
      </c>
      <c r="AA50">
        <v>3</v>
      </c>
      <c r="AB50">
        <v>0</v>
      </c>
      <c r="AC50">
        <v>17</v>
      </c>
      <c r="AD50">
        <v>27</v>
      </c>
      <c r="AE50">
        <v>25</v>
      </c>
      <c r="AF50">
        <v>6</v>
      </c>
      <c r="AG50">
        <v>3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3</v>
      </c>
      <c r="AQ50">
        <v>0</v>
      </c>
      <c r="AR50">
        <v>0</v>
      </c>
      <c r="AS50">
        <v>0</v>
      </c>
      <c r="AT50">
        <v>3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2</v>
      </c>
      <c r="BB50">
        <v>184</v>
      </c>
      <c r="BC50">
        <v>536.67200000000003</v>
      </c>
      <c r="BD50">
        <v>211</v>
      </c>
      <c r="BE50">
        <v>509.14800000000002</v>
      </c>
      <c r="BF50">
        <v>21</v>
      </c>
      <c r="BG50">
        <v>24.966999999999999</v>
      </c>
      <c r="BH50">
        <v>1.8049999999999999</v>
      </c>
      <c r="BI50">
        <v>1.964</v>
      </c>
      <c r="BJ50">
        <v>0.2</v>
      </c>
      <c r="BK50">
        <v>81.582999999999998</v>
      </c>
      <c r="BL50">
        <v>12</v>
      </c>
      <c r="BM50">
        <v>57</v>
      </c>
      <c r="BN50">
        <v>206.22</v>
      </c>
      <c r="BO50">
        <v>270.48700000000002</v>
      </c>
      <c r="BP50">
        <v>0.23899999999999999</v>
      </c>
      <c r="BQ50">
        <v>20471</v>
      </c>
      <c r="BR50">
        <v>34007.339999999997</v>
      </c>
      <c r="BS50">
        <v>20471</v>
      </c>
      <c r="BT50">
        <v>55427.09</v>
      </c>
      <c r="BU50">
        <v>34.140999999999998</v>
      </c>
      <c r="BV50">
        <v>24.376999999999999</v>
      </c>
      <c r="BW50">
        <v>5004</v>
      </c>
      <c r="BX50">
        <v>7.5140000000000002</v>
      </c>
      <c r="BY50">
        <v>69.296999999999997</v>
      </c>
      <c r="BZ50">
        <v>152.852</v>
      </c>
      <c r="CA50">
        <v>4250.2860000000001</v>
      </c>
      <c r="CB50">
        <v>194.34800000000001</v>
      </c>
      <c r="CC50">
        <v>5.87</v>
      </c>
      <c r="CD50">
        <v>5.3470000000000004</v>
      </c>
      <c r="CE50">
        <v>27944</v>
      </c>
      <c r="CF50">
        <v>84.373000000000005</v>
      </c>
      <c r="CG50">
        <v>8234</v>
      </c>
      <c r="CH50">
        <v>67059</v>
      </c>
      <c r="CI50">
        <v>42.911999999999999</v>
      </c>
      <c r="CJ50">
        <v>420.89499999999998</v>
      </c>
      <c r="CK50">
        <v>33666</v>
      </c>
      <c r="CL50">
        <v>3863.4720000000002</v>
      </c>
      <c r="CM50">
        <v>3861.5520000000001</v>
      </c>
      <c r="CN50">
        <v>5635.1229999999996</v>
      </c>
      <c r="CO50">
        <v>3914.5410000000002</v>
      </c>
      <c r="CP50">
        <v>6053.3789999999999</v>
      </c>
      <c r="CQ50">
        <v>1.5329999999999999</v>
      </c>
      <c r="CR50">
        <v>2.0009999999999999</v>
      </c>
      <c r="CS50">
        <v>2.0019999999999998</v>
      </c>
      <c r="CT50">
        <v>1.38</v>
      </c>
      <c r="CU50">
        <v>1.9810000000000001</v>
      </c>
      <c r="CV50">
        <v>1.2849999999999999</v>
      </c>
      <c r="CW50">
        <v>2.3130000000000002</v>
      </c>
      <c r="CX50">
        <v>6.6550000000000002</v>
      </c>
      <c r="CY50">
        <v>50.716999999999999</v>
      </c>
      <c r="CZ50">
        <v>112.925</v>
      </c>
      <c r="DA50">
        <v>188.75</v>
      </c>
      <c r="DB50">
        <v>28.952999999999999</v>
      </c>
      <c r="DC50">
        <v>13.795999999999999</v>
      </c>
      <c r="DD50">
        <v>8.1869999999999994</v>
      </c>
      <c r="DE50">
        <v>10.795</v>
      </c>
      <c r="DF50">
        <v>0.96399999999999997</v>
      </c>
      <c r="DG50">
        <v>0.57599999999999996</v>
      </c>
      <c r="DH50">
        <v>0.32400000000000001</v>
      </c>
      <c r="DI50">
        <v>0.157</v>
      </c>
      <c r="DJ50">
        <v>8.8999999999999996E-2</v>
      </c>
      <c r="DK50">
        <v>1</v>
      </c>
      <c r="DL50">
        <v>1157</v>
      </c>
      <c r="DM50">
        <v>561</v>
      </c>
      <c r="DN50">
        <v>15.162000000000001</v>
      </c>
      <c r="DO50">
        <v>2.4540000000000002</v>
      </c>
      <c r="DP50">
        <v>52.688000000000002</v>
      </c>
      <c r="DQ50">
        <v>188</v>
      </c>
      <c r="DR50">
        <v>3052</v>
      </c>
      <c r="DS50">
        <v>235</v>
      </c>
      <c r="DT50">
        <v>83</v>
      </c>
      <c r="DU50">
        <v>2.1459999999999999</v>
      </c>
      <c r="DV50">
        <v>3.3879999999999999</v>
      </c>
      <c r="DW50">
        <v>0</v>
      </c>
      <c r="DX50">
        <v>0</v>
      </c>
      <c r="DY50">
        <v>0</v>
      </c>
      <c r="DZ50">
        <v>345.62700000000001</v>
      </c>
      <c r="EA50">
        <v>0</v>
      </c>
      <c r="EB50">
        <v>0</v>
      </c>
      <c r="EC50">
        <v>0</v>
      </c>
      <c r="ED50">
        <v>187.17099999999999</v>
      </c>
      <c r="EE50">
        <v>0</v>
      </c>
      <c r="EF50">
        <v>0</v>
      </c>
      <c r="EG50">
        <v>106</v>
      </c>
      <c r="EH50">
        <v>116</v>
      </c>
      <c r="EI50">
        <v>0</v>
      </c>
      <c r="EJ50">
        <v>0</v>
      </c>
      <c r="EK50">
        <v>52</v>
      </c>
      <c r="EL50">
        <v>58</v>
      </c>
      <c r="EM50">
        <v>64</v>
      </c>
      <c r="EN50">
        <v>0</v>
      </c>
      <c r="EO50">
        <v>20</v>
      </c>
      <c r="EP50">
        <v>0</v>
      </c>
      <c r="EQ50">
        <v>0</v>
      </c>
      <c r="ER50">
        <v>33</v>
      </c>
      <c r="ES50">
        <v>36</v>
      </c>
      <c r="ET50">
        <v>39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3</v>
      </c>
      <c r="FI50">
        <v>4</v>
      </c>
      <c r="FJ50">
        <v>0</v>
      </c>
      <c r="FK50">
        <v>0</v>
      </c>
      <c r="FL50">
        <v>3</v>
      </c>
      <c r="FM50">
        <v>0</v>
      </c>
      <c r="FN50">
        <v>0</v>
      </c>
      <c r="FO50">
        <v>0</v>
      </c>
      <c r="FP50">
        <v>0</v>
      </c>
      <c r="FQ50">
        <v>15319.71</v>
      </c>
      <c r="FR50">
        <v>2.3769999999999998</v>
      </c>
      <c r="FS50">
        <v>387.04700000000003</v>
      </c>
      <c r="FT50">
        <v>478.74099999999999</v>
      </c>
      <c r="FU50">
        <v>1863.9369999999999</v>
      </c>
      <c r="FV50">
        <v>58.247999999999998</v>
      </c>
      <c r="FW50">
        <v>65.963999999999999</v>
      </c>
      <c r="FX50">
        <v>25.939</v>
      </c>
      <c r="FY50">
        <v>6.2869999999999999</v>
      </c>
      <c r="FZ50">
        <v>10.929</v>
      </c>
      <c r="GA50">
        <v>0.41299999999999998</v>
      </c>
      <c r="GB50">
        <v>0.999</v>
      </c>
      <c r="GC50">
        <v>0.84699999999999998</v>
      </c>
      <c r="GD50">
        <v>0.63200000000000001</v>
      </c>
      <c r="GE50">
        <v>0.91800000000000004</v>
      </c>
      <c r="GF50">
        <v>0.81299999999999994</v>
      </c>
      <c r="GG50">
        <v>7.84</v>
      </c>
      <c r="GH50">
        <v>135.50899999999999</v>
      </c>
      <c r="GI50">
        <v>0.81</v>
      </c>
      <c r="GJ50">
        <v>1.43</v>
      </c>
      <c r="GK50">
        <v>0.93899999999999995</v>
      </c>
      <c r="GL50">
        <v>16.207999999999998</v>
      </c>
      <c r="GM50">
        <v>55.372999999999998</v>
      </c>
      <c r="GN50">
        <v>369.93299999999999</v>
      </c>
      <c r="GO50">
        <v>2028.712</v>
      </c>
      <c r="GP50">
        <v>2237.096</v>
      </c>
      <c r="GQ50">
        <v>36.287999999999997</v>
      </c>
      <c r="GR50">
        <v>301.36200000000002</v>
      </c>
      <c r="GS50">
        <v>1292.52</v>
      </c>
      <c r="GT50">
        <v>1463.896</v>
      </c>
      <c r="GU50">
        <v>0.72899999999999998</v>
      </c>
      <c r="GV50">
        <v>523.79100000000005</v>
      </c>
      <c r="GW50">
        <v>1948.2190000000001</v>
      </c>
      <c r="GX50">
        <v>2238.2750000000001</v>
      </c>
      <c r="GY50">
        <v>2.7829999999999999</v>
      </c>
      <c r="GZ50">
        <v>324.53899999999999</v>
      </c>
      <c r="HA50">
        <v>1404.489</v>
      </c>
      <c r="HB50">
        <v>1586.3789999999999</v>
      </c>
      <c r="HC50">
        <v>97.397999999999996</v>
      </c>
      <c r="HD50">
        <v>107.789</v>
      </c>
      <c r="HE50">
        <v>0</v>
      </c>
      <c r="HF50">
        <v>0</v>
      </c>
      <c r="HG50">
        <v>46.997999999999998</v>
      </c>
      <c r="HH50">
        <v>61.276000000000003</v>
      </c>
      <c r="HI50">
        <v>65.090999999999994</v>
      </c>
      <c r="HJ50">
        <v>0</v>
      </c>
      <c r="HK50">
        <v>17.414000000000001</v>
      </c>
      <c r="HL50">
        <v>0</v>
      </c>
      <c r="HM50">
        <v>0</v>
      </c>
      <c r="HN50">
        <v>27.571999999999999</v>
      </c>
      <c r="HO50">
        <v>35.432000000000002</v>
      </c>
      <c r="HP50">
        <v>39.427999999999997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2.9169999999999998</v>
      </c>
      <c r="IE50">
        <v>5.2789999999999999</v>
      </c>
      <c r="IF50">
        <v>0</v>
      </c>
      <c r="IG50">
        <v>0</v>
      </c>
      <c r="IH50">
        <v>3.36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2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14</v>
      </c>
      <c r="IU50">
        <v>4</v>
      </c>
      <c r="IV50">
        <v>8</v>
      </c>
      <c r="IW50">
        <v>3</v>
      </c>
      <c r="IX50">
        <v>1</v>
      </c>
      <c r="IY50">
        <v>1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2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1</v>
      </c>
      <c r="KX50">
        <v>1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1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3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</v>
      </c>
      <c r="OE50">
        <v>0</v>
      </c>
      <c r="OF50">
        <v>0</v>
      </c>
      <c r="OG50">
        <v>0</v>
      </c>
      <c r="OH50">
        <v>3</v>
      </c>
      <c r="OI50">
        <v>10</v>
      </c>
      <c r="OJ50">
        <v>2</v>
      </c>
      <c r="OK50">
        <v>0.24099999999999999</v>
      </c>
      <c r="OL50">
        <v>-0.48799999999999999</v>
      </c>
      <c r="OM50">
        <v>3.2810000000000001</v>
      </c>
      <c r="ON50">
        <v>-3.2810000000000001</v>
      </c>
      <c r="OO50">
        <v>6.5620000000000003</v>
      </c>
      <c r="OP50">
        <v>0.10299999999999999</v>
      </c>
      <c r="OQ50">
        <v>1.2789999999999999</v>
      </c>
      <c r="OR50">
        <v>7.2999999999999995E-2</v>
      </c>
      <c r="OS50">
        <v>0.14899999999999999</v>
      </c>
      <c r="OT50">
        <v>0.72899999999999998</v>
      </c>
      <c r="OU50">
        <v>18.768999999999998</v>
      </c>
      <c r="OV50">
        <v>7.3049999999999997</v>
      </c>
      <c r="OW50">
        <v>14.954000000000001</v>
      </c>
      <c r="OX50">
        <v>0.182</v>
      </c>
      <c r="OY50">
        <v>4.3920000000000003</v>
      </c>
      <c r="OZ50">
        <v>0.86299999999999999</v>
      </c>
      <c r="PA50">
        <v>144.821</v>
      </c>
      <c r="PB50">
        <v>108.48</v>
      </c>
      <c r="PC50">
        <v>108.48</v>
      </c>
      <c r="PD50">
        <v>3.3180000000000001</v>
      </c>
      <c r="PE50">
        <v>11.007999999999999</v>
      </c>
      <c r="PF50">
        <v>4.665</v>
      </c>
      <c r="PG50">
        <v>21.763999999999999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-4.21</v>
      </c>
      <c r="PZ50">
        <v>-4.47</v>
      </c>
      <c r="QA50">
        <v>-4.55</v>
      </c>
      <c r="QB50">
        <v>-3.8450669999999998</v>
      </c>
      <c r="QC50">
        <v>-0.91728509999999996</v>
      </c>
      <c r="QD50">
        <v>-1.8052440000000001</v>
      </c>
      <c r="QE50">
        <v>-0.78937139999999995</v>
      </c>
      <c r="QF50">
        <v>-9.7239099999999995E-2</v>
      </c>
      <c r="QG50">
        <v>-2.366304</v>
      </c>
      <c r="QH50">
        <v>0.72852859999999997</v>
      </c>
      <c r="QI50">
        <v>-0.41268779999999999</v>
      </c>
      <c r="QJ50" s="1">
        <v>-4.5985230000000002E-2</v>
      </c>
      <c r="QK50">
        <v>-7.8599259999999997</v>
      </c>
      <c r="QL50">
        <v>-4.7961869999999998</v>
      </c>
      <c r="QM50">
        <v>-2.2553770000000002</v>
      </c>
      <c r="QN50">
        <v>-0.23740900000000001</v>
      </c>
      <c r="QO50">
        <v>-1.777282</v>
      </c>
      <c r="QP50">
        <v>-1.6152219999999999</v>
      </c>
      <c r="QQ50">
        <v>1.014721</v>
      </c>
      <c r="QR50">
        <v>1.264972</v>
      </c>
      <c r="QS50">
        <v>-0.47073890000000002</v>
      </c>
      <c r="QT50">
        <v>0.26876309999999998</v>
      </c>
      <c r="QU50">
        <v>0.38944970000000001</v>
      </c>
      <c r="QV50">
        <v>5.9371970000000003</v>
      </c>
      <c r="QW50">
        <v>1.4660550000000001</v>
      </c>
      <c r="QX50">
        <v>2.6844269999999999</v>
      </c>
      <c r="QY50">
        <v>-1.821877</v>
      </c>
      <c r="QZ50">
        <v>1.3665020000000001</v>
      </c>
      <c r="RA50">
        <v>0.53051130000000002</v>
      </c>
      <c r="RB50">
        <v>-1.4118839999999999</v>
      </c>
      <c r="RC50">
        <v>-2.4097240000000002</v>
      </c>
      <c r="RD50">
        <v>-0.84776459999999998</v>
      </c>
      <c r="RE50">
        <v>1.0969709999999999</v>
      </c>
    </row>
    <row r="51" spans="1:473" x14ac:dyDescent="0.25">
      <c r="A51">
        <v>0.20799999999999999</v>
      </c>
      <c r="B51">
        <f t="shared" si="0"/>
        <v>4.0916199902234309</v>
      </c>
      <c r="C51">
        <v>133700</v>
      </c>
      <c r="D51">
        <v>19</v>
      </c>
      <c r="E51" t="s">
        <v>690</v>
      </c>
      <c r="F51">
        <v>531.42999999999995</v>
      </c>
      <c r="G51">
        <v>9.16</v>
      </c>
      <c r="H51">
        <v>37.67</v>
      </c>
      <c r="I51">
        <v>59.17</v>
      </c>
      <c r="J51">
        <v>39.299999999999997</v>
      </c>
      <c r="K51">
        <v>85.92</v>
      </c>
      <c r="L51">
        <v>0.65</v>
      </c>
      <c r="M51">
        <v>1.02</v>
      </c>
      <c r="N51">
        <v>0.68</v>
      </c>
      <c r="O51">
        <v>2.5299999999999998</v>
      </c>
      <c r="P51">
        <v>58</v>
      </c>
      <c r="Q51">
        <v>34</v>
      </c>
      <c r="R51">
        <v>60</v>
      </c>
      <c r="S51">
        <v>36</v>
      </c>
      <c r="T51">
        <v>20</v>
      </c>
      <c r="U51">
        <v>47.5</v>
      </c>
      <c r="V51">
        <v>0.47199999999999998</v>
      </c>
      <c r="W51">
        <v>3</v>
      </c>
      <c r="X51">
        <v>4</v>
      </c>
      <c r="Y51">
        <v>10</v>
      </c>
      <c r="Z51">
        <v>0.16700000000000001</v>
      </c>
      <c r="AA51">
        <v>3</v>
      </c>
      <c r="AB51">
        <v>0</v>
      </c>
      <c r="AC51">
        <v>17</v>
      </c>
      <c r="AD51">
        <v>24</v>
      </c>
      <c r="AE51">
        <v>23</v>
      </c>
      <c r="AF51">
        <v>6</v>
      </c>
      <c r="AG51">
        <v>3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2</v>
      </c>
      <c r="AQ51">
        <v>0</v>
      </c>
      <c r="AR51">
        <v>0</v>
      </c>
      <c r="AS51">
        <v>0</v>
      </c>
      <c r="AT51">
        <v>3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2</v>
      </c>
      <c r="BB51">
        <v>168</v>
      </c>
      <c r="BC51">
        <v>515.06700000000001</v>
      </c>
      <c r="BD51">
        <v>192</v>
      </c>
      <c r="BE51">
        <v>492.03699999999998</v>
      </c>
      <c r="BF51">
        <v>19</v>
      </c>
      <c r="BG51">
        <v>23.463000000000001</v>
      </c>
      <c r="BH51">
        <v>1.855</v>
      </c>
      <c r="BI51">
        <v>1.994</v>
      </c>
      <c r="BJ51">
        <v>0.20599999999999999</v>
      </c>
      <c r="BK51">
        <v>75.25</v>
      </c>
      <c r="BL51">
        <v>10</v>
      </c>
      <c r="BM51">
        <v>51</v>
      </c>
      <c r="BN51">
        <v>183.83699999999999</v>
      </c>
      <c r="BO51">
        <v>229.11799999999999</v>
      </c>
      <c r="BP51">
        <v>0.24</v>
      </c>
      <c r="BQ51">
        <v>16014</v>
      </c>
      <c r="BR51">
        <v>28033.73</v>
      </c>
      <c r="BS51">
        <v>16040</v>
      </c>
      <c r="BT51">
        <v>48366.18</v>
      </c>
      <c r="BU51">
        <v>31.757999999999999</v>
      </c>
      <c r="BV51">
        <v>19.974</v>
      </c>
      <c r="BW51">
        <v>3895</v>
      </c>
      <c r="BX51">
        <v>6.9429999999999996</v>
      </c>
      <c r="BY51">
        <v>63.207999999999998</v>
      </c>
      <c r="BZ51">
        <v>136.10300000000001</v>
      </c>
      <c r="CA51">
        <v>3264.5479999999998</v>
      </c>
      <c r="CB51">
        <v>162.07599999999999</v>
      </c>
      <c r="CC51">
        <v>5.07</v>
      </c>
      <c r="CD51">
        <v>5.3470000000000004</v>
      </c>
      <c r="CE51">
        <v>20066</v>
      </c>
      <c r="CF51">
        <v>76.671999999999997</v>
      </c>
      <c r="CG51">
        <v>6659</v>
      </c>
      <c r="CH51">
        <v>51628</v>
      </c>
      <c r="CI51">
        <v>36.929000000000002</v>
      </c>
      <c r="CJ51">
        <v>343.11399999999998</v>
      </c>
      <c r="CK51">
        <v>26583</v>
      </c>
      <c r="CL51">
        <v>2964.895</v>
      </c>
      <c r="CM51">
        <v>2963.5340000000001</v>
      </c>
      <c r="CN51">
        <v>4374.866</v>
      </c>
      <c r="CO51">
        <v>2996.1320000000001</v>
      </c>
      <c r="CP51">
        <v>4717.6270000000004</v>
      </c>
      <c r="CQ51">
        <v>1.5449999999999999</v>
      </c>
      <c r="CR51">
        <v>2.044</v>
      </c>
      <c r="CS51">
        <v>2.044</v>
      </c>
      <c r="CT51">
        <v>1.4019999999999999</v>
      </c>
      <c r="CU51">
        <v>2.0270000000000001</v>
      </c>
      <c r="CV51">
        <v>1.3029999999999999</v>
      </c>
      <c r="CW51">
        <v>2.1230000000000002</v>
      </c>
      <c r="CX51">
        <v>6.3380000000000001</v>
      </c>
      <c r="CY51">
        <v>45.348999999999997</v>
      </c>
      <c r="CZ51">
        <v>88.846999999999994</v>
      </c>
      <c r="DA51">
        <v>172.97399999999999</v>
      </c>
      <c r="DB51">
        <v>25.722000000000001</v>
      </c>
      <c r="DC51">
        <v>12.534000000000001</v>
      </c>
      <c r="DD51">
        <v>7.3</v>
      </c>
      <c r="DE51">
        <v>9.4819999999999993</v>
      </c>
      <c r="DF51">
        <v>0.94099999999999995</v>
      </c>
      <c r="DG51">
        <v>0.56499999999999995</v>
      </c>
      <c r="DH51">
        <v>0.32</v>
      </c>
      <c r="DI51">
        <v>0.16700000000000001</v>
      </c>
      <c r="DJ51">
        <v>9.2999999999999999E-2</v>
      </c>
      <c r="DK51">
        <v>0.9</v>
      </c>
      <c r="DL51">
        <v>994</v>
      </c>
      <c r="DM51">
        <v>480</v>
      </c>
      <c r="DN51">
        <v>14.118</v>
      </c>
      <c r="DO51">
        <v>2.3149999999999999</v>
      </c>
      <c r="DP51">
        <v>45.529000000000003</v>
      </c>
      <c r="DQ51">
        <v>159</v>
      </c>
      <c r="DR51">
        <v>2384</v>
      </c>
      <c r="DS51">
        <v>208</v>
      </c>
      <c r="DT51">
        <v>54</v>
      </c>
      <c r="DU51">
        <v>2.0609999999999999</v>
      </c>
      <c r="DV51">
        <v>3.242</v>
      </c>
      <c r="DW51">
        <v>0</v>
      </c>
      <c r="DX51">
        <v>0</v>
      </c>
      <c r="DY51">
        <v>0</v>
      </c>
      <c r="DZ51">
        <v>309.07100000000003</v>
      </c>
      <c r="EA51">
        <v>0</v>
      </c>
      <c r="EB51">
        <v>0</v>
      </c>
      <c r="EC51">
        <v>0</v>
      </c>
      <c r="ED51">
        <v>167.09100000000001</v>
      </c>
      <c r="EE51">
        <v>0</v>
      </c>
      <c r="EF51">
        <v>0</v>
      </c>
      <c r="EG51">
        <v>97</v>
      </c>
      <c r="EH51">
        <v>113</v>
      </c>
      <c r="EI51">
        <v>0</v>
      </c>
      <c r="EJ51">
        <v>0</v>
      </c>
      <c r="EK51">
        <v>51</v>
      </c>
      <c r="EL51">
        <v>0</v>
      </c>
      <c r="EM51">
        <v>63</v>
      </c>
      <c r="EN51">
        <v>0</v>
      </c>
      <c r="EO51">
        <v>22</v>
      </c>
      <c r="EP51">
        <v>0</v>
      </c>
      <c r="EQ51">
        <v>0</v>
      </c>
      <c r="ER51">
        <v>34</v>
      </c>
      <c r="ES51">
        <v>0</v>
      </c>
      <c r="ET51">
        <v>40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4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12337.34</v>
      </c>
      <c r="FR51">
        <v>2.2290000000000001</v>
      </c>
      <c r="FS51">
        <v>325.69900000000001</v>
      </c>
      <c r="FT51">
        <v>425.42500000000001</v>
      </c>
      <c r="FU51">
        <v>1594.597</v>
      </c>
      <c r="FV51">
        <v>54.985999999999997</v>
      </c>
      <c r="FW51">
        <v>56.59</v>
      </c>
      <c r="FX51">
        <v>23.725000000000001</v>
      </c>
      <c r="FY51">
        <v>6.1210000000000004</v>
      </c>
      <c r="FZ51">
        <v>11.757999999999999</v>
      </c>
      <c r="GA51">
        <v>0.45</v>
      </c>
      <c r="GB51">
        <v>0.998</v>
      </c>
      <c r="GC51">
        <v>0.79</v>
      </c>
      <c r="GD51">
        <v>0.66</v>
      </c>
      <c r="GE51">
        <v>0.95399999999999996</v>
      </c>
      <c r="GF51">
        <v>0.79400000000000004</v>
      </c>
      <c r="GG51">
        <v>12.22</v>
      </c>
      <c r="GH51">
        <v>124.137</v>
      </c>
      <c r="GI51">
        <v>0.53500000000000003</v>
      </c>
      <c r="GJ51">
        <v>1.462</v>
      </c>
      <c r="GK51">
        <v>0.92800000000000005</v>
      </c>
      <c r="GL51">
        <v>10.696</v>
      </c>
      <c r="GM51">
        <v>44.615000000000002</v>
      </c>
      <c r="GN51">
        <v>266.33100000000002</v>
      </c>
      <c r="GO51">
        <v>1746.7539999999999</v>
      </c>
      <c r="GP51">
        <v>1750.9090000000001</v>
      </c>
      <c r="GQ51">
        <v>29.771000000000001</v>
      </c>
      <c r="GR51">
        <v>226.94</v>
      </c>
      <c r="GS51">
        <v>1165.424</v>
      </c>
      <c r="GT51">
        <v>1220.76</v>
      </c>
      <c r="GU51">
        <v>0.41099999999999998</v>
      </c>
      <c r="GV51">
        <v>395.71100000000001</v>
      </c>
      <c r="GW51">
        <v>1805.521</v>
      </c>
      <c r="GX51">
        <v>1917.96</v>
      </c>
      <c r="GY51">
        <v>2.2629999999999999</v>
      </c>
      <c r="GZ51">
        <v>245.63399999999999</v>
      </c>
      <c r="HA51">
        <v>1255.777</v>
      </c>
      <c r="HB51">
        <v>1310.481</v>
      </c>
      <c r="HC51">
        <v>95.236999999999995</v>
      </c>
      <c r="HD51">
        <v>101.676</v>
      </c>
      <c r="HE51">
        <v>0</v>
      </c>
      <c r="HF51">
        <v>0</v>
      </c>
      <c r="HG51">
        <v>48.109000000000002</v>
      </c>
      <c r="HH51">
        <v>0</v>
      </c>
      <c r="HI51">
        <v>65.513999999999996</v>
      </c>
      <c r="HJ51">
        <v>0</v>
      </c>
      <c r="HK51">
        <v>15.513</v>
      </c>
      <c r="HL51">
        <v>0</v>
      </c>
      <c r="HM51">
        <v>0</v>
      </c>
      <c r="HN51">
        <v>29.009</v>
      </c>
      <c r="HO51">
        <v>0</v>
      </c>
      <c r="HP51">
        <v>39.731000000000002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5.1970000000000001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</v>
      </c>
      <c r="IN51">
        <v>1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14</v>
      </c>
      <c r="IU51">
        <v>5</v>
      </c>
      <c r="IV51">
        <v>7</v>
      </c>
      <c r="IW51">
        <v>3</v>
      </c>
      <c r="IX51">
        <v>1</v>
      </c>
      <c r="IY51">
        <v>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1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1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1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2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1</v>
      </c>
      <c r="OE51">
        <v>0</v>
      </c>
      <c r="OF51">
        <v>0</v>
      </c>
      <c r="OG51">
        <v>0</v>
      </c>
      <c r="OH51">
        <v>4</v>
      </c>
      <c r="OI51">
        <v>10</v>
      </c>
      <c r="OJ51">
        <v>1</v>
      </c>
      <c r="OK51">
        <v>0.3</v>
      </c>
      <c r="OL51">
        <v>-0.49</v>
      </c>
      <c r="OM51">
        <v>3.1669999999999998</v>
      </c>
      <c r="ON51">
        <v>-3.1669999999999998</v>
      </c>
      <c r="OO51">
        <v>6.335</v>
      </c>
      <c r="OP51">
        <v>0.109</v>
      </c>
      <c r="OQ51">
        <v>1.292</v>
      </c>
      <c r="OR51">
        <v>9.5000000000000001E-2</v>
      </c>
      <c r="OS51">
        <v>0.155</v>
      </c>
      <c r="OT51">
        <v>0.79</v>
      </c>
      <c r="OU51">
        <v>18.189</v>
      </c>
      <c r="OV51">
        <v>7.625</v>
      </c>
      <c r="OW51">
        <v>15.561999999999999</v>
      </c>
      <c r="OX51">
        <v>0.20200000000000001</v>
      </c>
      <c r="OY51">
        <v>4.3920000000000003</v>
      </c>
      <c r="OZ51">
        <v>1.6040000000000001</v>
      </c>
      <c r="PA51">
        <v>130.32</v>
      </c>
      <c r="PB51">
        <v>117.27</v>
      </c>
      <c r="PC51">
        <v>117.27</v>
      </c>
      <c r="PD51">
        <v>3.12</v>
      </c>
      <c r="PE51">
        <v>9.7349999999999994</v>
      </c>
      <c r="PF51">
        <v>3.8319999999999999</v>
      </c>
      <c r="PG51">
        <v>14.686999999999999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-4.04</v>
      </c>
      <c r="PZ51">
        <v>-4.28</v>
      </c>
      <c r="QA51">
        <v>-4.3499999999999996</v>
      </c>
      <c r="QB51">
        <v>-0.33563399999999999</v>
      </c>
      <c r="QC51">
        <v>0.97314560000000006</v>
      </c>
      <c r="QD51">
        <v>-1.4022840000000001</v>
      </c>
      <c r="QE51">
        <v>-0.2579997</v>
      </c>
      <c r="QF51">
        <v>-0.65017469999999999</v>
      </c>
      <c r="QG51">
        <v>-9.1251499999999999E-2</v>
      </c>
      <c r="QH51">
        <v>-0.3817565</v>
      </c>
      <c r="QI51">
        <v>0.2872326</v>
      </c>
      <c r="QJ51">
        <v>-0.13732059999999999</v>
      </c>
      <c r="QK51">
        <v>0.36549680000000001</v>
      </c>
      <c r="QL51">
        <v>-0.4121245</v>
      </c>
      <c r="QM51">
        <v>-2.8788010000000002</v>
      </c>
      <c r="QN51">
        <v>-1.221184</v>
      </c>
      <c r="QO51">
        <v>1.782062</v>
      </c>
      <c r="QP51" s="1">
        <v>-4.4455290000000001E-2</v>
      </c>
      <c r="QQ51">
        <v>0.96103910000000003</v>
      </c>
      <c r="QR51">
        <v>0.66862820000000001</v>
      </c>
      <c r="QS51">
        <v>0.51122939999999994</v>
      </c>
      <c r="QT51">
        <v>-0.13287570000000001</v>
      </c>
      <c r="QU51" s="1">
        <v>-2.507506E-2</v>
      </c>
      <c r="QV51">
        <v>3.1223960000000002</v>
      </c>
      <c r="QW51">
        <v>-1.422061</v>
      </c>
      <c r="QX51" s="1">
        <v>-4.1973509999999999E-2</v>
      </c>
      <c r="QY51">
        <v>-0.13320360000000001</v>
      </c>
      <c r="QZ51">
        <v>-1.999598</v>
      </c>
      <c r="RA51">
        <v>0.38506590000000002</v>
      </c>
      <c r="RB51">
        <v>-2.004086</v>
      </c>
      <c r="RC51">
        <v>1.208769</v>
      </c>
      <c r="RD51">
        <v>0.8062357</v>
      </c>
      <c r="RE51">
        <v>-1.7912030000000001</v>
      </c>
    </row>
    <row r="52" spans="1:473" x14ac:dyDescent="0.25">
      <c r="A52">
        <v>0.20899999999999999</v>
      </c>
      <c r="B52">
        <f t="shared" si="0"/>
        <v>4.0791222833336764</v>
      </c>
      <c r="C52">
        <v>133731</v>
      </c>
      <c r="D52">
        <v>50</v>
      </c>
      <c r="E52" t="s">
        <v>721</v>
      </c>
      <c r="F52">
        <v>566.45000000000005</v>
      </c>
      <c r="G52">
        <v>10.119999999999999</v>
      </c>
      <c r="H52">
        <v>37.19</v>
      </c>
      <c r="I52">
        <v>57.92</v>
      </c>
      <c r="J52">
        <v>39.090000000000003</v>
      </c>
      <c r="K52">
        <v>96.83</v>
      </c>
      <c r="L52">
        <v>0.66</v>
      </c>
      <c r="M52">
        <v>1.03</v>
      </c>
      <c r="N52">
        <v>0.7</v>
      </c>
      <c r="O52">
        <v>2.77</v>
      </c>
      <c r="P52">
        <v>56</v>
      </c>
      <c r="Q52">
        <v>35</v>
      </c>
      <c r="R52">
        <v>58</v>
      </c>
      <c r="S52">
        <v>37</v>
      </c>
      <c r="T52">
        <v>22</v>
      </c>
      <c r="U52">
        <v>50.5</v>
      </c>
      <c r="V52">
        <v>0.45900000000000002</v>
      </c>
      <c r="W52">
        <v>3</v>
      </c>
      <c r="X52">
        <v>4</v>
      </c>
      <c r="Y52">
        <v>10</v>
      </c>
      <c r="Z52">
        <v>0.17199999999999999</v>
      </c>
      <c r="AA52">
        <v>5</v>
      </c>
      <c r="AB52">
        <v>0</v>
      </c>
      <c r="AC52">
        <v>17</v>
      </c>
      <c r="AD52">
        <v>21</v>
      </c>
      <c r="AE52">
        <v>22</v>
      </c>
      <c r="AF52">
        <v>5</v>
      </c>
      <c r="AG52">
        <v>5</v>
      </c>
      <c r="AH52">
        <v>0</v>
      </c>
      <c r="AI52">
        <v>1</v>
      </c>
      <c r="AJ52">
        <v>1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2</v>
      </c>
      <c r="AQ52">
        <v>0</v>
      </c>
      <c r="AR52">
        <v>0</v>
      </c>
      <c r="AS52">
        <v>0</v>
      </c>
      <c r="AT52">
        <v>3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2</v>
      </c>
      <c r="BB52">
        <v>178</v>
      </c>
      <c r="BC52">
        <v>567.51199999999994</v>
      </c>
      <c r="BD52">
        <v>202</v>
      </c>
      <c r="BE52">
        <v>480.03699999999998</v>
      </c>
      <c r="BF52">
        <v>22</v>
      </c>
      <c r="BG52">
        <v>23.463000000000001</v>
      </c>
      <c r="BH52">
        <v>1.7869999999999999</v>
      </c>
      <c r="BI52">
        <v>1.9550000000000001</v>
      </c>
      <c r="BJ52">
        <v>0.20599999999999999</v>
      </c>
      <c r="BK52">
        <v>78.75</v>
      </c>
      <c r="BL52">
        <v>12</v>
      </c>
      <c r="BM52">
        <v>52</v>
      </c>
      <c r="BN52">
        <v>190.767</v>
      </c>
      <c r="BO52">
        <v>238.74299999999999</v>
      </c>
      <c r="BP52">
        <v>0.23499999999999999</v>
      </c>
      <c r="BQ52">
        <v>17155</v>
      </c>
      <c r="BR52">
        <v>31220.33</v>
      </c>
      <c r="BS52">
        <v>17165</v>
      </c>
      <c r="BT52">
        <v>56077.31</v>
      </c>
      <c r="BU52">
        <v>32.433</v>
      </c>
      <c r="BV52">
        <v>23.417999999999999</v>
      </c>
      <c r="BW52">
        <v>4178</v>
      </c>
      <c r="BX52">
        <v>7.0220000000000002</v>
      </c>
      <c r="BY52">
        <v>65.802000000000007</v>
      </c>
      <c r="BZ52">
        <v>142.78700000000001</v>
      </c>
      <c r="CA52">
        <v>3514.6</v>
      </c>
      <c r="CB52">
        <v>169.64099999999999</v>
      </c>
      <c r="CC52">
        <v>5.282</v>
      </c>
      <c r="CD52">
        <v>5.3470000000000004</v>
      </c>
      <c r="CE52">
        <v>21667</v>
      </c>
      <c r="CF52">
        <v>79.998000000000005</v>
      </c>
      <c r="CG52">
        <v>7078</v>
      </c>
      <c r="CH52">
        <v>55199</v>
      </c>
      <c r="CI52">
        <v>40.015999999999998</v>
      </c>
      <c r="CJ52">
        <v>369.07900000000001</v>
      </c>
      <c r="CK52">
        <v>28210</v>
      </c>
      <c r="CL52">
        <v>3053.2109999999998</v>
      </c>
      <c r="CM52">
        <v>3051.7379999999998</v>
      </c>
      <c r="CN52">
        <v>4646.2529999999997</v>
      </c>
      <c r="CO52">
        <v>3186.9569999999999</v>
      </c>
      <c r="CP52">
        <v>4932.2179999999998</v>
      </c>
      <c r="CQ52">
        <v>1.56</v>
      </c>
      <c r="CR52">
        <v>2.125</v>
      </c>
      <c r="CS52">
        <v>2.1259999999999999</v>
      </c>
      <c r="CT52">
        <v>1.4179999999999999</v>
      </c>
      <c r="CU52">
        <v>2.056</v>
      </c>
      <c r="CV52">
        <v>1.333</v>
      </c>
      <c r="CW52">
        <v>4.3639999999999999</v>
      </c>
      <c r="CX52">
        <v>6.3310000000000004</v>
      </c>
      <c r="CY52">
        <v>60.8</v>
      </c>
      <c r="CZ52">
        <v>112.983</v>
      </c>
      <c r="DA52">
        <v>177.52500000000001</v>
      </c>
      <c r="DB52">
        <v>26.704000000000001</v>
      </c>
      <c r="DC52">
        <v>11.69</v>
      </c>
      <c r="DD52">
        <v>7.8040000000000003</v>
      </c>
      <c r="DE52">
        <v>8.9190000000000005</v>
      </c>
      <c r="DF52">
        <v>1.048</v>
      </c>
      <c r="DG52">
        <v>0.58399999999999996</v>
      </c>
      <c r="DH52">
        <v>0.309</v>
      </c>
      <c r="DI52">
        <v>0.16200000000000001</v>
      </c>
      <c r="DJ52">
        <v>8.8999999999999996E-2</v>
      </c>
      <c r="DK52">
        <v>1</v>
      </c>
      <c r="DL52">
        <v>975</v>
      </c>
      <c r="DM52">
        <v>473</v>
      </c>
      <c r="DN52">
        <v>13.513999999999999</v>
      </c>
      <c r="DO52">
        <v>2.444</v>
      </c>
      <c r="DP52">
        <v>46.078000000000003</v>
      </c>
      <c r="DQ52">
        <v>166</v>
      </c>
      <c r="DR52">
        <v>2546</v>
      </c>
      <c r="DS52">
        <v>173</v>
      </c>
      <c r="DT52">
        <v>81</v>
      </c>
      <c r="DU52">
        <v>1.927</v>
      </c>
      <c r="DV52">
        <v>3.2440000000000002</v>
      </c>
      <c r="DW52">
        <v>0</v>
      </c>
      <c r="DX52">
        <v>0</v>
      </c>
      <c r="DY52">
        <v>0</v>
      </c>
      <c r="DZ52">
        <v>321.40100000000001</v>
      </c>
      <c r="EA52">
        <v>0</v>
      </c>
      <c r="EB52">
        <v>0</v>
      </c>
      <c r="EC52">
        <v>0</v>
      </c>
      <c r="ED52">
        <v>173.96700000000001</v>
      </c>
      <c r="EE52">
        <v>0</v>
      </c>
      <c r="EF52">
        <v>0</v>
      </c>
      <c r="EG52">
        <v>50</v>
      </c>
      <c r="EH52">
        <v>192</v>
      </c>
      <c r="EI52">
        <v>46</v>
      </c>
      <c r="EJ52">
        <v>0</v>
      </c>
      <c r="EK52">
        <v>35</v>
      </c>
      <c r="EL52">
        <v>0</v>
      </c>
      <c r="EM52">
        <v>45</v>
      </c>
      <c r="EN52">
        <v>0</v>
      </c>
      <c r="EO52">
        <v>66</v>
      </c>
      <c r="EP52">
        <v>20</v>
      </c>
      <c r="EQ52">
        <v>0</v>
      </c>
      <c r="ER52">
        <v>65</v>
      </c>
      <c r="ES52">
        <v>0</v>
      </c>
      <c r="ET52">
        <v>75</v>
      </c>
      <c r="EU52">
        <v>0</v>
      </c>
      <c r="EV52">
        <v>0</v>
      </c>
      <c r="EW52">
        <v>0</v>
      </c>
      <c r="EX52">
        <v>15</v>
      </c>
      <c r="EY52">
        <v>0</v>
      </c>
      <c r="EZ52">
        <v>17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4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9703.5509999999995</v>
      </c>
      <c r="FR52">
        <v>2.5249999999999999</v>
      </c>
      <c r="FS52">
        <v>326.36200000000002</v>
      </c>
      <c r="FT52">
        <v>346.55500000000001</v>
      </c>
      <c r="FU52">
        <v>1369.759</v>
      </c>
      <c r="FV52">
        <v>48.92</v>
      </c>
      <c r="FW52">
        <v>66.98</v>
      </c>
      <c r="FX52">
        <v>27.131</v>
      </c>
      <c r="FY52">
        <v>5.1369999999999996</v>
      </c>
      <c r="FZ52">
        <v>8.07</v>
      </c>
      <c r="GA52">
        <v>0.38</v>
      </c>
      <c r="GB52">
        <v>0.995</v>
      </c>
      <c r="GC52">
        <v>0.629</v>
      </c>
      <c r="GD52">
        <v>0.33700000000000002</v>
      </c>
      <c r="GE52">
        <v>0.88200000000000001</v>
      </c>
      <c r="GF52">
        <v>0.64600000000000002</v>
      </c>
      <c r="GG52">
        <v>3.27</v>
      </c>
      <c r="GH52">
        <v>119.88500000000001</v>
      </c>
      <c r="GI52">
        <v>0.82299999999999995</v>
      </c>
      <c r="GJ52">
        <v>1.41</v>
      </c>
      <c r="GK52">
        <v>0.94799999999999995</v>
      </c>
      <c r="GL52">
        <v>16.460999999999999</v>
      </c>
      <c r="GM52">
        <v>25.201000000000001</v>
      </c>
      <c r="GN52">
        <v>427.09100000000001</v>
      </c>
      <c r="GO52">
        <v>1015.61</v>
      </c>
      <c r="GP52">
        <v>1192.2080000000001</v>
      </c>
      <c r="GQ52">
        <v>15.08</v>
      </c>
      <c r="GR52">
        <v>297.065</v>
      </c>
      <c r="GS52">
        <v>654.95000000000005</v>
      </c>
      <c r="GT52">
        <v>763.33500000000004</v>
      </c>
      <c r="GU52">
        <v>0.105</v>
      </c>
      <c r="GV52">
        <v>485.71899999999999</v>
      </c>
      <c r="GW52">
        <v>1027.2239999999999</v>
      </c>
      <c r="GX52">
        <v>1186.0889999999999</v>
      </c>
      <c r="GY52">
        <v>1.212</v>
      </c>
      <c r="GZ52">
        <v>322.39299999999997</v>
      </c>
      <c r="HA52">
        <v>709.64499999999998</v>
      </c>
      <c r="HB52">
        <v>826.26</v>
      </c>
      <c r="HC52">
        <v>45.319000000000003</v>
      </c>
      <c r="HD52">
        <v>152.68700000000001</v>
      </c>
      <c r="HE52">
        <v>38.101999999999997</v>
      </c>
      <c r="HF52">
        <v>0</v>
      </c>
      <c r="HG52">
        <v>29.946999999999999</v>
      </c>
      <c r="HH52">
        <v>0</v>
      </c>
      <c r="HI52">
        <v>43.999000000000002</v>
      </c>
      <c r="HJ52">
        <v>0</v>
      </c>
      <c r="HK52">
        <v>44.432000000000002</v>
      </c>
      <c r="HL52">
        <v>14.298999999999999</v>
      </c>
      <c r="HM52">
        <v>0</v>
      </c>
      <c r="HN52">
        <v>44.944000000000003</v>
      </c>
      <c r="HO52">
        <v>0</v>
      </c>
      <c r="HP52">
        <v>55.930999999999997</v>
      </c>
      <c r="HQ52">
        <v>0</v>
      </c>
      <c r="HR52">
        <v>0</v>
      </c>
      <c r="HS52">
        <v>0</v>
      </c>
      <c r="HT52">
        <v>10.265000000000001</v>
      </c>
      <c r="HU52">
        <v>0</v>
      </c>
      <c r="HV52">
        <v>11.706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5.1970000000000001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14</v>
      </c>
      <c r="IU52">
        <v>5</v>
      </c>
      <c r="IV52">
        <v>7</v>
      </c>
      <c r="IW52">
        <v>3</v>
      </c>
      <c r="IX52">
        <v>1</v>
      </c>
      <c r="IY52">
        <v>1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2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1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1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2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3</v>
      </c>
      <c r="OI52">
        <v>11</v>
      </c>
      <c r="OJ52">
        <v>2</v>
      </c>
      <c r="OK52">
        <v>0.24099999999999999</v>
      </c>
      <c r="OL52">
        <v>-0.48799999999999999</v>
      </c>
      <c r="OM52">
        <v>3.22</v>
      </c>
      <c r="ON52">
        <v>-3.22</v>
      </c>
      <c r="OO52">
        <v>6.44</v>
      </c>
      <c r="OP52">
        <v>0.115</v>
      </c>
      <c r="OQ52">
        <v>1.254</v>
      </c>
      <c r="OR52">
        <v>7.4999999999999997E-2</v>
      </c>
      <c r="OS52">
        <v>0.152</v>
      </c>
      <c r="OT52">
        <v>0.72899999999999998</v>
      </c>
      <c r="OU52">
        <v>17.850000000000001</v>
      </c>
      <c r="OV52">
        <v>6.7629999999999999</v>
      </c>
      <c r="OW52">
        <v>13.843999999999999</v>
      </c>
      <c r="OX52">
        <v>0.191</v>
      </c>
      <c r="OY52">
        <v>4.524</v>
      </c>
      <c r="OZ52">
        <v>0.93300000000000005</v>
      </c>
      <c r="PA52">
        <v>130.75899999999999</v>
      </c>
      <c r="PB52">
        <v>139.38</v>
      </c>
      <c r="PC52">
        <v>147.76</v>
      </c>
      <c r="PD52">
        <v>2.4460000000000002</v>
      </c>
      <c r="PE52">
        <v>5.9850000000000003</v>
      </c>
      <c r="PF52">
        <v>3.1040000000000001</v>
      </c>
      <c r="PG52">
        <v>9.6349999999999998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-3.47</v>
      </c>
      <c r="PZ52">
        <v>-3.64</v>
      </c>
      <c r="QA52">
        <v>-3.68</v>
      </c>
      <c r="QB52">
        <v>0.24422550000000001</v>
      </c>
      <c r="QC52">
        <v>-4.3421709999999996</v>
      </c>
      <c r="QD52">
        <v>1.0112209999999999</v>
      </c>
      <c r="QE52">
        <v>-3.2805789999999999</v>
      </c>
      <c r="QF52">
        <v>-0.42647079999999998</v>
      </c>
      <c r="QG52">
        <v>2.6434540000000002</v>
      </c>
      <c r="QH52">
        <v>1.224596</v>
      </c>
      <c r="QI52">
        <v>1.8688899999999999</v>
      </c>
      <c r="QJ52">
        <v>-0.14381550000000001</v>
      </c>
      <c r="QK52">
        <v>-2.4050940000000001</v>
      </c>
      <c r="QL52">
        <v>-4.6758740000000003</v>
      </c>
      <c r="QM52">
        <v>1.7832779999999999</v>
      </c>
      <c r="QN52">
        <v>7.7511939999999999</v>
      </c>
      <c r="QO52">
        <v>4.6818059999999999</v>
      </c>
      <c r="QP52">
        <v>0.89248039999999995</v>
      </c>
      <c r="QQ52">
        <v>-1.3050200000000001</v>
      </c>
      <c r="QR52">
        <v>-1.2246509999999999</v>
      </c>
      <c r="QS52">
        <v>-1.314975</v>
      </c>
      <c r="QT52">
        <v>0.36041679999999998</v>
      </c>
      <c r="QU52">
        <v>0.33866590000000002</v>
      </c>
      <c r="QV52">
        <v>-4.4243750000000004</v>
      </c>
      <c r="QW52">
        <v>5.197057</v>
      </c>
      <c r="QX52">
        <v>-4.658792</v>
      </c>
      <c r="QY52">
        <v>-0.2043073</v>
      </c>
      <c r="QZ52">
        <v>1.7498940000000001</v>
      </c>
      <c r="RA52">
        <v>-2.3801070000000002</v>
      </c>
      <c r="RB52">
        <v>0.61675049999999998</v>
      </c>
      <c r="RC52">
        <v>-2.6713870000000002</v>
      </c>
      <c r="RD52">
        <v>-0.6493662</v>
      </c>
      <c r="RE52">
        <v>-1.3650340000000001</v>
      </c>
    </row>
    <row r="53" spans="1:473" x14ac:dyDescent="0.25">
      <c r="A53">
        <v>0.215</v>
      </c>
      <c r="B53">
        <f t="shared" si="0"/>
        <v>4.0053692405063686</v>
      </c>
      <c r="C53">
        <v>133751</v>
      </c>
      <c r="D53">
        <v>70</v>
      </c>
      <c r="E53" t="s">
        <v>741</v>
      </c>
      <c r="F53">
        <v>518.38</v>
      </c>
      <c r="G53">
        <v>9.6</v>
      </c>
      <c r="H53">
        <v>35.590000000000003</v>
      </c>
      <c r="I53">
        <v>55.51</v>
      </c>
      <c r="J53">
        <v>36.99</v>
      </c>
      <c r="K53">
        <v>87.42</v>
      </c>
      <c r="L53">
        <v>0.66</v>
      </c>
      <c r="M53">
        <v>1.03</v>
      </c>
      <c r="N53">
        <v>0.68</v>
      </c>
      <c r="O53">
        <v>2.65</v>
      </c>
      <c r="P53">
        <v>54</v>
      </c>
      <c r="Q53">
        <v>33</v>
      </c>
      <c r="R53">
        <v>56</v>
      </c>
      <c r="S53">
        <v>35</v>
      </c>
      <c r="T53">
        <v>20</v>
      </c>
      <c r="U53">
        <v>46.5</v>
      </c>
      <c r="V53">
        <v>0.48599999999999999</v>
      </c>
      <c r="W53">
        <v>3</v>
      </c>
      <c r="X53">
        <v>4</v>
      </c>
      <c r="Y53">
        <v>10</v>
      </c>
      <c r="Z53">
        <v>0.17899999999999999</v>
      </c>
      <c r="AA53">
        <v>3</v>
      </c>
      <c r="AB53">
        <v>0</v>
      </c>
      <c r="AC53">
        <v>17</v>
      </c>
      <c r="AD53">
        <v>21</v>
      </c>
      <c r="AE53">
        <v>22</v>
      </c>
      <c r="AF53">
        <v>5</v>
      </c>
      <c r="AG53">
        <v>4</v>
      </c>
      <c r="AH53">
        <v>0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2</v>
      </c>
      <c r="AQ53">
        <v>0</v>
      </c>
      <c r="AR53">
        <v>0</v>
      </c>
      <c r="AS53">
        <v>0</v>
      </c>
      <c r="AT53">
        <v>3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2</v>
      </c>
      <c r="BB53">
        <v>164</v>
      </c>
      <c r="BC53">
        <v>523.06700000000001</v>
      </c>
      <c r="BD53">
        <v>188</v>
      </c>
      <c r="BE53">
        <v>484.03699999999998</v>
      </c>
      <c r="BF53">
        <v>19</v>
      </c>
      <c r="BG53">
        <v>22.77</v>
      </c>
      <c r="BH53">
        <v>1.85</v>
      </c>
      <c r="BI53">
        <v>1.994</v>
      </c>
      <c r="BJ53">
        <v>0.21</v>
      </c>
      <c r="BK53">
        <v>73.75</v>
      </c>
      <c r="BL53">
        <v>10</v>
      </c>
      <c r="BM53">
        <v>50</v>
      </c>
      <c r="BN53">
        <v>175.929</v>
      </c>
      <c r="BO53">
        <v>212.24199999999999</v>
      </c>
      <c r="BP53">
        <v>0.23499999999999999</v>
      </c>
      <c r="BQ53">
        <v>14413</v>
      </c>
      <c r="BR53">
        <v>26358.55</v>
      </c>
      <c r="BS53">
        <v>14423</v>
      </c>
      <c r="BT53">
        <v>47529.85</v>
      </c>
      <c r="BU53">
        <v>30.827999999999999</v>
      </c>
      <c r="BV53">
        <v>19.483000000000001</v>
      </c>
      <c r="BW53">
        <v>3502</v>
      </c>
      <c r="BX53">
        <v>6.633</v>
      </c>
      <c r="BY53">
        <v>61.558</v>
      </c>
      <c r="BZ53">
        <v>131.62</v>
      </c>
      <c r="CA53">
        <v>2904.4949999999999</v>
      </c>
      <c r="CB53">
        <v>148.44399999999999</v>
      </c>
      <c r="CC53">
        <v>4.5839999999999996</v>
      </c>
      <c r="CD53">
        <v>5.3470000000000004</v>
      </c>
      <c r="CE53">
        <v>17168</v>
      </c>
      <c r="CF53">
        <v>74.664000000000001</v>
      </c>
      <c r="CG53">
        <v>6130</v>
      </c>
      <c r="CH53">
        <v>46216</v>
      </c>
      <c r="CI53">
        <v>34.993000000000002</v>
      </c>
      <c r="CJ53">
        <v>316.48200000000003</v>
      </c>
      <c r="CK53">
        <v>24498</v>
      </c>
      <c r="CL53">
        <v>2633.6759999999999</v>
      </c>
      <c r="CM53">
        <v>2632.3339999999998</v>
      </c>
      <c r="CN53">
        <v>3905.0189999999998</v>
      </c>
      <c r="CO53">
        <v>2663.1729999999998</v>
      </c>
      <c r="CP53">
        <v>4211.1369999999997</v>
      </c>
      <c r="CQ53">
        <v>1.577</v>
      </c>
      <c r="CR53">
        <v>2.11</v>
      </c>
      <c r="CS53">
        <v>2.1110000000000002</v>
      </c>
      <c r="CT53">
        <v>1.4430000000000001</v>
      </c>
      <c r="CU53">
        <v>2.0920000000000001</v>
      </c>
      <c r="CV53">
        <v>1.341</v>
      </c>
      <c r="CW53">
        <v>2.1389999999999998</v>
      </c>
      <c r="CX53">
        <v>6.3079999999999998</v>
      </c>
      <c r="CY53">
        <v>49.625</v>
      </c>
      <c r="CZ53">
        <v>91.497</v>
      </c>
      <c r="DA53">
        <v>166.465</v>
      </c>
      <c r="DB53">
        <v>24.741</v>
      </c>
      <c r="DC53">
        <v>11.818</v>
      </c>
      <c r="DD53">
        <v>6.7919999999999998</v>
      </c>
      <c r="DE53">
        <v>8.86</v>
      </c>
      <c r="DF53">
        <v>0.91300000000000003</v>
      </c>
      <c r="DG53">
        <v>0.56699999999999995</v>
      </c>
      <c r="DH53">
        <v>0.32300000000000001</v>
      </c>
      <c r="DI53">
        <v>0.16700000000000001</v>
      </c>
      <c r="DJ53">
        <v>9.4E-2</v>
      </c>
      <c r="DK53">
        <v>1</v>
      </c>
      <c r="DL53">
        <v>905</v>
      </c>
      <c r="DM53">
        <v>437</v>
      </c>
      <c r="DN53">
        <v>13.242000000000001</v>
      </c>
      <c r="DO53">
        <v>2.2789999999999999</v>
      </c>
      <c r="DP53">
        <v>41.947000000000003</v>
      </c>
      <c r="DQ53">
        <v>148</v>
      </c>
      <c r="DR53">
        <v>2120</v>
      </c>
      <c r="DS53">
        <v>187</v>
      </c>
      <c r="DT53">
        <v>53</v>
      </c>
      <c r="DU53">
        <v>1.9470000000000001</v>
      </c>
      <c r="DV53">
        <v>3.2269999999999999</v>
      </c>
      <c r="DW53">
        <v>0</v>
      </c>
      <c r="DX53">
        <v>0</v>
      </c>
      <c r="DY53">
        <v>0</v>
      </c>
      <c r="DZ53">
        <v>295.49400000000003</v>
      </c>
      <c r="EA53">
        <v>0</v>
      </c>
      <c r="EB53">
        <v>0</v>
      </c>
      <c r="EC53">
        <v>0</v>
      </c>
      <c r="ED53">
        <v>159.46899999999999</v>
      </c>
      <c r="EE53">
        <v>0</v>
      </c>
      <c r="EF53">
        <v>0</v>
      </c>
      <c r="EG53">
        <v>50</v>
      </c>
      <c r="EH53">
        <v>141</v>
      </c>
      <c r="EI53">
        <v>0</v>
      </c>
      <c r="EJ53">
        <v>0</v>
      </c>
      <c r="EK53">
        <v>35</v>
      </c>
      <c r="EL53">
        <v>0</v>
      </c>
      <c r="EM53">
        <v>45</v>
      </c>
      <c r="EN53">
        <v>0</v>
      </c>
      <c r="EO53">
        <v>43</v>
      </c>
      <c r="EP53">
        <v>0</v>
      </c>
      <c r="EQ53">
        <v>0</v>
      </c>
      <c r="ER53">
        <v>49</v>
      </c>
      <c r="ES53">
        <v>0</v>
      </c>
      <c r="ET53">
        <v>57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4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10388.66</v>
      </c>
      <c r="FR53">
        <v>2.157</v>
      </c>
      <c r="FS53">
        <v>288.58999999999997</v>
      </c>
      <c r="FT53">
        <v>384.76499999999999</v>
      </c>
      <c r="FU53">
        <v>1413.249</v>
      </c>
      <c r="FV53">
        <v>52.343000000000004</v>
      </c>
      <c r="FW53">
        <v>54.7</v>
      </c>
      <c r="FX53">
        <v>23.012</v>
      </c>
      <c r="FY53">
        <v>5.9710000000000001</v>
      </c>
      <c r="FZ53">
        <v>11.093</v>
      </c>
      <c r="GA53">
        <v>0.45300000000000001</v>
      </c>
      <c r="GB53">
        <v>1</v>
      </c>
      <c r="GC53">
        <v>0.90200000000000002</v>
      </c>
      <c r="GD53">
        <v>0.62</v>
      </c>
      <c r="GE53">
        <v>0.97399999999999998</v>
      </c>
      <c r="GF53">
        <v>0.90300000000000002</v>
      </c>
      <c r="GG53">
        <v>7.03</v>
      </c>
      <c r="GH53">
        <v>114.783</v>
      </c>
      <c r="GI53">
        <v>0.67900000000000005</v>
      </c>
      <c r="GJ53">
        <v>1.468</v>
      </c>
      <c r="GK53">
        <v>0.92200000000000004</v>
      </c>
      <c r="GL53">
        <v>13.585000000000001</v>
      </c>
      <c r="GM53">
        <v>38.792999999999999</v>
      </c>
      <c r="GN53">
        <v>258.76799999999997</v>
      </c>
      <c r="GO53">
        <v>1477.4359999999999</v>
      </c>
      <c r="GP53">
        <v>1651.0930000000001</v>
      </c>
      <c r="GQ53">
        <v>28.527000000000001</v>
      </c>
      <c r="GR53">
        <v>235.41499999999999</v>
      </c>
      <c r="GS53">
        <v>925.86</v>
      </c>
      <c r="GT53">
        <v>1104.8779999999999</v>
      </c>
      <c r="GU53">
        <v>0.18</v>
      </c>
      <c r="GV53">
        <v>415.99099999999999</v>
      </c>
      <c r="GW53">
        <v>1466.4480000000001</v>
      </c>
      <c r="GX53">
        <v>1759.9929999999999</v>
      </c>
      <c r="GY53">
        <v>2.2360000000000002</v>
      </c>
      <c r="GZ53">
        <v>249.46899999999999</v>
      </c>
      <c r="HA53">
        <v>996.90300000000002</v>
      </c>
      <c r="HB53">
        <v>1185.52</v>
      </c>
      <c r="HC53">
        <v>52.826000000000001</v>
      </c>
      <c r="HD53">
        <v>131.774</v>
      </c>
      <c r="HE53">
        <v>0</v>
      </c>
      <c r="HF53">
        <v>0</v>
      </c>
      <c r="HG53">
        <v>33.831000000000003</v>
      </c>
      <c r="HH53">
        <v>0</v>
      </c>
      <c r="HI53">
        <v>48.191000000000003</v>
      </c>
      <c r="HJ53">
        <v>0</v>
      </c>
      <c r="HK53">
        <v>39.121000000000002</v>
      </c>
      <c r="HL53">
        <v>0</v>
      </c>
      <c r="HM53">
        <v>0</v>
      </c>
      <c r="HN53">
        <v>43.814999999999998</v>
      </c>
      <c r="HO53">
        <v>0</v>
      </c>
      <c r="HP53">
        <v>57.16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5.1950000000000003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1</v>
      </c>
      <c r="IN53">
        <v>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14</v>
      </c>
      <c r="IU53">
        <v>5</v>
      </c>
      <c r="IV53">
        <v>7</v>
      </c>
      <c r="IW53">
        <v>3</v>
      </c>
      <c r="IX53">
        <v>1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2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</v>
      </c>
      <c r="LQ53">
        <v>0</v>
      </c>
      <c r="LR53">
        <v>1</v>
      </c>
      <c r="LS53">
        <v>0</v>
      </c>
      <c r="LT53">
        <v>0</v>
      </c>
      <c r="LU53">
        <v>0</v>
      </c>
      <c r="LV53">
        <v>1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2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1</v>
      </c>
      <c r="OE53">
        <v>0</v>
      </c>
      <c r="OF53">
        <v>0</v>
      </c>
      <c r="OG53">
        <v>0</v>
      </c>
      <c r="OH53">
        <v>4</v>
      </c>
      <c r="OI53">
        <v>10</v>
      </c>
      <c r="OJ53">
        <v>2</v>
      </c>
      <c r="OK53">
        <v>0.24099999999999999</v>
      </c>
      <c r="OL53">
        <v>-0.48799999999999999</v>
      </c>
      <c r="OM53">
        <v>3.2440000000000002</v>
      </c>
      <c r="ON53">
        <v>-3.2440000000000002</v>
      </c>
      <c r="OO53">
        <v>6.4870000000000001</v>
      </c>
      <c r="OP53">
        <v>0.12</v>
      </c>
      <c r="OQ53">
        <v>1.363</v>
      </c>
      <c r="OR53">
        <v>7.3999999999999996E-2</v>
      </c>
      <c r="OS53">
        <v>0.151</v>
      </c>
      <c r="OT53">
        <v>0.72899999999999998</v>
      </c>
      <c r="OU53">
        <v>17.052</v>
      </c>
      <c r="OV53">
        <v>7.2240000000000002</v>
      </c>
      <c r="OW53">
        <v>14.789</v>
      </c>
      <c r="OX53">
        <v>0.20499999999999999</v>
      </c>
      <c r="OY53">
        <v>4.3920000000000003</v>
      </c>
      <c r="OZ53">
        <v>1.633</v>
      </c>
      <c r="PA53">
        <v>123.535</v>
      </c>
      <c r="PB53">
        <v>125.47</v>
      </c>
      <c r="PC53">
        <v>125.47</v>
      </c>
      <c r="PD53">
        <v>2.5059999999999998</v>
      </c>
      <c r="PE53">
        <v>6.282</v>
      </c>
      <c r="PF53">
        <v>3.0009999999999999</v>
      </c>
      <c r="PG53">
        <v>9.0090000000000003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-3.52</v>
      </c>
      <c r="PZ53">
        <v>-3.7</v>
      </c>
      <c r="QA53">
        <v>-3.74</v>
      </c>
      <c r="QB53">
        <v>1.998518</v>
      </c>
      <c r="QC53">
        <v>-0.7567429</v>
      </c>
      <c r="QD53">
        <v>-1.1410119999999999</v>
      </c>
      <c r="QE53">
        <v>-0.52911969999999997</v>
      </c>
      <c r="QF53">
        <v>-0.4608139</v>
      </c>
      <c r="QG53">
        <v>1.0142910000000001</v>
      </c>
      <c r="QH53">
        <v>-0.72962179999999999</v>
      </c>
      <c r="QI53">
        <v>-0.31127379999999999</v>
      </c>
      <c r="QJ53">
        <v>0.2343848</v>
      </c>
      <c r="QK53">
        <v>3.3122880000000001</v>
      </c>
      <c r="QL53">
        <v>-0.4822844</v>
      </c>
      <c r="QM53">
        <v>-1.14659</v>
      </c>
      <c r="QN53">
        <v>-0.93428500000000003</v>
      </c>
      <c r="QO53">
        <v>1.763987</v>
      </c>
      <c r="QP53">
        <v>1.3428519999999999</v>
      </c>
      <c r="QQ53">
        <v>-1.257598</v>
      </c>
      <c r="QR53" s="1">
        <v>-1.9048840000000001E-2</v>
      </c>
      <c r="QS53">
        <v>0.62825920000000002</v>
      </c>
      <c r="QT53">
        <v>0.2139086</v>
      </c>
      <c r="QU53">
        <v>-0.2303557</v>
      </c>
      <c r="QV53">
        <v>0.59354240000000003</v>
      </c>
      <c r="QW53">
        <v>-2.0565920000000002</v>
      </c>
      <c r="QX53">
        <v>-0.72644220000000004</v>
      </c>
      <c r="QY53">
        <v>0.15829389999999999</v>
      </c>
      <c r="QZ53">
        <v>-1.633589</v>
      </c>
      <c r="RA53">
        <v>-2.0545960000000001</v>
      </c>
      <c r="RB53">
        <v>-1.4824029999999999</v>
      </c>
      <c r="RC53">
        <v>1.3542940000000001</v>
      </c>
      <c r="RD53">
        <v>-0.35732000000000003</v>
      </c>
      <c r="RE53" s="1">
        <v>4.3367559999999999E-2</v>
      </c>
    </row>
    <row r="54" spans="1:473" x14ac:dyDescent="0.25">
      <c r="A54">
        <v>0.218</v>
      </c>
      <c r="B54">
        <f t="shared" si="0"/>
        <v>3.969261038372371</v>
      </c>
      <c r="C54">
        <v>133807</v>
      </c>
      <c r="D54">
        <v>118</v>
      </c>
      <c r="E54" t="s">
        <v>789</v>
      </c>
      <c r="F54">
        <v>591.51</v>
      </c>
      <c r="G54">
        <v>8.83</v>
      </c>
      <c r="H54">
        <v>42.58</v>
      </c>
      <c r="I54">
        <v>68.33</v>
      </c>
      <c r="J54">
        <v>44.52</v>
      </c>
      <c r="K54">
        <v>98.08</v>
      </c>
      <c r="L54">
        <v>0.64</v>
      </c>
      <c r="M54">
        <v>1.02</v>
      </c>
      <c r="N54">
        <v>0.66</v>
      </c>
      <c r="O54">
        <v>2.58</v>
      </c>
      <c r="P54">
        <v>67</v>
      </c>
      <c r="Q54">
        <v>38</v>
      </c>
      <c r="R54">
        <v>69</v>
      </c>
      <c r="S54">
        <v>40</v>
      </c>
      <c r="T54">
        <v>20</v>
      </c>
      <c r="U54">
        <v>51.5</v>
      </c>
      <c r="V54">
        <v>0.42499999999999999</v>
      </c>
      <c r="W54">
        <v>3</v>
      </c>
      <c r="X54">
        <v>4</v>
      </c>
      <c r="Y54">
        <v>13</v>
      </c>
      <c r="Z54">
        <v>0.188</v>
      </c>
      <c r="AA54">
        <v>3</v>
      </c>
      <c r="AB54">
        <v>0</v>
      </c>
      <c r="AC54">
        <v>17</v>
      </c>
      <c r="AD54">
        <v>29</v>
      </c>
      <c r="AE54">
        <v>26</v>
      </c>
      <c r="AF54">
        <v>6</v>
      </c>
      <c r="AG54">
        <v>3</v>
      </c>
      <c r="AH54">
        <v>0</v>
      </c>
      <c r="AI54">
        <v>0</v>
      </c>
      <c r="AJ54">
        <v>2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3</v>
      </c>
      <c r="AQ54">
        <v>0</v>
      </c>
      <c r="AR54">
        <v>0</v>
      </c>
      <c r="AS54">
        <v>0</v>
      </c>
      <c r="AT54">
        <v>3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2</v>
      </c>
      <c r="BB54">
        <v>188</v>
      </c>
      <c r="BC54">
        <v>589.06700000000001</v>
      </c>
      <c r="BD54">
        <v>217</v>
      </c>
      <c r="BE54">
        <v>544.03700000000003</v>
      </c>
      <c r="BF54">
        <v>21</v>
      </c>
      <c r="BG54">
        <v>25.66</v>
      </c>
      <c r="BH54">
        <v>1.81</v>
      </c>
      <c r="BI54">
        <v>1.9650000000000001</v>
      </c>
      <c r="BJ54">
        <v>0.19700000000000001</v>
      </c>
      <c r="BK54">
        <v>84.75</v>
      </c>
      <c r="BL54">
        <v>12</v>
      </c>
      <c r="BM54">
        <v>60</v>
      </c>
      <c r="BN54">
        <v>213.72800000000001</v>
      </c>
      <c r="BO54">
        <v>284.21100000000001</v>
      </c>
      <c r="BP54">
        <v>0.23799999999999999</v>
      </c>
      <c r="BQ54">
        <v>22070</v>
      </c>
      <c r="BR54">
        <v>38322.550000000003</v>
      </c>
      <c r="BS54">
        <v>22072</v>
      </c>
      <c r="BT54">
        <v>64907.89</v>
      </c>
      <c r="BU54">
        <v>34.887</v>
      </c>
      <c r="BV54">
        <v>24.765000000000001</v>
      </c>
      <c r="BW54">
        <v>5400</v>
      </c>
      <c r="BX54">
        <v>7.681</v>
      </c>
      <c r="BY54">
        <v>71.296999999999997</v>
      </c>
      <c r="BZ54">
        <v>158.57400000000001</v>
      </c>
      <c r="CA54">
        <v>4610.7860000000001</v>
      </c>
      <c r="CB54">
        <v>205.423</v>
      </c>
      <c r="CC54">
        <v>6.1840000000000002</v>
      </c>
      <c r="CD54">
        <v>5.3470000000000004</v>
      </c>
      <c r="CE54">
        <v>30750</v>
      </c>
      <c r="CF54">
        <v>86.924999999999997</v>
      </c>
      <c r="CG54">
        <v>8772</v>
      </c>
      <c r="CH54">
        <v>72372</v>
      </c>
      <c r="CI54">
        <v>45.335000000000001</v>
      </c>
      <c r="CJ54">
        <v>450.81299999999999</v>
      </c>
      <c r="CK54">
        <v>35813</v>
      </c>
      <c r="CL54">
        <v>4194.4380000000001</v>
      </c>
      <c r="CM54">
        <v>4191.7529999999997</v>
      </c>
      <c r="CN54">
        <v>6203.1049999999996</v>
      </c>
      <c r="CO54">
        <v>4232.5209999999997</v>
      </c>
      <c r="CP54">
        <v>6703.49</v>
      </c>
      <c r="CQ54">
        <v>1.53</v>
      </c>
      <c r="CR54">
        <v>1.9850000000000001</v>
      </c>
      <c r="CS54">
        <v>1.986</v>
      </c>
      <c r="CT54">
        <v>1.351</v>
      </c>
      <c r="CU54">
        <v>1.97</v>
      </c>
      <c r="CV54">
        <v>1.252</v>
      </c>
      <c r="CW54">
        <v>2.7450000000000001</v>
      </c>
      <c r="CX54">
        <v>6.4320000000000004</v>
      </c>
      <c r="CY54">
        <v>58.125</v>
      </c>
      <c r="CZ54">
        <v>127.602</v>
      </c>
      <c r="DA54">
        <v>195.42099999999999</v>
      </c>
      <c r="DB54">
        <v>29.593</v>
      </c>
      <c r="DC54">
        <v>14.263</v>
      </c>
      <c r="DD54">
        <v>8.0190000000000001</v>
      </c>
      <c r="DE54">
        <v>11.108000000000001</v>
      </c>
      <c r="DF54">
        <v>0.96099999999999997</v>
      </c>
      <c r="DG54">
        <v>0.57199999999999995</v>
      </c>
      <c r="DH54">
        <v>0.33900000000000002</v>
      </c>
      <c r="DI54">
        <v>0.16300000000000001</v>
      </c>
      <c r="DJ54">
        <v>8.8999999999999996E-2</v>
      </c>
      <c r="DK54">
        <v>1</v>
      </c>
      <c r="DL54">
        <v>1194</v>
      </c>
      <c r="DM54">
        <v>580</v>
      </c>
      <c r="DN54">
        <v>15.263</v>
      </c>
      <c r="DO54">
        <v>2.5009999999999999</v>
      </c>
      <c r="DP54">
        <v>54.222000000000001</v>
      </c>
      <c r="DQ54">
        <v>198</v>
      </c>
      <c r="DR54">
        <v>3276</v>
      </c>
      <c r="DS54">
        <v>230</v>
      </c>
      <c r="DT54">
        <v>88</v>
      </c>
      <c r="DU54">
        <v>2.1760000000000002</v>
      </c>
      <c r="DV54">
        <v>3.3889999999999998</v>
      </c>
      <c r="DW54">
        <v>0</v>
      </c>
      <c r="DX54">
        <v>0</v>
      </c>
      <c r="DY54">
        <v>0</v>
      </c>
      <c r="DZ54">
        <v>358.85500000000002</v>
      </c>
      <c r="EA54">
        <v>0</v>
      </c>
      <c r="EB54">
        <v>0</v>
      </c>
      <c r="EC54">
        <v>0</v>
      </c>
      <c r="ED54">
        <v>194.58199999999999</v>
      </c>
      <c r="EE54">
        <v>0</v>
      </c>
      <c r="EF54">
        <v>0</v>
      </c>
      <c r="EG54">
        <v>101</v>
      </c>
      <c r="EH54">
        <v>113</v>
      </c>
      <c r="EI54">
        <v>0</v>
      </c>
      <c r="EJ54">
        <v>0</v>
      </c>
      <c r="EK54">
        <v>108</v>
      </c>
      <c r="EL54">
        <v>0</v>
      </c>
      <c r="EM54">
        <v>63</v>
      </c>
      <c r="EN54">
        <v>0</v>
      </c>
      <c r="EO54">
        <v>20</v>
      </c>
      <c r="EP54">
        <v>0</v>
      </c>
      <c r="EQ54">
        <v>0</v>
      </c>
      <c r="ER54">
        <v>69</v>
      </c>
      <c r="ES54">
        <v>0</v>
      </c>
      <c r="ET54">
        <v>39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3</v>
      </c>
      <c r="FH54">
        <v>0</v>
      </c>
      <c r="FI54">
        <v>7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17198.88</v>
      </c>
      <c r="FR54">
        <v>2.423</v>
      </c>
      <c r="FS54">
        <v>419.86700000000002</v>
      </c>
      <c r="FT54">
        <v>513.4</v>
      </c>
      <c r="FU54">
        <v>2030.3040000000001</v>
      </c>
      <c r="FV54">
        <v>60.606000000000002</v>
      </c>
      <c r="FW54">
        <v>66.384</v>
      </c>
      <c r="FX54">
        <v>26.273</v>
      </c>
      <c r="FY54">
        <v>6.2549999999999999</v>
      </c>
      <c r="FZ54">
        <v>11.053000000000001</v>
      </c>
      <c r="GA54">
        <v>0.40600000000000003</v>
      </c>
      <c r="GB54">
        <v>0.999</v>
      </c>
      <c r="GC54">
        <v>0.81299999999999994</v>
      </c>
      <c r="GD54">
        <v>0.65700000000000003</v>
      </c>
      <c r="GE54">
        <v>0.91</v>
      </c>
      <c r="GF54">
        <v>0.874</v>
      </c>
      <c r="GG54">
        <v>10.15</v>
      </c>
      <c r="GH54">
        <v>143.874</v>
      </c>
      <c r="GI54">
        <v>0.76200000000000001</v>
      </c>
      <c r="GJ54">
        <v>1.41</v>
      </c>
      <c r="GK54">
        <v>0.94699999999999995</v>
      </c>
      <c r="GL54">
        <v>15.234</v>
      </c>
      <c r="GM54">
        <v>48.381</v>
      </c>
      <c r="GN54">
        <v>333.43900000000002</v>
      </c>
      <c r="GO54">
        <v>2039.87</v>
      </c>
      <c r="GP54">
        <v>2151.14</v>
      </c>
      <c r="GQ54">
        <v>31.106999999999999</v>
      </c>
      <c r="GR54">
        <v>265.85899999999998</v>
      </c>
      <c r="GS54">
        <v>1423.5229999999999</v>
      </c>
      <c r="GT54">
        <v>1512.6769999999999</v>
      </c>
      <c r="GU54">
        <v>0.82899999999999996</v>
      </c>
      <c r="GV54">
        <v>489.72699999999998</v>
      </c>
      <c r="GW54">
        <v>2290.1350000000002</v>
      </c>
      <c r="GX54">
        <v>2453.085</v>
      </c>
      <c r="GY54">
        <v>2.14</v>
      </c>
      <c r="GZ54">
        <v>278.54599999999999</v>
      </c>
      <c r="HA54">
        <v>1527.3430000000001</v>
      </c>
      <c r="HB54">
        <v>1617.296</v>
      </c>
      <c r="HC54">
        <v>96.239000000000004</v>
      </c>
      <c r="HD54">
        <v>110.117</v>
      </c>
      <c r="HE54">
        <v>0</v>
      </c>
      <c r="HF54">
        <v>0</v>
      </c>
      <c r="HG54">
        <v>102.563</v>
      </c>
      <c r="HH54">
        <v>0</v>
      </c>
      <c r="HI54">
        <v>63.500999999999998</v>
      </c>
      <c r="HJ54">
        <v>0</v>
      </c>
      <c r="HK54">
        <v>18.606999999999999</v>
      </c>
      <c r="HL54">
        <v>0</v>
      </c>
      <c r="HM54">
        <v>0</v>
      </c>
      <c r="HN54">
        <v>61.515999999999998</v>
      </c>
      <c r="HO54">
        <v>0</v>
      </c>
      <c r="HP54">
        <v>33.621000000000002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2.6970000000000001</v>
      </c>
      <c r="ID54">
        <v>0</v>
      </c>
      <c r="IE54">
        <v>8.2789999999999999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2</v>
      </c>
      <c r="IN54">
        <v>1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14</v>
      </c>
      <c r="IU54">
        <v>4</v>
      </c>
      <c r="IV54">
        <v>8</v>
      </c>
      <c r="IW54">
        <v>3</v>
      </c>
      <c r="IX54">
        <v>1</v>
      </c>
      <c r="IY54">
        <v>1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2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1</v>
      </c>
      <c r="KX54">
        <v>1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1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3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1</v>
      </c>
      <c r="OE54">
        <v>0</v>
      </c>
      <c r="OF54">
        <v>0</v>
      </c>
      <c r="OG54">
        <v>0</v>
      </c>
      <c r="OH54">
        <v>3</v>
      </c>
      <c r="OI54">
        <v>11</v>
      </c>
      <c r="OJ54">
        <v>1</v>
      </c>
      <c r="OK54">
        <v>0.24099999999999999</v>
      </c>
      <c r="OL54">
        <v>-0.48799999999999999</v>
      </c>
      <c r="OM54">
        <v>3.4460000000000002</v>
      </c>
      <c r="ON54">
        <v>-3.4460000000000002</v>
      </c>
      <c r="OO54">
        <v>6.8920000000000003</v>
      </c>
      <c r="OP54">
        <v>0.10299999999999999</v>
      </c>
      <c r="OQ54">
        <v>1.343</v>
      </c>
      <c r="OR54">
        <v>7.0000000000000007E-2</v>
      </c>
      <c r="OS54">
        <v>0.14199999999999999</v>
      </c>
      <c r="OT54">
        <v>0.72899999999999998</v>
      </c>
      <c r="OU54">
        <v>19.677</v>
      </c>
      <c r="OV54">
        <v>7.5940000000000003</v>
      </c>
      <c r="OW54">
        <v>15.545</v>
      </c>
      <c r="OX54">
        <v>0.18099999999999999</v>
      </c>
      <c r="OY54">
        <v>4.3920000000000003</v>
      </c>
      <c r="OZ54">
        <v>0.84299999999999997</v>
      </c>
      <c r="PA54">
        <v>144.97399999999999</v>
      </c>
      <c r="PB54">
        <v>108.48</v>
      </c>
      <c r="PC54">
        <v>108.48</v>
      </c>
      <c r="PD54">
        <v>3.4159999999999999</v>
      </c>
      <c r="PE54">
        <v>11.669</v>
      </c>
      <c r="PF54">
        <v>4.5830000000000002</v>
      </c>
      <c r="PG54">
        <v>21.001000000000001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-4.29</v>
      </c>
      <c r="PZ54">
        <v>-4.57</v>
      </c>
      <c r="QA54">
        <v>-4.6500000000000004</v>
      </c>
      <c r="QB54">
        <v>-5.7472339999999997</v>
      </c>
      <c r="QC54">
        <v>-1.656274</v>
      </c>
      <c r="QD54">
        <v>-2.6225350000000001</v>
      </c>
      <c r="QE54" s="1">
        <v>-8.0161759999999999E-2</v>
      </c>
      <c r="QF54">
        <v>-0.82105170000000005</v>
      </c>
      <c r="QG54">
        <v>-1.7207300000000001</v>
      </c>
      <c r="QH54">
        <v>-1.516035</v>
      </c>
      <c r="QI54" s="1">
        <v>-8.8211629999999999E-2</v>
      </c>
      <c r="QJ54" s="1">
        <v>-7.1491550000000001E-2</v>
      </c>
      <c r="QK54">
        <v>-11.093540000000001</v>
      </c>
      <c r="QL54">
        <v>-4.4526120000000002</v>
      </c>
      <c r="QM54">
        <v>-0.1820253</v>
      </c>
      <c r="QN54">
        <v>-1.6016980000000001</v>
      </c>
      <c r="QO54">
        <v>0.80394319999999997</v>
      </c>
      <c r="QP54">
        <v>-1.525668</v>
      </c>
      <c r="QQ54">
        <v>0.77180219999999999</v>
      </c>
      <c r="QR54">
        <v>-0.46870610000000001</v>
      </c>
      <c r="QS54">
        <v>1.5716619999999999</v>
      </c>
      <c r="QT54">
        <v>0.2836727</v>
      </c>
      <c r="QU54">
        <v>-0.10284740000000001</v>
      </c>
      <c r="QV54">
        <v>7.0740470000000002</v>
      </c>
      <c r="QW54">
        <v>1.7305919999999999</v>
      </c>
      <c r="QX54">
        <v>0.93974159999999995</v>
      </c>
      <c r="QY54">
        <v>2.0488</v>
      </c>
      <c r="QZ54">
        <v>1.9222779999999999</v>
      </c>
      <c r="RA54">
        <v>1.4682230000000001</v>
      </c>
      <c r="RB54">
        <v>0.41201450000000001</v>
      </c>
      <c r="RC54">
        <v>-0.50927690000000003</v>
      </c>
      <c r="RD54">
        <v>0.2709916</v>
      </c>
      <c r="RE54">
        <v>-0.95866969999999996</v>
      </c>
    </row>
    <row r="55" spans="1:473" x14ac:dyDescent="0.25">
      <c r="A55">
        <v>0.23100000000000001</v>
      </c>
      <c r="B55">
        <f t="shared" si="0"/>
        <v>3.8183281206471342</v>
      </c>
      <c r="C55">
        <v>133748</v>
      </c>
      <c r="D55">
        <v>67</v>
      </c>
      <c r="E55" t="s">
        <v>738</v>
      </c>
      <c r="F55">
        <v>532.41</v>
      </c>
      <c r="G55">
        <v>9.34</v>
      </c>
      <c r="H55">
        <v>37.19</v>
      </c>
      <c r="I55">
        <v>58.4</v>
      </c>
      <c r="J55">
        <v>38.75</v>
      </c>
      <c r="K55">
        <v>86.92</v>
      </c>
      <c r="L55">
        <v>0.65</v>
      </c>
      <c r="M55">
        <v>1.02</v>
      </c>
      <c r="N55">
        <v>0.68</v>
      </c>
      <c r="O55">
        <v>2.56</v>
      </c>
      <c r="P55">
        <v>57</v>
      </c>
      <c r="Q55">
        <v>34</v>
      </c>
      <c r="R55">
        <v>59</v>
      </c>
      <c r="S55">
        <v>36</v>
      </c>
      <c r="T55">
        <v>20</v>
      </c>
      <c r="U55">
        <v>47.5</v>
      </c>
      <c r="V55">
        <v>0.47199999999999998</v>
      </c>
      <c r="W55">
        <v>3</v>
      </c>
      <c r="X55">
        <v>4</v>
      </c>
      <c r="Y55">
        <v>11</v>
      </c>
      <c r="Z55">
        <v>0.186</v>
      </c>
      <c r="AA55">
        <v>3</v>
      </c>
      <c r="AB55">
        <v>0</v>
      </c>
      <c r="AC55">
        <v>17</v>
      </c>
      <c r="AD55">
        <v>23</v>
      </c>
      <c r="AE55">
        <v>23</v>
      </c>
      <c r="AF55">
        <v>5</v>
      </c>
      <c r="AG55">
        <v>4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2</v>
      </c>
      <c r="AQ55">
        <v>0</v>
      </c>
      <c r="AR55">
        <v>0</v>
      </c>
      <c r="AS55">
        <v>0</v>
      </c>
      <c r="AT55">
        <v>3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2</v>
      </c>
      <c r="BB55">
        <v>168</v>
      </c>
      <c r="BC55">
        <v>535.06700000000001</v>
      </c>
      <c r="BD55">
        <v>192</v>
      </c>
      <c r="BE55">
        <v>492.03699999999998</v>
      </c>
      <c r="BF55">
        <v>19</v>
      </c>
      <c r="BG55">
        <v>23.463000000000001</v>
      </c>
      <c r="BH55">
        <v>1.855</v>
      </c>
      <c r="BI55">
        <v>1.994</v>
      </c>
      <c r="BJ55">
        <v>0.20599999999999999</v>
      </c>
      <c r="BK55">
        <v>75.75</v>
      </c>
      <c r="BL55">
        <v>10</v>
      </c>
      <c r="BM55">
        <v>51</v>
      </c>
      <c r="BN55">
        <v>183.624</v>
      </c>
      <c r="BO55">
        <v>227.64699999999999</v>
      </c>
      <c r="BP55">
        <v>0.23799999999999999</v>
      </c>
      <c r="BQ55">
        <v>15908</v>
      </c>
      <c r="BR55">
        <v>28444.47</v>
      </c>
      <c r="BS55">
        <v>15928</v>
      </c>
      <c r="BT55">
        <v>50147.45</v>
      </c>
      <c r="BU55">
        <v>31.716999999999999</v>
      </c>
      <c r="BV55">
        <v>19.91</v>
      </c>
      <c r="BW55">
        <v>3870</v>
      </c>
      <c r="BX55">
        <v>6.8979999999999997</v>
      </c>
      <c r="BY55">
        <v>63.271000000000001</v>
      </c>
      <c r="BZ55">
        <v>136.37</v>
      </c>
      <c r="CA55">
        <v>3239.5479999999998</v>
      </c>
      <c r="CB55">
        <v>160.834</v>
      </c>
      <c r="CC55">
        <v>4.9779999999999998</v>
      </c>
      <c r="CD55">
        <v>5.3470000000000004</v>
      </c>
      <c r="CE55">
        <v>19781</v>
      </c>
      <c r="CF55">
        <v>76.777000000000001</v>
      </c>
      <c r="CG55">
        <v>6634</v>
      </c>
      <c r="CH55">
        <v>51207</v>
      </c>
      <c r="CI55">
        <v>36.979999999999997</v>
      </c>
      <c r="CJ55">
        <v>342.65</v>
      </c>
      <c r="CK55">
        <v>26471</v>
      </c>
      <c r="CL55">
        <v>2931.788</v>
      </c>
      <c r="CM55">
        <v>2930.4749999999999</v>
      </c>
      <c r="CN55">
        <v>4392.78</v>
      </c>
      <c r="CO55">
        <v>2962.8</v>
      </c>
      <c r="CP55">
        <v>4741.2489999999998</v>
      </c>
      <c r="CQ55">
        <v>1.5549999999999999</v>
      </c>
      <c r="CR55">
        <v>2.0659999999999998</v>
      </c>
      <c r="CS55">
        <v>2.0670000000000002</v>
      </c>
      <c r="CT55">
        <v>1.399</v>
      </c>
      <c r="CU55">
        <v>2.0489999999999999</v>
      </c>
      <c r="CV55">
        <v>1.298</v>
      </c>
      <c r="CW55">
        <v>2.1309999999999998</v>
      </c>
      <c r="CX55">
        <v>6.335</v>
      </c>
      <c r="CY55">
        <v>47.978000000000002</v>
      </c>
      <c r="CZ55">
        <v>91.545000000000002</v>
      </c>
      <c r="DA55">
        <v>170.97399999999999</v>
      </c>
      <c r="DB55">
        <v>25.722000000000001</v>
      </c>
      <c r="DC55">
        <v>12.534000000000001</v>
      </c>
      <c r="DD55">
        <v>7.3</v>
      </c>
      <c r="DE55">
        <v>9.4819999999999993</v>
      </c>
      <c r="DF55">
        <v>0.91900000000000004</v>
      </c>
      <c r="DG55">
        <v>0.56499999999999995</v>
      </c>
      <c r="DH55">
        <v>0.32</v>
      </c>
      <c r="DI55">
        <v>0.16500000000000001</v>
      </c>
      <c r="DJ55">
        <v>9.7000000000000003E-2</v>
      </c>
      <c r="DK55">
        <v>0.9</v>
      </c>
      <c r="DL55">
        <v>992</v>
      </c>
      <c r="DM55">
        <v>479</v>
      </c>
      <c r="DN55">
        <v>14.087999999999999</v>
      </c>
      <c r="DO55">
        <v>2.2799999999999998</v>
      </c>
      <c r="DP55">
        <v>45.058999999999997</v>
      </c>
      <c r="DQ55">
        <v>158</v>
      </c>
      <c r="DR55">
        <v>2368</v>
      </c>
      <c r="DS55">
        <v>210</v>
      </c>
      <c r="DT55">
        <v>54</v>
      </c>
      <c r="DU55">
        <v>2.0609999999999999</v>
      </c>
      <c r="DV55">
        <v>3.2530000000000001</v>
      </c>
      <c r="DW55">
        <v>0</v>
      </c>
      <c r="DX55">
        <v>0</v>
      </c>
      <c r="DY55">
        <v>0</v>
      </c>
      <c r="DZ55">
        <v>308.72199999999998</v>
      </c>
      <c r="EA55">
        <v>0</v>
      </c>
      <c r="EB55">
        <v>0</v>
      </c>
      <c r="EC55">
        <v>0</v>
      </c>
      <c r="ED55">
        <v>166.88</v>
      </c>
      <c r="EE55">
        <v>0</v>
      </c>
      <c r="EF55">
        <v>0</v>
      </c>
      <c r="EG55">
        <v>50</v>
      </c>
      <c r="EH55">
        <v>141</v>
      </c>
      <c r="EI55">
        <v>0</v>
      </c>
      <c r="EJ55">
        <v>0</v>
      </c>
      <c r="EK55">
        <v>35</v>
      </c>
      <c r="EL55">
        <v>0</v>
      </c>
      <c r="EM55">
        <v>45</v>
      </c>
      <c r="EN55">
        <v>0</v>
      </c>
      <c r="EO55">
        <v>43</v>
      </c>
      <c r="EP55">
        <v>0</v>
      </c>
      <c r="EQ55">
        <v>0</v>
      </c>
      <c r="ER55">
        <v>49</v>
      </c>
      <c r="ES55">
        <v>0</v>
      </c>
      <c r="ET55">
        <v>57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4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10505.28</v>
      </c>
      <c r="FR55">
        <v>2.484</v>
      </c>
      <c r="FS55">
        <v>335.22699999999998</v>
      </c>
      <c r="FT55">
        <v>368.60599999999999</v>
      </c>
      <c r="FU55">
        <v>1437.558</v>
      </c>
      <c r="FV55">
        <v>50.441000000000003</v>
      </c>
      <c r="FW55">
        <v>58.280999999999999</v>
      </c>
      <c r="FX55">
        <v>23.817</v>
      </c>
      <c r="FY55">
        <v>5.6020000000000003</v>
      </c>
      <c r="FZ55">
        <v>8.9710000000000001</v>
      </c>
      <c r="GA55">
        <v>0.39700000000000002</v>
      </c>
      <c r="GB55">
        <v>0.999</v>
      </c>
      <c r="GC55">
        <v>0.78100000000000003</v>
      </c>
      <c r="GD55">
        <v>0.55000000000000004</v>
      </c>
      <c r="GE55">
        <v>0.9</v>
      </c>
      <c r="GF55">
        <v>0.88600000000000001</v>
      </c>
      <c r="GG55">
        <v>6.06</v>
      </c>
      <c r="GH55">
        <v>121.592</v>
      </c>
      <c r="GI55">
        <v>0.66400000000000003</v>
      </c>
      <c r="GJ55">
        <v>1.474</v>
      </c>
      <c r="GK55">
        <v>0.91600000000000004</v>
      </c>
      <c r="GL55">
        <v>13.273999999999999</v>
      </c>
      <c r="GM55">
        <v>33.185000000000002</v>
      </c>
      <c r="GN55">
        <v>268.536</v>
      </c>
      <c r="GO55">
        <v>1304.5219999999999</v>
      </c>
      <c r="GP55">
        <v>1450.097</v>
      </c>
      <c r="GQ55">
        <v>22.003</v>
      </c>
      <c r="GR55">
        <v>262.15899999999999</v>
      </c>
      <c r="GS55">
        <v>775.83699999999999</v>
      </c>
      <c r="GT55">
        <v>931.524</v>
      </c>
      <c r="GU55">
        <v>0.108</v>
      </c>
      <c r="GV55">
        <v>475.89299999999997</v>
      </c>
      <c r="GW55">
        <v>1177.9590000000001</v>
      </c>
      <c r="GX55">
        <v>1429.7339999999999</v>
      </c>
      <c r="GY55">
        <v>1.7849999999999999</v>
      </c>
      <c r="GZ55">
        <v>278.44499999999999</v>
      </c>
      <c r="HA55">
        <v>832.17200000000003</v>
      </c>
      <c r="HB55">
        <v>995.72</v>
      </c>
      <c r="HC55">
        <v>52.371000000000002</v>
      </c>
      <c r="HD55">
        <v>123.123</v>
      </c>
      <c r="HE55">
        <v>0</v>
      </c>
      <c r="HF55">
        <v>0</v>
      </c>
      <c r="HG55">
        <v>33.576999999999998</v>
      </c>
      <c r="HH55">
        <v>0</v>
      </c>
      <c r="HI55">
        <v>47.816000000000003</v>
      </c>
      <c r="HJ55">
        <v>0</v>
      </c>
      <c r="HK55">
        <v>35.950000000000003</v>
      </c>
      <c r="HL55">
        <v>0</v>
      </c>
      <c r="HM55">
        <v>0</v>
      </c>
      <c r="HN55">
        <v>40.822000000000003</v>
      </c>
      <c r="HO55">
        <v>0</v>
      </c>
      <c r="HP55">
        <v>54.39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5.1890000000000001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1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14</v>
      </c>
      <c r="IU55">
        <v>5</v>
      </c>
      <c r="IV55">
        <v>7</v>
      </c>
      <c r="IW55">
        <v>3</v>
      </c>
      <c r="IX55">
        <v>1</v>
      </c>
      <c r="IY55">
        <v>1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2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1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1</v>
      </c>
      <c r="LV55">
        <v>1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2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1</v>
      </c>
      <c r="OE55">
        <v>0</v>
      </c>
      <c r="OF55">
        <v>0</v>
      </c>
      <c r="OG55">
        <v>0</v>
      </c>
      <c r="OH55">
        <v>3</v>
      </c>
      <c r="OI55">
        <v>10</v>
      </c>
      <c r="OJ55">
        <v>1</v>
      </c>
      <c r="OK55">
        <v>0.24099999999999999</v>
      </c>
      <c r="OL55">
        <v>-0.48799999999999999</v>
      </c>
      <c r="OM55">
        <v>3.2320000000000002</v>
      </c>
      <c r="ON55">
        <v>-3.2320000000000002</v>
      </c>
      <c r="OO55">
        <v>6.4630000000000001</v>
      </c>
      <c r="OP55">
        <v>0.113</v>
      </c>
      <c r="OQ55">
        <v>1.32</v>
      </c>
      <c r="OR55">
        <v>7.3999999999999996E-2</v>
      </c>
      <c r="OS55">
        <v>0.151</v>
      </c>
      <c r="OT55">
        <v>0.72899999999999998</v>
      </c>
      <c r="OU55">
        <v>17.728999999999999</v>
      </c>
      <c r="OV55">
        <v>6.85</v>
      </c>
      <c r="OW55">
        <v>14.022</v>
      </c>
      <c r="OX55">
        <v>0.192</v>
      </c>
      <c r="OY55">
        <v>4.3920000000000003</v>
      </c>
      <c r="OZ55">
        <v>0.89900000000000002</v>
      </c>
      <c r="PA55">
        <v>128.286</v>
      </c>
      <c r="PB55">
        <v>114.47</v>
      </c>
      <c r="PC55">
        <v>114.47</v>
      </c>
      <c r="PD55">
        <v>2.714</v>
      </c>
      <c r="PE55">
        <v>7.3659999999999997</v>
      </c>
      <c r="PF55">
        <v>3.41</v>
      </c>
      <c r="PG55">
        <v>11.628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-3.7</v>
      </c>
      <c r="PZ55">
        <v>-3.9</v>
      </c>
      <c r="QA55">
        <v>-3.94</v>
      </c>
      <c r="QB55">
        <v>0.1340442</v>
      </c>
      <c r="QC55" s="1">
        <v>-9.4985139999999996E-2</v>
      </c>
      <c r="QD55">
        <v>-1.745036</v>
      </c>
      <c r="QE55">
        <v>-1.145248</v>
      </c>
      <c r="QF55">
        <v>-0.61224719999999999</v>
      </c>
      <c r="QG55">
        <v>0.6097844</v>
      </c>
      <c r="QH55">
        <v>-0.63286969999999998</v>
      </c>
      <c r="QI55">
        <v>-0.38668029999999998</v>
      </c>
      <c r="QJ55">
        <v>0.41650609999999999</v>
      </c>
      <c r="QK55">
        <v>0.5102582</v>
      </c>
      <c r="QL55">
        <v>-0.69317980000000001</v>
      </c>
      <c r="QM55">
        <v>-2.254397</v>
      </c>
      <c r="QN55">
        <v>-1.2513289999999999</v>
      </c>
      <c r="QO55">
        <v>2.1486179999999999</v>
      </c>
      <c r="QP55">
        <v>1.837237</v>
      </c>
      <c r="QQ55">
        <v>-0.50104269999999995</v>
      </c>
      <c r="QR55">
        <v>0.6644082</v>
      </c>
      <c r="QS55">
        <v>0.1126335</v>
      </c>
      <c r="QT55">
        <v>-0.70370140000000003</v>
      </c>
      <c r="QU55" s="1">
        <v>-2.6990119999999999E-2</v>
      </c>
      <c r="QV55">
        <v>-1.5942210000000001</v>
      </c>
      <c r="QW55">
        <v>1.19018</v>
      </c>
      <c r="QX55">
        <v>-0.72758500000000004</v>
      </c>
      <c r="QY55">
        <v>1.002921</v>
      </c>
      <c r="QZ55">
        <v>-1.20194</v>
      </c>
      <c r="RA55">
        <v>-1.4124049999999999</v>
      </c>
      <c r="RB55">
        <v>-1.45825</v>
      </c>
      <c r="RC55">
        <v>0.48124810000000001</v>
      </c>
      <c r="RD55">
        <v>1.7973319999999999</v>
      </c>
      <c r="RE55">
        <v>0.59207759999999998</v>
      </c>
    </row>
    <row r="56" spans="1:473" x14ac:dyDescent="0.25">
      <c r="A56">
        <v>0.23499999999999999</v>
      </c>
      <c r="B56">
        <f t="shared" si="0"/>
        <v>3.7735928263695824</v>
      </c>
      <c r="C56">
        <v>133741</v>
      </c>
      <c r="D56">
        <v>60</v>
      </c>
      <c r="E56" t="s">
        <v>731</v>
      </c>
      <c r="F56">
        <v>503.37</v>
      </c>
      <c r="G56">
        <v>9.68</v>
      </c>
      <c r="H56">
        <v>34.479999999999997</v>
      </c>
      <c r="I56">
        <v>53.4</v>
      </c>
      <c r="J56">
        <v>35.78</v>
      </c>
      <c r="K56">
        <v>83.92</v>
      </c>
      <c r="L56">
        <v>0.66</v>
      </c>
      <c r="M56">
        <v>1.03</v>
      </c>
      <c r="N56">
        <v>0.69</v>
      </c>
      <c r="O56">
        <v>2.62</v>
      </c>
      <c r="P56">
        <v>52</v>
      </c>
      <c r="Q56">
        <v>32</v>
      </c>
      <c r="R56">
        <v>54</v>
      </c>
      <c r="S56">
        <v>34</v>
      </c>
      <c r="T56">
        <v>20</v>
      </c>
      <c r="U56">
        <v>45.5</v>
      </c>
      <c r="V56">
        <v>0.5</v>
      </c>
      <c r="W56">
        <v>3</v>
      </c>
      <c r="X56">
        <v>4</v>
      </c>
      <c r="Y56">
        <v>9</v>
      </c>
      <c r="Z56">
        <v>0.16700000000000001</v>
      </c>
      <c r="AA56">
        <v>3</v>
      </c>
      <c r="AB56">
        <v>0</v>
      </c>
      <c r="AC56">
        <v>17</v>
      </c>
      <c r="AD56">
        <v>20</v>
      </c>
      <c r="AE56">
        <v>21</v>
      </c>
      <c r="AF56">
        <v>6</v>
      </c>
      <c r="AG56">
        <v>3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2</v>
      </c>
      <c r="AQ56">
        <v>0</v>
      </c>
      <c r="AR56">
        <v>0</v>
      </c>
      <c r="AS56">
        <v>0</v>
      </c>
      <c r="AT56">
        <v>3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2</v>
      </c>
      <c r="BB56">
        <v>160</v>
      </c>
      <c r="BC56">
        <v>503.06700000000001</v>
      </c>
      <c r="BD56">
        <v>184</v>
      </c>
      <c r="BE56">
        <v>476.03699999999998</v>
      </c>
      <c r="BF56">
        <v>19</v>
      </c>
      <c r="BG56">
        <v>22.076000000000001</v>
      </c>
      <c r="BH56">
        <v>1.8460000000000001</v>
      </c>
      <c r="BI56">
        <v>1.9930000000000001</v>
      </c>
      <c r="BJ56">
        <v>0.21299999999999999</v>
      </c>
      <c r="BK56">
        <v>71.25</v>
      </c>
      <c r="BL56">
        <v>10</v>
      </c>
      <c r="BM56">
        <v>49</v>
      </c>
      <c r="BN56">
        <v>168.37899999999999</v>
      </c>
      <c r="BO56">
        <v>197.93799999999999</v>
      </c>
      <c r="BP56">
        <v>0.23300000000000001</v>
      </c>
      <c r="BQ56">
        <v>13054</v>
      </c>
      <c r="BR56">
        <v>23719.88</v>
      </c>
      <c r="BS56">
        <v>13058</v>
      </c>
      <c r="BT56">
        <v>42424.93</v>
      </c>
      <c r="BU56">
        <v>29.949000000000002</v>
      </c>
      <c r="BV56">
        <v>19.056999999999999</v>
      </c>
      <c r="BW56">
        <v>3167</v>
      </c>
      <c r="BX56">
        <v>6.3849999999999998</v>
      </c>
      <c r="BY56">
        <v>59.811</v>
      </c>
      <c r="BZ56">
        <v>126.786</v>
      </c>
      <c r="CA56">
        <v>2602.4430000000002</v>
      </c>
      <c r="CB56">
        <v>137.03899999999999</v>
      </c>
      <c r="CC56">
        <v>4.2370000000000001</v>
      </c>
      <c r="CD56">
        <v>5.3470000000000004</v>
      </c>
      <c r="CE56">
        <v>14923</v>
      </c>
      <c r="CF56">
        <v>72.497</v>
      </c>
      <c r="CG56">
        <v>5659</v>
      </c>
      <c r="CH56">
        <v>41729</v>
      </c>
      <c r="CI56">
        <v>32.981999999999999</v>
      </c>
      <c r="CJ56">
        <v>291.68299999999999</v>
      </c>
      <c r="CK56">
        <v>22645</v>
      </c>
      <c r="CL56">
        <v>2355.886</v>
      </c>
      <c r="CM56">
        <v>2354.5410000000002</v>
      </c>
      <c r="CN56">
        <v>3495.3470000000002</v>
      </c>
      <c r="CO56">
        <v>2384.134</v>
      </c>
      <c r="CP56">
        <v>3772.232</v>
      </c>
      <c r="CQ56">
        <v>1.5960000000000001</v>
      </c>
      <c r="CR56">
        <v>2.157</v>
      </c>
      <c r="CS56">
        <v>2.1579999999999999</v>
      </c>
      <c r="CT56">
        <v>1.4770000000000001</v>
      </c>
      <c r="CU56">
        <v>2.137</v>
      </c>
      <c r="CV56">
        <v>1.373</v>
      </c>
      <c r="CW56">
        <v>2.1339999999999999</v>
      </c>
      <c r="CX56">
        <v>6.2910000000000004</v>
      </c>
      <c r="CY56">
        <v>46.064</v>
      </c>
      <c r="CZ56">
        <v>82.796999999999997</v>
      </c>
      <c r="DA56">
        <v>158</v>
      </c>
      <c r="DB56">
        <v>23.76</v>
      </c>
      <c r="DC56">
        <v>11.112</v>
      </c>
      <c r="DD56">
        <v>6.3150000000000004</v>
      </c>
      <c r="DE56">
        <v>8.2509999999999994</v>
      </c>
      <c r="DF56">
        <v>0.90400000000000003</v>
      </c>
      <c r="DG56">
        <v>0.57099999999999995</v>
      </c>
      <c r="DH56">
        <v>0.32700000000000001</v>
      </c>
      <c r="DI56">
        <v>0.16200000000000001</v>
      </c>
      <c r="DJ56">
        <v>9.4E-2</v>
      </c>
      <c r="DK56">
        <v>0.88900000000000001</v>
      </c>
      <c r="DL56">
        <v>834</v>
      </c>
      <c r="DM56">
        <v>403</v>
      </c>
      <c r="DN56">
        <v>12.593999999999999</v>
      </c>
      <c r="DO56">
        <v>2.1309999999999998</v>
      </c>
      <c r="DP56">
        <v>38.813000000000002</v>
      </c>
      <c r="DQ56">
        <v>139</v>
      </c>
      <c r="DR56">
        <v>1886</v>
      </c>
      <c r="DS56">
        <v>164</v>
      </c>
      <c r="DT56">
        <v>52</v>
      </c>
      <c r="DU56">
        <v>1.8280000000000001</v>
      </c>
      <c r="DV56">
        <v>3.129</v>
      </c>
      <c r="DW56">
        <v>0</v>
      </c>
      <c r="DX56">
        <v>0</v>
      </c>
      <c r="DY56">
        <v>0</v>
      </c>
      <c r="DZ56">
        <v>282.54000000000002</v>
      </c>
      <c r="EA56">
        <v>0</v>
      </c>
      <c r="EB56">
        <v>0</v>
      </c>
      <c r="EC56">
        <v>0</v>
      </c>
      <c r="ED56">
        <v>152.21899999999999</v>
      </c>
      <c r="EE56">
        <v>0</v>
      </c>
      <c r="EF56">
        <v>0</v>
      </c>
      <c r="EG56">
        <v>96</v>
      </c>
      <c r="EH56">
        <v>110</v>
      </c>
      <c r="EI56">
        <v>0</v>
      </c>
      <c r="EJ56">
        <v>0</v>
      </c>
      <c r="EK56">
        <v>50</v>
      </c>
      <c r="EL56">
        <v>0</v>
      </c>
      <c r="EM56">
        <v>62</v>
      </c>
      <c r="EN56">
        <v>0</v>
      </c>
      <c r="EO56">
        <v>20</v>
      </c>
      <c r="EP56">
        <v>0</v>
      </c>
      <c r="EQ56">
        <v>0</v>
      </c>
      <c r="ER56">
        <v>33</v>
      </c>
      <c r="ES56">
        <v>0</v>
      </c>
      <c r="ET56">
        <v>39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4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9431.7199999999993</v>
      </c>
      <c r="FR56">
        <v>2.1320000000000001</v>
      </c>
      <c r="FS56">
        <v>271.411</v>
      </c>
      <c r="FT56">
        <v>362.75900000000001</v>
      </c>
      <c r="FU56">
        <v>1322.155</v>
      </c>
      <c r="FV56">
        <v>50.851999999999997</v>
      </c>
      <c r="FW56">
        <v>52.777000000000001</v>
      </c>
      <c r="FX56">
        <v>22.353000000000002</v>
      </c>
      <c r="FY56">
        <v>5.8109999999999999</v>
      </c>
      <c r="FZ56">
        <v>10.891</v>
      </c>
      <c r="GA56">
        <v>0.45800000000000002</v>
      </c>
      <c r="GB56">
        <v>1</v>
      </c>
      <c r="GC56">
        <v>0.90400000000000003</v>
      </c>
      <c r="GD56">
        <v>0.59499999999999997</v>
      </c>
      <c r="GE56">
        <v>0.98299999999999998</v>
      </c>
      <c r="GF56">
        <v>0.97299999999999998</v>
      </c>
      <c r="GG56">
        <v>6.27</v>
      </c>
      <c r="GH56">
        <v>110.697</v>
      </c>
      <c r="GI56">
        <v>0.61699999999999999</v>
      </c>
      <c r="GJ56">
        <v>1.474</v>
      </c>
      <c r="GK56">
        <v>0.91900000000000004</v>
      </c>
      <c r="GL56">
        <v>12.335000000000001</v>
      </c>
      <c r="GM56">
        <v>38.863</v>
      </c>
      <c r="GN56">
        <v>261.82799999999997</v>
      </c>
      <c r="GO56">
        <v>1343.538</v>
      </c>
      <c r="GP56">
        <v>1527.8720000000001</v>
      </c>
      <c r="GQ56">
        <v>27.606999999999999</v>
      </c>
      <c r="GR56">
        <v>236.98099999999999</v>
      </c>
      <c r="GS56">
        <v>830.25800000000004</v>
      </c>
      <c r="GT56">
        <v>1016.1130000000001</v>
      </c>
      <c r="GU56">
        <v>0.23</v>
      </c>
      <c r="GV56">
        <v>419.392</v>
      </c>
      <c r="GW56">
        <v>1304.5450000000001</v>
      </c>
      <c r="GX56">
        <v>1613.9490000000001</v>
      </c>
      <c r="GY56">
        <v>2.206</v>
      </c>
      <c r="GZ56">
        <v>251.251</v>
      </c>
      <c r="HA56">
        <v>894.47799999999995</v>
      </c>
      <c r="HB56">
        <v>1090.5409999999999</v>
      </c>
      <c r="HC56">
        <v>96.536000000000001</v>
      </c>
      <c r="HD56">
        <v>107.387</v>
      </c>
      <c r="HE56">
        <v>0</v>
      </c>
      <c r="HF56">
        <v>0</v>
      </c>
      <c r="HG56">
        <v>48.186999999999998</v>
      </c>
      <c r="HH56">
        <v>0</v>
      </c>
      <c r="HI56">
        <v>66.27</v>
      </c>
      <c r="HJ56">
        <v>0</v>
      </c>
      <c r="HK56">
        <v>17.905000000000001</v>
      </c>
      <c r="HL56">
        <v>0</v>
      </c>
      <c r="HM56">
        <v>0</v>
      </c>
      <c r="HN56">
        <v>28.411999999999999</v>
      </c>
      <c r="HO56">
        <v>0</v>
      </c>
      <c r="HP56">
        <v>39.494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5.1950000000000003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14</v>
      </c>
      <c r="IU56">
        <v>5</v>
      </c>
      <c r="IV56">
        <v>7</v>
      </c>
      <c r="IW56">
        <v>3</v>
      </c>
      <c r="IX56">
        <v>1</v>
      </c>
      <c r="IY56">
        <v>1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2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1</v>
      </c>
      <c r="KU56">
        <v>0</v>
      </c>
      <c r="KV56">
        <v>0</v>
      </c>
      <c r="KW56">
        <v>1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1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2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1</v>
      </c>
      <c r="OE56">
        <v>0</v>
      </c>
      <c r="OF56">
        <v>0</v>
      </c>
      <c r="OG56">
        <v>0</v>
      </c>
      <c r="OH56">
        <v>5</v>
      </c>
      <c r="OI56">
        <v>10</v>
      </c>
      <c r="OJ56">
        <v>2</v>
      </c>
      <c r="OK56">
        <v>0.24099999999999999</v>
      </c>
      <c r="OL56">
        <v>-0.48799999999999999</v>
      </c>
      <c r="OM56">
        <v>3.169</v>
      </c>
      <c r="ON56">
        <v>-3.169</v>
      </c>
      <c r="OO56">
        <v>6.3390000000000004</v>
      </c>
      <c r="OP56">
        <v>0.122</v>
      </c>
      <c r="OQ56">
        <v>1.2949999999999999</v>
      </c>
      <c r="OR56">
        <v>7.5999999999999998E-2</v>
      </c>
      <c r="OS56">
        <v>0.154</v>
      </c>
      <c r="OT56">
        <v>0.72899999999999998</v>
      </c>
      <c r="OU56">
        <v>16.567</v>
      </c>
      <c r="OV56">
        <v>7.4039999999999999</v>
      </c>
      <c r="OW56">
        <v>15.157</v>
      </c>
      <c r="OX56">
        <v>0.217</v>
      </c>
      <c r="OY56">
        <v>4.3920000000000003</v>
      </c>
      <c r="OZ56">
        <v>2.4380000000000002</v>
      </c>
      <c r="PA56">
        <v>120.643</v>
      </c>
      <c r="PB56">
        <v>131.26</v>
      </c>
      <c r="PC56">
        <v>131.26</v>
      </c>
      <c r="PD56">
        <v>2.2949999999999999</v>
      </c>
      <c r="PE56">
        <v>5.2679999999999998</v>
      </c>
      <c r="PF56">
        <v>2.677</v>
      </c>
      <c r="PG56">
        <v>7.1669999999999998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1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-3.34</v>
      </c>
      <c r="PZ56">
        <v>-3.5</v>
      </c>
      <c r="QA56">
        <v>-3.53</v>
      </c>
      <c r="QB56">
        <v>3.17414</v>
      </c>
      <c r="QC56">
        <v>0.39784419999999998</v>
      </c>
      <c r="QD56">
        <v>-0.6361308</v>
      </c>
      <c r="QE56">
        <v>0.16363630000000001</v>
      </c>
      <c r="QF56">
        <v>-0.65376789999999996</v>
      </c>
      <c r="QG56">
        <v>0.3605507</v>
      </c>
      <c r="QH56">
        <v>-0.39697769999999999</v>
      </c>
      <c r="QI56">
        <v>0.27504250000000002</v>
      </c>
      <c r="QJ56">
        <v>-0.33700340000000001</v>
      </c>
      <c r="QK56">
        <v>6.4058760000000001</v>
      </c>
      <c r="QL56">
        <v>0.4021518</v>
      </c>
      <c r="QM56">
        <v>-0.59701990000000005</v>
      </c>
      <c r="QN56">
        <v>-1.2199519999999999</v>
      </c>
      <c r="QO56">
        <v>1.2558</v>
      </c>
      <c r="QP56">
        <v>-0.45486320000000002</v>
      </c>
      <c r="QQ56" s="1">
        <v>2.6381269999999998E-2</v>
      </c>
      <c r="QR56">
        <v>0.49899179999999999</v>
      </c>
      <c r="QS56">
        <v>-0.11929770000000001</v>
      </c>
      <c r="QT56" s="1">
        <v>-8.7011149999999995E-2</v>
      </c>
      <c r="QU56">
        <v>-0.19762289999999999</v>
      </c>
      <c r="QV56">
        <v>-0.21556239999999999</v>
      </c>
      <c r="QW56">
        <v>-2.5384899999999999</v>
      </c>
      <c r="QX56">
        <v>-0.56051740000000005</v>
      </c>
      <c r="QY56" s="1">
        <v>-9.4938579999999995E-2</v>
      </c>
      <c r="QZ56">
        <v>-2.5430250000000001</v>
      </c>
      <c r="RA56">
        <v>0.17185220000000001</v>
      </c>
      <c r="RB56">
        <v>-2.4179400000000002</v>
      </c>
      <c r="RC56">
        <v>1.3534200000000001</v>
      </c>
      <c r="RD56" s="1">
        <v>-9.7114240000000004E-2</v>
      </c>
      <c r="RE56">
        <v>-0.47235179999999999</v>
      </c>
    </row>
    <row r="57" spans="1:473" x14ac:dyDescent="0.25">
      <c r="A57">
        <v>0.249</v>
      </c>
      <c r="B57">
        <f t="shared" si="0"/>
        <v>3.6228039174255819</v>
      </c>
      <c r="C57">
        <v>133836</v>
      </c>
      <c r="D57">
        <v>144</v>
      </c>
      <c r="E57" t="s">
        <v>815</v>
      </c>
      <c r="F57">
        <v>587.54999999999995</v>
      </c>
      <c r="G57">
        <v>8.39</v>
      </c>
      <c r="H57">
        <v>44.06</v>
      </c>
      <c r="I57">
        <v>70.7</v>
      </c>
      <c r="J57">
        <v>46.35</v>
      </c>
      <c r="K57">
        <v>92.25</v>
      </c>
      <c r="L57">
        <v>0.63</v>
      </c>
      <c r="M57">
        <v>1.01</v>
      </c>
      <c r="N57">
        <v>0.66</v>
      </c>
      <c r="O57">
        <v>2.4300000000000002</v>
      </c>
      <c r="P57">
        <v>70</v>
      </c>
      <c r="Q57">
        <v>38</v>
      </c>
      <c r="R57">
        <v>72</v>
      </c>
      <c r="S57">
        <v>40</v>
      </c>
      <c r="T57">
        <v>20</v>
      </c>
      <c r="U57">
        <v>51.5</v>
      </c>
      <c r="V57">
        <v>0.42499999999999999</v>
      </c>
      <c r="W57">
        <v>3</v>
      </c>
      <c r="X57">
        <v>4</v>
      </c>
      <c r="Y57">
        <v>13</v>
      </c>
      <c r="Z57">
        <v>0.18099999999999999</v>
      </c>
      <c r="AA57">
        <v>3</v>
      </c>
      <c r="AB57">
        <v>0</v>
      </c>
      <c r="AC57">
        <v>17</v>
      </c>
      <c r="AD57">
        <v>32</v>
      </c>
      <c r="AE57">
        <v>27</v>
      </c>
      <c r="AF57">
        <v>6</v>
      </c>
      <c r="AG57">
        <v>3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2</v>
      </c>
      <c r="AQ57">
        <v>0</v>
      </c>
      <c r="AR57">
        <v>0</v>
      </c>
      <c r="AS57">
        <v>0</v>
      </c>
      <c r="AT57">
        <v>3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2</v>
      </c>
      <c r="BB57">
        <v>188</v>
      </c>
      <c r="BC57">
        <v>539.06700000000001</v>
      </c>
      <c r="BD57">
        <v>215</v>
      </c>
      <c r="BE57">
        <v>517.03700000000003</v>
      </c>
      <c r="BF57">
        <v>21</v>
      </c>
      <c r="BG57">
        <v>25.66</v>
      </c>
      <c r="BH57">
        <v>1.81</v>
      </c>
      <c r="BI57">
        <v>1.9650000000000001</v>
      </c>
      <c r="BJ57">
        <v>0.19700000000000001</v>
      </c>
      <c r="BK57">
        <v>83.25</v>
      </c>
      <c r="BL57">
        <v>12</v>
      </c>
      <c r="BM57">
        <v>58</v>
      </c>
      <c r="BN57">
        <v>213.184</v>
      </c>
      <c r="BO57">
        <v>280.053</v>
      </c>
      <c r="BP57">
        <v>0.23400000000000001</v>
      </c>
      <c r="BQ57">
        <v>21770</v>
      </c>
      <c r="BR57">
        <v>35836.400000000001</v>
      </c>
      <c r="BS57">
        <v>21788</v>
      </c>
      <c r="BT57">
        <v>57742.93</v>
      </c>
      <c r="BU57">
        <v>34.799999999999997</v>
      </c>
      <c r="BV57">
        <v>24.616</v>
      </c>
      <c r="BW57">
        <v>5321</v>
      </c>
      <c r="BX57">
        <v>7.569</v>
      </c>
      <c r="BY57">
        <v>71.334000000000003</v>
      </c>
      <c r="BZ57">
        <v>159.084</v>
      </c>
      <c r="CA57">
        <v>4558.7569999999996</v>
      </c>
      <c r="CB57">
        <v>203.10499999999999</v>
      </c>
      <c r="CC57">
        <v>6.0540000000000003</v>
      </c>
      <c r="CD57">
        <v>5.3470000000000004</v>
      </c>
      <c r="CE57">
        <v>29735</v>
      </c>
      <c r="CF57">
        <v>87.024000000000001</v>
      </c>
      <c r="CG57">
        <v>8629</v>
      </c>
      <c r="CH57">
        <v>70265</v>
      </c>
      <c r="CI57">
        <v>46.445999999999998</v>
      </c>
      <c r="CJ57">
        <v>455.61099999999999</v>
      </c>
      <c r="CK57">
        <v>34081</v>
      </c>
      <c r="CL57">
        <v>4153.4849999999997</v>
      </c>
      <c r="CM57">
        <v>4152.09</v>
      </c>
      <c r="CN57">
        <v>6102.1490000000003</v>
      </c>
      <c r="CO57">
        <v>4190.6819999999998</v>
      </c>
      <c r="CP57">
        <v>6576.0169999999998</v>
      </c>
      <c r="CQ57">
        <v>1.5509999999999999</v>
      </c>
      <c r="CR57">
        <v>2.0009999999999999</v>
      </c>
      <c r="CS57">
        <v>2.0019999999999998</v>
      </c>
      <c r="CT57">
        <v>1.365</v>
      </c>
      <c r="CU57">
        <v>1.9870000000000001</v>
      </c>
      <c r="CV57">
        <v>1.268</v>
      </c>
      <c r="CW57">
        <v>2.1259999999999999</v>
      </c>
      <c r="CX57">
        <v>6.4320000000000004</v>
      </c>
      <c r="CY57">
        <v>48.872</v>
      </c>
      <c r="CZ57">
        <v>114.247</v>
      </c>
      <c r="DA57">
        <v>193.42099999999999</v>
      </c>
      <c r="DB57">
        <v>29.657</v>
      </c>
      <c r="DC57">
        <v>14.31</v>
      </c>
      <c r="DD57">
        <v>8.5609999999999999</v>
      </c>
      <c r="DE57">
        <v>11.169</v>
      </c>
      <c r="DF57">
        <v>0.98399999999999999</v>
      </c>
      <c r="DG57">
        <v>0.57099999999999995</v>
      </c>
      <c r="DH57">
        <v>0.32800000000000001</v>
      </c>
      <c r="DI57">
        <v>0.16400000000000001</v>
      </c>
      <c r="DJ57">
        <v>9.0999999999999998E-2</v>
      </c>
      <c r="DK57">
        <v>1</v>
      </c>
      <c r="DL57">
        <v>1184</v>
      </c>
      <c r="DM57">
        <v>575</v>
      </c>
      <c r="DN57">
        <v>15.132</v>
      </c>
      <c r="DO57">
        <v>2.4159999999999999</v>
      </c>
      <c r="DP57">
        <v>53.213000000000001</v>
      </c>
      <c r="DQ57">
        <v>195</v>
      </c>
      <c r="DR57">
        <v>3232</v>
      </c>
      <c r="DS57">
        <v>222</v>
      </c>
      <c r="DT57">
        <v>88</v>
      </c>
      <c r="DU57">
        <v>2.1760000000000002</v>
      </c>
      <c r="DV57">
        <v>3.3719999999999999</v>
      </c>
      <c r="DW57">
        <v>0</v>
      </c>
      <c r="DX57">
        <v>0</v>
      </c>
      <c r="DY57">
        <v>0</v>
      </c>
      <c r="DZ57">
        <v>360.32900000000001</v>
      </c>
      <c r="EA57">
        <v>0</v>
      </c>
      <c r="EB57">
        <v>0</v>
      </c>
      <c r="EC57">
        <v>0</v>
      </c>
      <c r="ED57">
        <v>195.73</v>
      </c>
      <c r="EE57">
        <v>0</v>
      </c>
      <c r="EF57">
        <v>0</v>
      </c>
      <c r="EG57">
        <v>101</v>
      </c>
      <c r="EH57">
        <v>113</v>
      </c>
      <c r="EI57">
        <v>0</v>
      </c>
      <c r="EJ57">
        <v>0</v>
      </c>
      <c r="EK57">
        <v>51</v>
      </c>
      <c r="EL57">
        <v>0</v>
      </c>
      <c r="EM57">
        <v>63</v>
      </c>
      <c r="EN57">
        <v>0</v>
      </c>
      <c r="EO57">
        <v>20</v>
      </c>
      <c r="EP57">
        <v>0</v>
      </c>
      <c r="EQ57">
        <v>0</v>
      </c>
      <c r="ER57">
        <v>33</v>
      </c>
      <c r="ES57">
        <v>0</v>
      </c>
      <c r="ET57">
        <v>39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4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17396.849999999999</v>
      </c>
      <c r="FR57">
        <v>2.7349999999999999</v>
      </c>
      <c r="FS57">
        <v>475.23899999999998</v>
      </c>
      <c r="FT57">
        <v>497.053</v>
      </c>
      <c r="FU57">
        <v>2110.46</v>
      </c>
      <c r="FV57">
        <v>60.298999999999999</v>
      </c>
      <c r="FW57">
        <v>66.301000000000002</v>
      </c>
      <c r="FX57">
        <v>26.084</v>
      </c>
      <c r="FY57">
        <v>6.133</v>
      </c>
      <c r="FZ57">
        <v>10.086</v>
      </c>
      <c r="GA57">
        <v>0.38</v>
      </c>
      <c r="GB57">
        <v>0.999</v>
      </c>
      <c r="GC57">
        <v>0.751</v>
      </c>
      <c r="GD57">
        <v>0.70599999999999996</v>
      </c>
      <c r="GE57">
        <v>0.871</v>
      </c>
      <c r="GF57">
        <v>0.88500000000000001</v>
      </c>
      <c r="GG57">
        <v>12.72</v>
      </c>
      <c r="GH57">
        <v>148.839</v>
      </c>
      <c r="GI57">
        <v>0.79200000000000004</v>
      </c>
      <c r="GJ57">
        <v>1.4259999999999999</v>
      </c>
      <c r="GK57">
        <v>0.93899999999999995</v>
      </c>
      <c r="GL57">
        <v>15.831</v>
      </c>
      <c r="GM57">
        <v>47.819000000000003</v>
      </c>
      <c r="GN57">
        <v>231.07400000000001</v>
      </c>
      <c r="GO57">
        <v>1968.992</v>
      </c>
      <c r="GP57">
        <v>2036.953</v>
      </c>
      <c r="GQ57">
        <v>30.189</v>
      </c>
      <c r="GR57">
        <v>236.42400000000001</v>
      </c>
      <c r="GS57">
        <v>1337.1179999999999</v>
      </c>
      <c r="GT57">
        <v>1385.0609999999999</v>
      </c>
      <c r="GU57">
        <v>0.58499999999999996</v>
      </c>
      <c r="GV57">
        <v>451.35700000000003</v>
      </c>
      <c r="GW57">
        <v>2030.1220000000001</v>
      </c>
      <c r="GX57">
        <v>2113.732</v>
      </c>
      <c r="GY57">
        <v>2.161</v>
      </c>
      <c r="GZ57">
        <v>255.309</v>
      </c>
      <c r="HA57">
        <v>1446.2170000000001</v>
      </c>
      <c r="HB57">
        <v>1492.2919999999999</v>
      </c>
      <c r="HC57">
        <v>91.944000000000003</v>
      </c>
      <c r="HD57">
        <v>103.61199999999999</v>
      </c>
      <c r="HE57">
        <v>0</v>
      </c>
      <c r="HF57">
        <v>0</v>
      </c>
      <c r="HG57">
        <v>43.942999999999998</v>
      </c>
      <c r="HH57">
        <v>0</v>
      </c>
      <c r="HI57">
        <v>64.367999999999995</v>
      </c>
      <c r="HJ57">
        <v>0</v>
      </c>
      <c r="HK57">
        <v>14.028</v>
      </c>
      <c r="HL57">
        <v>0</v>
      </c>
      <c r="HM57">
        <v>0</v>
      </c>
      <c r="HN57">
        <v>26.132999999999999</v>
      </c>
      <c r="HO57">
        <v>0</v>
      </c>
      <c r="HP57">
        <v>39.529000000000003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5.1929999999999996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3</v>
      </c>
      <c r="IN57">
        <v>2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14</v>
      </c>
      <c r="IU57">
        <v>5</v>
      </c>
      <c r="IV57">
        <v>7</v>
      </c>
      <c r="IW57">
        <v>3</v>
      </c>
      <c r="IX57">
        <v>1</v>
      </c>
      <c r="IY57">
        <v>1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2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1</v>
      </c>
      <c r="KX57">
        <v>1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1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2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1</v>
      </c>
      <c r="OE57">
        <v>0</v>
      </c>
      <c r="OF57">
        <v>0</v>
      </c>
      <c r="OG57">
        <v>0</v>
      </c>
      <c r="OH57">
        <v>3</v>
      </c>
      <c r="OI57">
        <v>10</v>
      </c>
      <c r="OJ57">
        <v>2</v>
      </c>
      <c r="OK57">
        <v>0.24099999999999999</v>
      </c>
      <c r="OL57">
        <v>-0.48799999999999999</v>
      </c>
      <c r="OM57">
        <v>3.3050000000000002</v>
      </c>
      <c r="ON57">
        <v>-3.3050000000000002</v>
      </c>
      <c r="OO57">
        <v>6.61</v>
      </c>
      <c r="OP57">
        <v>9.4E-2</v>
      </c>
      <c r="OQ57">
        <v>1.266</v>
      </c>
      <c r="OR57">
        <v>7.2999999999999995E-2</v>
      </c>
      <c r="OS57">
        <v>0.14799999999999999</v>
      </c>
      <c r="OT57">
        <v>0.72899999999999998</v>
      </c>
      <c r="OU57">
        <v>21.2</v>
      </c>
      <c r="OV57">
        <v>7.6619999999999999</v>
      </c>
      <c r="OW57">
        <v>15.693</v>
      </c>
      <c r="OX57">
        <v>0.17299999999999999</v>
      </c>
      <c r="OY57">
        <v>4.3920000000000003</v>
      </c>
      <c r="OZ57">
        <v>0.81699999999999995</v>
      </c>
      <c r="PA57">
        <v>149.17599999999999</v>
      </c>
      <c r="PB57">
        <v>108.48</v>
      </c>
      <c r="PC57">
        <v>108.48</v>
      </c>
      <c r="PD57">
        <v>3.5129999999999999</v>
      </c>
      <c r="PE57">
        <v>12.343999999999999</v>
      </c>
      <c r="PF57">
        <v>4.7549999999999999</v>
      </c>
      <c r="PG57">
        <v>22.606999999999999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-4.38</v>
      </c>
      <c r="PZ57">
        <v>-4.66</v>
      </c>
      <c r="QA57">
        <v>-4.74</v>
      </c>
      <c r="QB57">
        <v>-7.1309829999999996</v>
      </c>
      <c r="QC57">
        <v>1.037415</v>
      </c>
      <c r="QD57">
        <v>-3.0996939999999999</v>
      </c>
      <c r="QE57">
        <v>-1.382457</v>
      </c>
      <c r="QF57">
        <v>-0.64578040000000003</v>
      </c>
      <c r="QG57">
        <v>-1.1421539999999999</v>
      </c>
      <c r="QH57">
        <v>-0.75787510000000002</v>
      </c>
      <c r="QI57" s="1">
        <v>3.4151340000000002E-2</v>
      </c>
      <c r="QJ57">
        <v>0.1890559</v>
      </c>
      <c r="QK57">
        <v>-9.7110459999999996</v>
      </c>
      <c r="QL57">
        <v>-3.9045839999999998</v>
      </c>
      <c r="QM57">
        <v>-2.6838489999999999</v>
      </c>
      <c r="QN57">
        <v>-0.67040230000000001</v>
      </c>
      <c r="QO57">
        <v>-9.8446500000000006E-2</v>
      </c>
      <c r="QP57">
        <v>-2.0368369999999998</v>
      </c>
      <c r="QQ57">
        <v>0.53956870000000001</v>
      </c>
      <c r="QR57">
        <v>-1.58721</v>
      </c>
      <c r="QS57">
        <v>0.4061824</v>
      </c>
      <c r="QT57" s="1">
        <v>5.4901110000000003E-2</v>
      </c>
      <c r="QU57">
        <v>0.24214459999999999</v>
      </c>
      <c r="QV57">
        <v>5.7743450000000003</v>
      </c>
      <c r="QW57">
        <v>2.036934</v>
      </c>
      <c r="QX57">
        <v>0.97924350000000004</v>
      </c>
      <c r="QY57">
        <v>1.3100540000000001</v>
      </c>
      <c r="QZ57">
        <v>0.59361980000000003</v>
      </c>
      <c r="RA57">
        <v>1.0857969999999999</v>
      </c>
      <c r="RB57">
        <v>1.3988229999999999</v>
      </c>
      <c r="RC57">
        <v>-2.6561910000000002</v>
      </c>
      <c r="RD57">
        <v>2.919019</v>
      </c>
      <c r="RE57" s="1">
        <v>8.4580320000000001E-2</v>
      </c>
    </row>
    <row r="58" spans="1:473" x14ac:dyDescent="0.25">
      <c r="A58">
        <v>0.25</v>
      </c>
      <c r="B58">
        <f t="shared" si="0"/>
        <v>3.6123599479677742</v>
      </c>
      <c r="C58">
        <v>133686</v>
      </c>
      <c r="D58">
        <v>5</v>
      </c>
      <c r="E58" t="s">
        <v>676</v>
      </c>
      <c r="F58">
        <v>596.41999999999996</v>
      </c>
      <c r="G58">
        <v>9.94</v>
      </c>
      <c r="H58">
        <v>39.61</v>
      </c>
      <c r="I58">
        <v>62.49</v>
      </c>
      <c r="J58">
        <v>40.869999999999997</v>
      </c>
      <c r="K58">
        <v>109</v>
      </c>
      <c r="L58">
        <v>0.66</v>
      </c>
      <c r="M58">
        <v>1.04</v>
      </c>
      <c r="N58">
        <v>0.68</v>
      </c>
      <c r="O58">
        <v>2.87</v>
      </c>
      <c r="P58">
        <v>60</v>
      </c>
      <c r="Q58">
        <v>38</v>
      </c>
      <c r="R58">
        <v>63</v>
      </c>
      <c r="S58">
        <v>41</v>
      </c>
      <c r="T58">
        <v>20</v>
      </c>
      <c r="U58">
        <v>52.5</v>
      </c>
      <c r="V58">
        <v>0.41499999999999998</v>
      </c>
      <c r="W58">
        <v>4</v>
      </c>
      <c r="X58">
        <v>5</v>
      </c>
      <c r="Y58">
        <v>7</v>
      </c>
      <c r="Z58">
        <v>0.111</v>
      </c>
      <c r="AA58">
        <v>3</v>
      </c>
      <c r="AB58">
        <v>0</v>
      </c>
      <c r="AC58">
        <v>17</v>
      </c>
      <c r="AD58">
        <v>22</v>
      </c>
      <c r="AE58">
        <v>25</v>
      </c>
      <c r="AF58">
        <v>5</v>
      </c>
      <c r="AG58">
        <v>3</v>
      </c>
      <c r="AH58">
        <v>0</v>
      </c>
      <c r="AI58">
        <v>0</v>
      </c>
      <c r="AJ58">
        <v>4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5</v>
      </c>
      <c r="AQ58">
        <v>0</v>
      </c>
      <c r="AR58">
        <v>0</v>
      </c>
      <c r="AS58">
        <v>0</v>
      </c>
      <c r="AT58">
        <v>4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2</v>
      </c>
      <c r="BB58">
        <v>200</v>
      </c>
      <c r="BC58">
        <v>683.06700000000001</v>
      </c>
      <c r="BD58">
        <v>233</v>
      </c>
      <c r="BE58">
        <v>600.03700000000003</v>
      </c>
      <c r="BF58">
        <v>27</v>
      </c>
      <c r="BG58">
        <v>26.353000000000002</v>
      </c>
      <c r="BH58">
        <v>1.831</v>
      </c>
      <c r="BI58">
        <v>2.0009999999999999</v>
      </c>
      <c r="BJ58">
        <v>0.19500000000000001</v>
      </c>
      <c r="BK58">
        <v>87.25</v>
      </c>
      <c r="BL58">
        <v>14</v>
      </c>
      <c r="BM58">
        <v>62</v>
      </c>
      <c r="BN58">
        <v>212.185</v>
      </c>
      <c r="BO58">
        <v>272.26299999999998</v>
      </c>
      <c r="BP58">
        <v>0.22800000000000001</v>
      </c>
      <c r="BQ58">
        <v>21756</v>
      </c>
      <c r="BR58">
        <v>42257.36</v>
      </c>
      <c r="BS58">
        <v>22387</v>
      </c>
      <c r="BT58">
        <v>82824.37</v>
      </c>
      <c r="BU58">
        <v>34.606000000000002</v>
      </c>
      <c r="BV58">
        <v>24.666</v>
      </c>
      <c r="BW58">
        <v>5173</v>
      </c>
      <c r="BX58">
        <v>7.3579999999999997</v>
      </c>
      <c r="BY58">
        <v>73.998000000000005</v>
      </c>
      <c r="BZ58">
        <v>163.30600000000001</v>
      </c>
      <c r="CA58">
        <v>4065.924</v>
      </c>
      <c r="CB58">
        <v>268.35300000000001</v>
      </c>
      <c r="CC58">
        <v>5.2489999999999997</v>
      </c>
      <c r="CD58">
        <v>7.1390000000000002</v>
      </c>
      <c r="CE58">
        <v>28169</v>
      </c>
      <c r="CF58">
        <v>90.293999999999997</v>
      </c>
      <c r="CG58">
        <v>8901</v>
      </c>
      <c r="CH58">
        <v>73657</v>
      </c>
      <c r="CI58">
        <v>38.83</v>
      </c>
      <c r="CJ58">
        <v>420.85300000000001</v>
      </c>
      <c r="CK58">
        <v>53792</v>
      </c>
      <c r="CL58">
        <v>4030.6289999999999</v>
      </c>
      <c r="CM58">
        <v>4025.3440000000001</v>
      </c>
      <c r="CN58">
        <v>5921.2669999999998</v>
      </c>
      <c r="CO58">
        <v>4067.9969999999998</v>
      </c>
      <c r="CP58">
        <v>6402.4549999999999</v>
      </c>
      <c r="CQ58">
        <v>1.3320000000000001</v>
      </c>
      <c r="CR58">
        <v>1.7130000000000001</v>
      </c>
      <c r="CS58">
        <v>1.7150000000000001</v>
      </c>
      <c r="CT58">
        <v>1.18</v>
      </c>
      <c r="CU58">
        <v>1.7010000000000001</v>
      </c>
      <c r="CV58">
        <v>1.0960000000000001</v>
      </c>
      <c r="CW58">
        <v>6.1470000000000002</v>
      </c>
      <c r="CX58">
        <v>6.4</v>
      </c>
      <c r="CY58">
        <v>72.968000000000004</v>
      </c>
      <c r="CZ58">
        <v>117.298</v>
      </c>
      <c r="DA58">
        <v>188.666</v>
      </c>
      <c r="DB58">
        <v>27.969000000000001</v>
      </c>
      <c r="DC58">
        <v>11.773</v>
      </c>
      <c r="DD58">
        <v>6.89</v>
      </c>
      <c r="DE58">
        <v>8.6660000000000004</v>
      </c>
      <c r="DF58">
        <v>0.89800000000000002</v>
      </c>
      <c r="DG58">
        <v>0.59399999999999997</v>
      </c>
      <c r="DH58">
        <v>0.33600000000000002</v>
      </c>
      <c r="DI58">
        <v>0.16300000000000001</v>
      </c>
      <c r="DJ58">
        <v>9.4E-2</v>
      </c>
      <c r="DK58">
        <v>0.9</v>
      </c>
      <c r="DL58">
        <v>1157</v>
      </c>
      <c r="DM58">
        <v>548</v>
      </c>
      <c r="DN58">
        <v>14.420999999999999</v>
      </c>
      <c r="DO58">
        <v>2.4129999999999998</v>
      </c>
      <c r="DP58">
        <v>50.133000000000003</v>
      </c>
      <c r="DQ58">
        <v>191</v>
      </c>
      <c r="DR58">
        <v>3088</v>
      </c>
      <c r="DS58">
        <v>192</v>
      </c>
      <c r="DT58">
        <v>74</v>
      </c>
      <c r="DU58">
        <v>1.1970000000000001</v>
      </c>
      <c r="DV58">
        <v>3.294</v>
      </c>
      <c r="DW58">
        <v>0</v>
      </c>
      <c r="DX58">
        <v>0</v>
      </c>
      <c r="DY58">
        <v>0</v>
      </c>
      <c r="DZ58">
        <v>477.43299999999999</v>
      </c>
      <c r="EA58">
        <v>0</v>
      </c>
      <c r="EB58">
        <v>0</v>
      </c>
      <c r="EC58">
        <v>0</v>
      </c>
      <c r="ED58">
        <v>189.14</v>
      </c>
      <c r="EE58">
        <v>0</v>
      </c>
      <c r="EF58">
        <v>0</v>
      </c>
      <c r="EG58">
        <v>58</v>
      </c>
      <c r="EH58">
        <v>102</v>
      </c>
      <c r="EI58">
        <v>0</v>
      </c>
      <c r="EJ58">
        <v>0</v>
      </c>
      <c r="EK58">
        <v>199</v>
      </c>
      <c r="EL58">
        <v>0</v>
      </c>
      <c r="EM58">
        <v>47</v>
      </c>
      <c r="EN58">
        <v>0</v>
      </c>
      <c r="EO58">
        <v>24</v>
      </c>
      <c r="EP58">
        <v>0</v>
      </c>
      <c r="EQ58">
        <v>0</v>
      </c>
      <c r="ER58">
        <v>107</v>
      </c>
      <c r="ES58">
        <v>0</v>
      </c>
      <c r="ET58">
        <v>41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51</v>
      </c>
      <c r="FH58">
        <v>0</v>
      </c>
      <c r="FI58">
        <v>61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12455.47</v>
      </c>
      <c r="FR58">
        <v>2.0110000000000001</v>
      </c>
      <c r="FS58">
        <v>360.495</v>
      </c>
      <c r="FT58">
        <v>415.18200000000002</v>
      </c>
      <c r="FU58">
        <v>1692.0129999999999</v>
      </c>
      <c r="FV58">
        <v>56.4</v>
      </c>
      <c r="FW58">
        <v>68.528000000000006</v>
      </c>
      <c r="FX58">
        <v>26.736000000000001</v>
      </c>
      <c r="FY58">
        <v>6.3280000000000003</v>
      </c>
      <c r="FZ58">
        <v>9.8140000000000001</v>
      </c>
      <c r="GA58">
        <v>0.40400000000000003</v>
      </c>
      <c r="GB58">
        <v>0.999</v>
      </c>
      <c r="GC58">
        <v>0.79500000000000004</v>
      </c>
      <c r="GD58">
        <v>0.7</v>
      </c>
      <c r="GE58">
        <v>0.94699999999999995</v>
      </c>
      <c r="GF58">
        <v>0.93100000000000005</v>
      </c>
      <c r="GG58">
        <v>13.1</v>
      </c>
      <c r="GH58">
        <v>130.58699999999999</v>
      </c>
      <c r="GI58">
        <v>0.77100000000000002</v>
      </c>
      <c r="GJ58">
        <v>1.4179999999999999</v>
      </c>
      <c r="GK58">
        <v>0.94399999999999995</v>
      </c>
      <c r="GL58">
        <v>15.419</v>
      </c>
      <c r="GM58">
        <v>24.6</v>
      </c>
      <c r="GN58">
        <v>226.392</v>
      </c>
      <c r="GO58">
        <v>1923.5360000000001</v>
      </c>
      <c r="GP58">
        <v>1973.0029999999999</v>
      </c>
      <c r="GQ58">
        <v>21.222000000000001</v>
      </c>
      <c r="GR58">
        <v>171.904</v>
      </c>
      <c r="GS58">
        <v>1136.5039999999999</v>
      </c>
      <c r="GT58">
        <v>1171.789</v>
      </c>
      <c r="GU58">
        <v>0.59899999999999998</v>
      </c>
      <c r="GV58">
        <v>332.11099999999999</v>
      </c>
      <c r="GW58">
        <v>1807.1869999999999</v>
      </c>
      <c r="GX58">
        <v>1865.509</v>
      </c>
      <c r="GY58">
        <v>1.8959999999999999</v>
      </c>
      <c r="GZ58">
        <v>176.74299999999999</v>
      </c>
      <c r="HA58">
        <v>1188.5429999999999</v>
      </c>
      <c r="HB58">
        <v>1224.211</v>
      </c>
      <c r="HC58">
        <v>57.622999999999998</v>
      </c>
      <c r="HD58">
        <v>99.33</v>
      </c>
      <c r="HE58">
        <v>0</v>
      </c>
      <c r="HF58">
        <v>0</v>
      </c>
      <c r="HG58">
        <v>173.947</v>
      </c>
      <c r="HH58">
        <v>0</v>
      </c>
      <c r="HI58">
        <v>49.261000000000003</v>
      </c>
      <c r="HJ58">
        <v>0</v>
      </c>
      <c r="HK58">
        <v>22.99</v>
      </c>
      <c r="HL58">
        <v>0</v>
      </c>
      <c r="HM58">
        <v>0</v>
      </c>
      <c r="HN58">
        <v>88.924999999999997</v>
      </c>
      <c r="HO58">
        <v>0</v>
      </c>
      <c r="HP58">
        <v>39.512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39.463999999999999</v>
      </c>
      <c r="ID58">
        <v>0</v>
      </c>
      <c r="IE58">
        <v>58.131999999999998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1</v>
      </c>
      <c r="IN58">
        <v>2</v>
      </c>
      <c r="IO58">
        <v>1</v>
      </c>
      <c r="IP58">
        <v>0</v>
      </c>
      <c r="IQ58">
        <v>2</v>
      </c>
      <c r="IR58">
        <v>1</v>
      </c>
      <c r="IS58">
        <v>0</v>
      </c>
      <c r="IT58">
        <v>14</v>
      </c>
      <c r="IU58">
        <v>5</v>
      </c>
      <c r="IV58">
        <v>7</v>
      </c>
      <c r="IW58">
        <v>3</v>
      </c>
      <c r="IX58">
        <v>1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1</v>
      </c>
      <c r="JS58">
        <v>0</v>
      </c>
      <c r="JT58">
        <v>1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1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1</v>
      </c>
      <c r="ND58">
        <v>2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1</v>
      </c>
      <c r="OE58">
        <v>0</v>
      </c>
      <c r="OF58">
        <v>0</v>
      </c>
      <c r="OG58">
        <v>0</v>
      </c>
      <c r="OH58">
        <v>2</v>
      </c>
      <c r="OI58">
        <v>12</v>
      </c>
      <c r="OJ58">
        <v>1</v>
      </c>
      <c r="OK58">
        <v>0.47</v>
      </c>
      <c r="OL58">
        <v>-0.49</v>
      </c>
      <c r="OM58">
        <v>3.375</v>
      </c>
      <c r="ON58">
        <v>-3.375</v>
      </c>
      <c r="OO58">
        <v>6.75</v>
      </c>
      <c r="OP58">
        <v>0.113</v>
      </c>
      <c r="OQ58">
        <v>1.4730000000000001</v>
      </c>
      <c r="OR58">
        <v>0.13900000000000001</v>
      </c>
      <c r="OS58">
        <v>0.14499999999999999</v>
      </c>
      <c r="OT58">
        <v>0.95899999999999996</v>
      </c>
      <c r="OU58">
        <v>19.222999999999999</v>
      </c>
      <c r="OV58">
        <v>7.5190000000000001</v>
      </c>
      <c r="OW58">
        <v>15.352</v>
      </c>
      <c r="OX58">
        <v>0.20300000000000001</v>
      </c>
      <c r="OY58">
        <v>4.3920000000000003</v>
      </c>
      <c r="OZ58">
        <v>0.253</v>
      </c>
      <c r="PA58">
        <v>135.28899999999999</v>
      </c>
      <c r="PB58">
        <v>96.45</v>
      </c>
      <c r="PC58">
        <v>96.45</v>
      </c>
      <c r="PD58">
        <v>3.7629999999999999</v>
      </c>
      <c r="PE58">
        <v>14.16</v>
      </c>
      <c r="PF58">
        <v>5.27</v>
      </c>
      <c r="PG58">
        <v>27.768999999999998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-4.59</v>
      </c>
      <c r="PZ58">
        <v>-4.8899999999999997</v>
      </c>
      <c r="QA58">
        <v>-4.99</v>
      </c>
      <c r="QB58">
        <v>-3.2566199999999998</v>
      </c>
      <c r="QC58">
        <v>-5.7389289999999997</v>
      </c>
      <c r="QD58">
        <v>3.4204919999999999</v>
      </c>
      <c r="QE58">
        <v>6.521935</v>
      </c>
      <c r="QF58">
        <v>-0.1499789</v>
      </c>
      <c r="QG58">
        <v>-0.74712460000000003</v>
      </c>
      <c r="QH58">
        <v>-1.1313960000000001</v>
      </c>
      <c r="QI58">
        <v>0.49864219999999998</v>
      </c>
      <c r="QJ58">
        <v>0.27157550000000003</v>
      </c>
      <c r="QK58">
        <v>-12.64373</v>
      </c>
      <c r="QL58">
        <v>0.1028833</v>
      </c>
      <c r="QM58">
        <v>13.247059999999999</v>
      </c>
      <c r="QN58">
        <v>-2.6088309999999999</v>
      </c>
      <c r="QO58">
        <v>2.2606980000000001</v>
      </c>
      <c r="QP58">
        <v>-0.12625600000000001</v>
      </c>
      <c r="QQ58">
        <v>3.6606589999999999</v>
      </c>
      <c r="QR58">
        <v>0.6912391</v>
      </c>
      <c r="QS58">
        <v>-0.35157179999999999</v>
      </c>
      <c r="QT58">
        <v>-2.3381820000000002</v>
      </c>
      <c r="QU58">
        <v>1.136177</v>
      </c>
      <c r="QV58">
        <v>3.223392</v>
      </c>
      <c r="QW58">
        <v>-1.4484239999999999</v>
      </c>
      <c r="QX58">
        <v>-1.4027590000000001</v>
      </c>
      <c r="QY58">
        <v>8.2264389999999992</v>
      </c>
      <c r="QZ58">
        <v>8.8719739999999998</v>
      </c>
      <c r="RA58">
        <v>2.2903280000000001</v>
      </c>
      <c r="RB58">
        <v>-2.078424</v>
      </c>
      <c r="RC58">
        <v>3.009719</v>
      </c>
      <c r="RD58">
        <v>-1.8843939999999999</v>
      </c>
      <c r="RE58">
        <v>0.31423590000000001</v>
      </c>
    </row>
    <row r="59" spans="1:473" x14ac:dyDescent="0.25">
      <c r="A59">
        <v>0.25</v>
      </c>
      <c r="B59">
        <f t="shared" si="0"/>
        <v>3.6123599479677742</v>
      </c>
      <c r="C59">
        <v>133691</v>
      </c>
      <c r="D59">
        <v>10</v>
      </c>
      <c r="E59" t="s">
        <v>681</v>
      </c>
      <c r="F59">
        <v>499.54</v>
      </c>
      <c r="G59">
        <v>8.33</v>
      </c>
      <c r="H59">
        <v>38.409999999999997</v>
      </c>
      <c r="I59">
        <v>61.75</v>
      </c>
      <c r="J59">
        <v>39.58</v>
      </c>
      <c r="K59">
        <v>98.67</v>
      </c>
      <c r="L59">
        <v>0.64</v>
      </c>
      <c r="M59">
        <v>1.03</v>
      </c>
      <c r="N59">
        <v>0.66</v>
      </c>
      <c r="O59">
        <v>2.74</v>
      </c>
      <c r="P59">
        <v>60</v>
      </c>
      <c r="Q59">
        <v>36</v>
      </c>
      <c r="R59">
        <v>63</v>
      </c>
      <c r="S59">
        <v>39</v>
      </c>
      <c r="T59">
        <v>20</v>
      </c>
      <c r="U59">
        <v>50.5</v>
      </c>
      <c r="V59">
        <v>0.436</v>
      </c>
      <c r="W59">
        <v>4</v>
      </c>
      <c r="X59">
        <v>5</v>
      </c>
      <c r="Y59">
        <v>7</v>
      </c>
      <c r="Z59">
        <v>0.111</v>
      </c>
      <c r="AA59">
        <v>3</v>
      </c>
      <c r="AB59">
        <v>0</v>
      </c>
      <c r="AC59">
        <v>17</v>
      </c>
      <c r="AD59">
        <v>24</v>
      </c>
      <c r="AE59">
        <v>25</v>
      </c>
      <c r="AF59">
        <v>5</v>
      </c>
      <c r="AG59">
        <v>3</v>
      </c>
      <c r="AH59">
        <v>0</v>
      </c>
      <c r="AI59">
        <v>0</v>
      </c>
      <c r="AJ59">
        <v>3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3</v>
      </c>
      <c r="AQ59">
        <v>0</v>
      </c>
      <c r="AR59">
        <v>0</v>
      </c>
      <c r="AS59">
        <v>0</v>
      </c>
      <c r="AT59">
        <v>4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2</v>
      </c>
      <c r="BB59">
        <v>188</v>
      </c>
      <c r="BC59">
        <v>626</v>
      </c>
      <c r="BD59">
        <v>221</v>
      </c>
      <c r="BE59">
        <v>567</v>
      </c>
      <c r="BF59">
        <v>25</v>
      </c>
      <c r="BG59">
        <v>25.372</v>
      </c>
      <c r="BH59">
        <v>1.8620000000000001</v>
      </c>
      <c r="BI59">
        <v>2.0230000000000001</v>
      </c>
      <c r="BJ59">
        <v>0.19900000000000001</v>
      </c>
      <c r="BK59">
        <v>82</v>
      </c>
      <c r="BL59">
        <v>13</v>
      </c>
      <c r="BM59">
        <v>60</v>
      </c>
      <c r="BN59">
        <v>196.643</v>
      </c>
      <c r="BO59">
        <v>241.27799999999999</v>
      </c>
      <c r="BP59">
        <v>0.224</v>
      </c>
      <c r="BQ59">
        <v>18350</v>
      </c>
      <c r="BR59">
        <v>34734</v>
      </c>
      <c r="BS59">
        <v>18933</v>
      </c>
      <c r="BT59">
        <v>66092</v>
      </c>
      <c r="BU59">
        <v>32.966999999999999</v>
      </c>
      <c r="BV59">
        <v>22.149000000000001</v>
      </c>
      <c r="BW59">
        <v>4343</v>
      </c>
      <c r="BX59">
        <v>6.8940000000000001</v>
      </c>
      <c r="BY59">
        <v>69.981999999999999</v>
      </c>
      <c r="BZ59">
        <v>152.381</v>
      </c>
      <c r="CA59">
        <v>3398.7860000000001</v>
      </c>
      <c r="CB59">
        <v>236.298</v>
      </c>
      <c r="CC59">
        <v>4.6520000000000001</v>
      </c>
      <c r="CD59">
        <v>7.1390000000000002</v>
      </c>
      <c r="CE59">
        <v>22081</v>
      </c>
      <c r="CF59">
        <v>85.260999999999996</v>
      </c>
      <c r="CG59">
        <v>7827</v>
      </c>
      <c r="CH59">
        <v>62937</v>
      </c>
      <c r="CI59">
        <v>33.335000000000001</v>
      </c>
      <c r="CJ59">
        <v>359.07900000000001</v>
      </c>
      <c r="CK59">
        <v>45874</v>
      </c>
      <c r="CL59">
        <v>3340.7150000000001</v>
      </c>
      <c r="CM59">
        <v>3337.5909999999999</v>
      </c>
      <c r="CN59">
        <v>4861.8869999999997</v>
      </c>
      <c r="CO59">
        <v>3350.4780000000001</v>
      </c>
      <c r="CP59">
        <v>5254.009</v>
      </c>
      <c r="CQ59">
        <v>1.363</v>
      </c>
      <c r="CR59">
        <v>1.7829999999999999</v>
      </c>
      <c r="CS59">
        <v>1.784</v>
      </c>
      <c r="CT59">
        <v>1.2390000000000001</v>
      </c>
      <c r="CU59">
        <v>1.778</v>
      </c>
      <c r="CV59">
        <v>1.151</v>
      </c>
      <c r="CW59">
        <v>3.2759999999999998</v>
      </c>
      <c r="CX59">
        <v>6.2240000000000002</v>
      </c>
      <c r="CY59">
        <v>65.031999999999996</v>
      </c>
      <c r="CZ59">
        <v>107.96299999999999</v>
      </c>
      <c r="DA59">
        <v>182.11699999999999</v>
      </c>
      <c r="DB59">
        <v>25.62</v>
      </c>
      <c r="DC59">
        <v>11.069000000000001</v>
      </c>
      <c r="DD59">
        <v>5.8620000000000001</v>
      </c>
      <c r="DE59">
        <v>7.8780000000000001</v>
      </c>
      <c r="DF59">
        <v>0.86699999999999999</v>
      </c>
      <c r="DG59">
        <v>0.58799999999999997</v>
      </c>
      <c r="DH59">
        <v>0.34599999999999997</v>
      </c>
      <c r="DI59">
        <v>0.16800000000000001</v>
      </c>
      <c r="DJ59">
        <v>9.5000000000000001E-2</v>
      </c>
      <c r="DK59">
        <v>1</v>
      </c>
      <c r="DL59">
        <v>1029</v>
      </c>
      <c r="DM59">
        <v>485</v>
      </c>
      <c r="DN59">
        <v>13.472</v>
      </c>
      <c r="DO59">
        <v>2.3319999999999999</v>
      </c>
      <c r="DP59">
        <v>44.389000000000003</v>
      </c>
      <c r="DQ59">
        <v>169</v>
      </c>
      <c r="DR59">
        <v>2602</v>
      </c>
      <c r="DS59">
        <v>188</v>
      </c>
      <c r="DT59">
        <v>56</v>
      </c>
      <c r="DU59">
        <v>1.1220000000000001</v>
      </c>
      <c r="DV59">
        <v>3.2850000000000001</v>
      </c>
      <c r="DW59">
        <v>0</v>
      </c>
      <c r="DX59">
        <v>0</v>
      </c>
      <c r="DY59">
        <v>0</v>
      </c>
      <c r="DZ59">
        <v>438.20699999999999</v>
      </c>
      <c r="EA59">
        <v>0</v>
      </c>
      <c r="EB59">
        <v>0</v>
      </c>
      <c r="EC59">
        <v>0</v>
      </c>
      <c r="ED59">
        <v>172.08500000000001</v>
      </c>
      <c r="EE59">
        <v>0</v>
      </c>
      <c r="EF59">
        <v>0</v>
      </c>
      <c r="EG59">
        <v>58</v>
      </c>
      <c r="EH59">
        <v>102</v>
      </c>
      <c r="EI59">
        <v>0</v>
      </c>
      <c r="EJ59">
        <v>0</v>
      </c>
      <c r="EK59">
        <v>126</v>
      </c>
      <c r="EL59">
        <v>0</v>
      </c>
      <c r="EM59">
        <v>0</v>
      </c>
      <c r="EN59">
        <v>0</v>
      </c>
      <c r="EO59">
        <v>24</v>
      </c>
      <c r="EP59">
        <v>0</v>
      </c>
      <c r="EQ59">
        <v>0</v>
      </c>
      <c r="ER59">
        <v>114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10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12051.77</v>
      </c>
      <c r="FR59">
        <v>2.0680000000000001</v>
      </c>
      <c r="FS59">
        <v>366.49599999999998</v>
      </c>
      <c r="FT59">
        <v>401.726</v>
      </c>
      <c r="FU59">
        <v>1657.8019999999999</v>
      </c>
      <c r="FV59">
        <v>55.26</v>
      </c>
      <c r="FW59">
        <v>59.353000000000002</v>
      </c>
      <c r="FX59">
        <v>24.27</v>
      </c>
      <c r="FY59">
        <v>5.3140000000000001</v>
      </c>
      <c r="FZ59">
        <v>8.9550000000000001</v>
      </c>
      <c r="GA59">
        <v>0.38600000000000001</v>
      </c>
      <c r="GB59">
        <v>0.999</v>
      </c>
      <c r="GC59">
        <v>0.83</v>
      </c>
      <c r="GD59">
        <v>0.58599999999999997</v>
      </c>
      <c r="GE59">
        <v>0.93</v>
      </c>
      <c r="GF59">
        <v>0.93799999999999994</v>
      </c>
      <c r="GG59">
        <v>6.82</v>
      </c>
      <c r="GH59">
        <v>128.77199999999999</v>
      </c>
      <c r="GI59">
        <v>0.80300000000000005</v>
      </c>
      <c r="GJ59">
        <v>1.4319999999999999</v>
      </c>
      <c r="GK59">
        <v>0.94499999999999995</v>
      </c>
      <c r="GL59">
        <v>16.059999999999999</v>
      </c>
      <c r="GM59">
        <v>21.378</v>
      </c>
      <c r="GN59">
        <v>196.435</v>
      </c>
      <c r="GO59">
        <v>1075.047</v>
      </c>
      <c r="GP59">
        <v>1183.857</v>
      </c>
      <c r="GQ59">
        <v>13.891999999999999</v>
      </c>
      <c r="GR59">
        <v>203.59800000000001</v>
      </c>
      <c r="GS59">
        <v>890.72699999999998</v>
      </c>
      <c r="GT59">
        <v>994.88699999999994</v>
      </c>
      <c r="GU59">
        <v>0.81899999999999995</v>
      </c>
      <c r="GV59">
        <v>370.30200000000002</v>
      </c>
      <c r="GW59">
        <v>1530.588</v>
      </c>
      <c r="GX59">
        <v>1707.374</v>
      </c>
      <c r="GY59">
        <v>0.78900000000000003</v>
      </c>
      <c r="GZ59">
        <v>216.643</v>
      </c>
      <c r="HA59">
        <v>910.70699999999999</v>
      </c>
      <c r="HB59">
        <v>1019.164</v>
      </c>
      <c r="HC59">
        <v>54.960999999999999</v>
      </c>
      <c r="HD59">
        <v>90.263999999999996</v>
      </c>
      <c r="HE59">
        <v>0</v>
      </c>
      <c r="HF59">
        <v>0</v>
      </c>
      <c r="HG59">
        <v>119.07599999999999</v>
      </c>
      <c r="HH59">
        <v>0</v>
      </c>
      <c r="HI59">
        <v>0</v>
      </c>
      <c r="HJ59">
        <v>0</v>
      </c>
      <c r="HK59">
        <v>21.207000000000001</v>
      </c>
      <c r="HL59">
        <v>0</v>
      </c>
      <c r="HM59">
        <v>0</v>
      </c>
      <c r="HN59">
        <v>93.537000000000006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10.170999999999999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1</v>
      </c>
      <c r="IN59">
        <v>2</v>
      </c>
      <c r="IO59">
        <v>1</v>
      </c>
      <c r="IP59">
        <v>0</v>
      </c>
      <c r="IQ59">
        <v>2</v>
      </c>
      <c r="IR59">
        <v>1</v>
      </c>
      <c r="IS59">
        <v>0</v>
      </c>
      <c r="IT59">
        <v>14</v>
      </c>
      <c r="IU59">
        <v>4</v>
      </c>
      <c r="IV59">
        <v>8</v>
      </c>
      <c r="IW59">
        <v>3</v>
      </c>
      <c r="IX59">
        <v>1</v>
      </c>
      <c r="IY59">
        <v>1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1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1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1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3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1</v>
      </c>
      <c r="OE59">
        <v>0</v>
      </c>
      <c r="OF59">
        <v>0</v>
      </c>
      <c r="OG59">
        <v>0</v>
      </c>
      <c r="OH59">
        <v>2</v>
      </c>
      <c r="OI59">
        <v>11</v>
      </c>
      <c r="OJ59">
        <v>2</v>
      </c>
      <c r="OK59">
        <v>0.24099999999999999</v>
      </c>
      <c r="OL59">
        <v>-0.49</v>
      </c>
      <c r="OM59">
        <v>3.218</v>
      </c>
      <c r="ON59">
        <v>-3.218</v>
      </c>
      <c r="OO59">
        <v>6.4370000000000003</v>
      </c>
      <c r="OP59">
        <v>0.107</v>
      </c>
      <c r="OQ59">
        <v>1.2769999999999999</v>
      </c>
      <c r="OR59">
        <v>7.4999999999999997E-2</v>
      </c>
      <c r="OS59">
        <v>0.152</v>
      </c>
      <c r="OT59">
        <v>0.73</v>
      </c>
      <c r="OU59">
        <v>18.372</v>
      </c>
      <c r="OV59">
        <v>6.8140000000000001</v>
      </c>
      <c r="OW59">
        <v>13.914</v>
      </c>
      <c r="OX59">
        <v>0.182</v>
      </c>
      <c r="OY59">
        <v>4.3920000000000003</v>
      </c>
      <c r="OZ59">
        <v>0.23100000000000001</v>
      </c>
      <c r="PA59">
        <v>127.089</v>
      </c>
      <c r="PB59">
        <v>96.45</v>
      </c>
      <c r="PC59">
        <v>96.45</v>
      </c>
      <c r="PD59">
        <v>3.3660000000000001</v>
      </c>
      <c r="PE59">
        <v>11.333</v>
      </c>
      <c r="PF59">
        <v>3.8439999999999999</v>
      </c>
      <c r="PG59">
        <v>14.776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1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-4.25</v>
      </c>
      <c r="PZ59">
        <v>-4.5199999999999996</v>
      </c>
      <c r="QA59">
        <v>-4.5999999999999996</v>
      </c>
      <c r="QB59">
        <v>-2.8380839999999998</v>
      </c>
      <c r="QC59">
        <v>-1.0648820000000001</v>
      </c>
      <c r="QD59">
        <v>1.5179339999999999</v>
      </c>
      <c r="QE59">
        <v>5.2285979999999999</v>
      </c>
      <c r="QF59">
        <v>2.9882900000000001</v>
      </c>
      <c r="QG59">
        <v>1.505091</v>
      </c>
      <c r="QH59">
        <v>-2.44902</v>
      </c>
      <c r="QI59">
        <v>0.65184960000000003</v>
      </c>
      <c r="QJ59">
        <v>0.57561110000000004</v>
      </c>
      <c r="QK59">
        <v>-5.6116529999999996</v>
      </c>
      <c r="QL59">
        <v>2.9951850000000002</v>
      </c>
      <c r="QM59">
        <v>7.5590950000000001</v>
      </c>
      <c r="QN59">
        <v>-0.97027909999999995</v>
      </c>
      <c r="QO59">
        <v>-1.6564179999999999</v>
      </c>
      <c r="QP59">
        <v>1.0135590000000001</v>
      </c>
      <c r="QQ59">
        <v>-0.36917660000000002</v>
      </c>
      <c r="QR59">
        <v>-1.3439399999999999</v>
      </c>
      <c r="QS59">
        <v>1.100981</v>
      </c>
      <c r="QT59" s="1">
        <v>4.399401E-2</v>
      </c>
      <c r="QU59">
        <v>-1.3133999999999999</v>
      </c>
      <c r="QV59">
        <v>-1.080422</v>
      </c>
      <c r="QW59" s="1">
        <v>-1.0345419999999999E-2</v>
      </c>
      <c r="QX59" s="1">
        <v>-7.182769E-2</v>
      </c>
      <c r="QY59">
        <v>3.06759</v>
      </c>
      <c r="QZ59">
        <v>3.7850250000000001</v>
      </c>
      <c r="RA59">
        <v>2.1327970000000001</v>
      </c>
      <c r="RB59">
        <v>2.402441</v>
      </c>
      <c r="RC59">
        <v>2.9764110000000001</v>
      </c>
      <c r="RD59">
        <v>0.99555669999999996</v>
      </c>
      <c r="RE59" s="1">
        <v>9.0094510000000003E-2</v>
      </c>
    </row>
    <row r="60" spans="1:473" x14ac:dyDescent="0.25">
      <c r="A60">
        <v>0.25</v>
      </c>
      <c r="B60">
        <f t="shared" si="0"/>
        <v>3.6123599479677742</v>
      </c>
      <c r="C60">
        <v>133707</v>
      </c>
      <c r="D60">
        <v>26</v>
      </c>
      <c r="E60" t="s">
        <v>697</v>
      </c>
      <c r="F60">
        <v>517.4</v>
      </c>
      <c r="G60">
        <v>9.41</v>
      </c>
      <c r="H60">
        <v>36.07</v>
      </c>
      <c r="I60">
        <v>56.29</v>
      </c>
      <c r="J60">
        <v>37.54</v>
      </c>
      <c r="K60">
        <v>84.42</v>
      </c>
      <c r="L60">
        <v>0.66</v>
      </c>
      <c r="M60">
        <v>1.02</v>
      </c>
      <c r="N60">
        <v>0.68</v>
      </c>
      <c r="O60">
        <v>2.56</v>
      </c>
      <c r="P60">
        <v>55</v>
      </c>
      <c r="Q60">
        <v>33</v>
      </c>
      <c r="R60">
        <v>57</v>
      </c>
      <c r="S60">
        <v>35</v>
      </c>
      <c r="T60">
        <v>20</v>
      </c>
      <c r="U60">
        <v>46.5</v>
      </c>
      <c r="V60">
        <v>0.48599999999999999</v>
      </c>
      <c r="W60">
        <v>3</v>
      </c>
      <c r="X60">
        <v>4</v>
      </c>
      <c r="Y60">
        <v>9</v>
      </c>
      <c r="Z60">
        <v>0.158</v>
      </c>
      <c r="AA60">
        <v>3</v>
      </c>
      <c r="AB60">
        <v>0</v>
      </c>
      <c r="AC60">
        <v>17</v>
      </c>
      <c r="AD60">
        <v>22</v>
      </c>
      <c r="AE60">
        <v>22</v>
      </c>
      <c r="AF60">
        <v>6</v>
      </c>
      <c r="AG60">
        <v>3</v>
      </c>
      <c r="AH60">
        <v>0</v>
      </c>
      <c r="AI60">
        <v>0</v>
      </c>
      <c r="AJ60">
        <v>1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2</v>
      </c>
      <c r="AQ60">
        <v>0</v>
      </c>
      <c r="AR60">
        <v>0</v>
      </c>
      <c r="AS60">
        <v>0</v>
      </c>
      <c r="AT60">
        <v>3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2</v>
      </c>
      <c r="BB60">
        <v>164</v>
      </c>
      <c r="BC60">
        <v>511.06700000000001</v>
      </c>
      <c r="BD60">
        <v>188</v>
      </c>
      <c r="BE60">
        <v>488.03699999999998</v>
      </c>
      <c r="BF60">
        <v>19</v>
      </c>
      <c r="BG60">
        <v>22.77</v>
      </c>
      <c r="BH60">
        <v>1.85</v>
      </c>
      <c r="BI60">
        <v>1.994</v>
      </c>
      <c r="BJ60">
        <v>0.21</v>
      </c>
      <c r="BK60">
        <v>73.25</v>
      </c>
      <c r="BL60">
        <v>10</v>
      </c>
      <c r="BM60">
        <v>50</v>
      </c>
      <c r="BN60">
        <v>175.929</v>
      </c>
      <c r="BO60">
        <v>212.24199999999999</v>
      </c>
      <c r="BP60">
        <v>0.23499999999999999</v>
      </c>
      <c r="BQ60">
        <v>14413</v>
      </c>
      <c r="BR60">
        <v>25556.55</v>
      </c>
      <c r="BS60">
        <v>14423</v>
      </c>
      <c r="BT60">
        <v>44575.48</v>
      </c>
      <c r="BU60">
        <v>30.827999999999999</v>
      </c>
      <c r="BV60">
        <v>19.483000000000001</v>
      </c>
      <c r="BW60">
        <v>3502</v>
      </c>
      <c r="BX60">
        <v>6.633</v>
      </c>
      <c r="BY60">
        <v>61.558</v>
      </c>
      <c r="BZ60">
        <v>131.62</v>
      </c>
      <c r="CA60">
        <v>2904.4949999999999</v>
      </c>
      <c r="CB60">
        <v>148.44399999999999</v>
      </c>
      <c r="CC60">
        <v>4.5839999999999996</v>
      </c>
      <c r="CD60">
        <v>5.3470000000000004</v>
      </c>
      <c r="CE60">
        <v>17168</v>
      </c>
      <c r="CF60">
        <v>74.664000000000001</v>
      </c>
      <c r="CG60">
        <v>6130</v>
      </c>
      <c r="CH60">
        <v>46216</v>
      </c>
      <c r="CI60">
        <v>34.993000000000002</v>
      </c>
      <c r="CJ60">
        <v>316.48200000000003</v>
      </c>
      <c r="CK60">
        <v>24498</v>
      </c>
      <c r="CL60">
        <v>2619.962</v>
      </c>
      <c r="CM60">
        <v>2618.6190000000001</v>
      </c>
      <c r="CN60">
        <v>3941.2310000000002</v>
      </c>
      <c r="CO60">
        <v>2650.0990000000002</v>
      </c>
      <c r="CP60">
        <v>4263.93</v>
      </c>
      <c r="CQ60">
        <v>1.577</v>
      </c>
      <c r="CR60">
        <v>2.1190000000000002</v>
      </c>
      <c r="CS60">
        <v>2.12</v>
      </c>
      <c r="CT60">
        <v>1.4319999999999999</v>
      </c>
      <c r="CU60">
        <v>2.1</v>
      </c>
      <c r="CV60">
        <v>1.327</v>
      </c>
      <c r="CW60">
        <v>2.129</v>
      </c>
      <c r="CX60">
        <v>6.3170000000000002</v>
      </c>
      <c r="CY60">
        <v>44.796999999999997</v>
      </c>
      <c r="CZ60">
        <v>84.027000000000001</v>
      </c>
      <c r="DA60">
        <v>164.465</v>
      </c>
      <c r="DB60">
        <v>24.741</v>
      </c>
      <c r="DC60">
        <v>11.818</v>
      </c>
      <c r="DD60">
        <v>6.7919999999999998</v>
      </c>
      <c r="DE60">
        <v>8.86</v>
      </c>
      <c r="DF60">
        <v>0.92500000000000004</v>
      </c>
      <c r="DG60">
        <v>0.56699999999999995</v>
      </c>
      <c r="DH60">
        <v>0.32300000000000001</v>
      </c>
      <c r="DI60">
        <v>0.16700000000000001</v>
      </c>
      <c r="DJ60">
        <v>9.4E-2</v>
      </c>
      <c r="DK60">
        <v>1</v>
      </c>
      <c r="DL60">
        <v>905</v>
      </c>
      <c r="DM60">
        <v>437</v>
      </c>
      <c r="DN60">
        <v>13.242000000000001</v>
      </c>
      <c r="DO60">
        <v>2.2789999999999999</v>
      </c>
      <c r="DP60">
        <v>41.947000000000003</v>
      </c>
      <c r="DQ60">
        <v>148</v>
      </c>
      <c r="DR60">
        <v>2120</v>
      </c>
      <c r="DS60">
        <v>187</v>
      </c>
      <c r="DT60">
        <v>53</v>
      </c>
      <c r="DU60">
        <v>1.9470000000000001</v>
      </c>
      <c r="DV60">
        <v>3.2269999999999999</v>
      </c>
      <c r="DW60">
        <v>0</v>
      </c>
      <c r="DX60">
        <v>0</v>
      </c>
      <c r="DY60">
        <v>0</v>
      </c>
      <c r="DZ60">
        <v>295.49400000000003</v>
      </c>
      <c r="EA60">
        <v>0</v>
      </c>
      <c r="EB60">
        <v>0</v>
      </c>
      <c r="EC60">
        <v>0</v>
      </c>
      <c r="ED60">
        <v>159.46899999999999</v>
      </c>
      <c r="EE60">
        <v>0</v>
      </c>
      <c r="EF60">
        <v>0</v>
      </c>
      <c r="EG60">
        <v>89</v>
      </c>
      <c r="EH60">
        <v>105</v>
      </c>
      <c r="EI60">
        <v>0</v>
      </c>
      <c r="EJ60">
        <v>0</v>
      </c>
      <c r="EK60">
        <v>49</v>
      </c>
      <c r="EL60">
        <v>0</v>
      </c>
      <c r="EM60">
        <v>61</v>
      </c>
      <c r="EN60">
        <v>0</v>
      </c>
      <c r="EO60">
        <v>20</v>
      </c>
      <c r="EP60">
        <v>0</v>
      </c>
      <c r="EQ60">
        <v>0</v>
      </c>
      <c r="ER60">
        <v>33</v>
      </c>
      <c r="ES60">
        <v>0</v>
      </c>
      <c r="ET60">
        <v>39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4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10580.7</v>
      </c>
      <c r="FR60">
        <v>2.2269999999999999</v>
      </c>
      <c r="FS60">
        <v>301.60399999999998</v>
      </c>
      <c r="FT60">
        <v>384.75299999999999</v>
      </c>
      <c r="FU60">
        <v>1422.0309999999999</v>
      </c>
      <c r="FV60">
        <v>51.71</v>
      </c>
      <c r="FW60">
        <v>55.981000000000002</v>
      </c>
      <c r="FX60">
        <v>23.311</v>
      </c>
      <c r="FY60">
        <v>5.7270000000000003</v>
      </c>
      <c r="FZ60">
        <v>11.268000000000001</v>
      </c>
      <c r="GA60">
        <v>0.45300000000000001</v>
      </c>
      <c r="GB60">
        <v>0.998</v>
      </c>
      <c r="GC60">
        <v>0.84899999999999998</v>
      </c>
      <c r="GD60">
        <v>0.60499999999999998</v>
      </c>
      <c r="GE60">
        <v>0.94499999999999995</v>
      </c>
      <c r="GF60">
        <v>0.89600000000000002</v>
      </c>
      <c r="GG60">
        <v>9.1199999999999992</v>
      </c>
      <c r="GH60">
        <v>116.565</v>
      </c>
      <c r="GI60">
        <v>0.81899999999999995</v>
      </c>
      <c r="GJ60">
        <v>1.4119999999999999</v>
      </c>
      <c r="GK60">
        <v>0.94699999999999995</v>
      </c>
      <c r="GL60">
        <v>16.387</v>
      </c>
      <c r="GM60">
        <v>40.207999999999998</v>
      </c>
      <c r="GN60">
        <v>253.04400000000001</v>
      </c>
      <c r="GO60">
        <v>1422.33</v>
      </c>
      <c r="GP60">
        <v>1479.086</v>
      </c>
      <c r="GQ60">
        <v>26.795999999999999</v>
      </c>
      <c r="GR60">
        <v>216.33</v>
      </c>
      <c r="GS60">
        <v>938.43700000000001</v>
      </c>
      <c r="GT60">
        <v>1045.146</v>
      </c>
      <c r="GU60">
        <v>0.33100000000000002</v>
      </c>
      <c r="GV60">
        <v>367.76</v>
      </c>
      <c r="GW60">
        <v>1488.3610000000001</v>
      </c>
      <c r="GX60">
        <v>1672.4549999999999</v>
      </c>
      <c r="GY60">
        <v>2.0859999999999999</v>
      </c>
      <c r="GZ60">
        <v>231.41399999999999</v>
      </c>
      <c r="HA60">
        <v>1010.341</v>
      </c>
      <c r="HB60">
        <v>1123.2760000000001</v>
      </c>
      <c r="HC60">
        <v>88.620999999999995</v>
      </c>
      <c r="HD60">
        <v>99.472999999999999</v>
      </c>
      <c r="HE60">
        <v>0</v>
      </c>
      <c r="HF60">
        <v>0</v>
      </c>
      <c r="HG60">
        <v>45.978999999999999</v>
      </c>
      <c r="HH60">
        <v>0</v>
      </c>
      <c r="HI60">
        <v>62.584000000000003</v>
      </c>
      <c r="HJ60">
        <v>0</v>
      </c>
      <c r="HK60">
        <v>19.484000000000002</v>
      </c>
      <c r="HL60">
        <v>0</v>
      </c>
      <c r="HM60">
        <v>0</v>
      </c>
      <c r="HN60">
        <v>27.763999999999999</v>
      </c>
      <c r="HO60">
        <v>0</v>
      </c>
      <c r="HP60">
        <v>35.468000000000004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5.2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14</v>
      </c>
      <c r="IU60">
        <v>5</v>
      </c>
      <c r="IV60">
        <v>7</v>
      </c>
      <c r="IW60">
        <v>3</v>
      </c>
      <c r="IX60">
        <v>1</v>
      </c>
      <c r="IY60">
        <v>1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1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1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1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1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2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</v>
      </c>
      <c r="OE60">
        <v>0</v>
      </c>
      <c r="OF60">
        <v>0</v>
      </c>
      <c r="OG60">
        <v>0</v>
      </c>
      <c r="OH60">
        <v>4</v>
      </c>
      <c r="OI60">
        <v>10</v>
      </c>
      <c r="OJ60">
        <v>1</v>
      </c>
      <c r="OK60">
        <v>0.3</v>
      </c>
      <c r="OL60">
        <v>-0.48799999999999999</v>
      </c>
      <c r="OM60">
        <v>3.16</v>
      </c>
      <c r="ON60">
        <v>-3.16</v>
      </c>
      <c r="OO60">
        <v>6.319</v>
      </c>
      <c r="OP60">
        <v>0.115</v>
      </c>
      <c r="OQ60">
        <v>1.292</v>
      </c>
      <c r="OR60">
        <v>9.5000000000000001E-2</v>
      </c>
      <c r="OS60">
        <v>0.155</v>
      </c>
      <c r="OT60">
        <v>0.78800000000000003</v>
      </c>
      <c r="OU60">
        <v>17.689</v>
      </c>
      <c r="OV60">
        <v>7.5570000000000004</v>
      </c>
      <c r="OW60">
        <v>15.471</v>
      </c>
      <c r="OX60">
        <v>0.21099999999999999</v>
      </c>
      <c r="OY60">
        <v>4.3920000000000003</v>
      </c>
      <c r="OZ60">
        <v>1.633</v>
      </c>
      <c r="PA60">
        <v>125.455</v>
      </c>
      <c r="PB60">
        <v>117.27</v>
      </c>
      <c r="PC60">
        <v>117.27</v>
      </c>
      <c r="PD60">
        <v>2.9119999999999999</v>
      </c>
      <c r="PE60">
        <v>8.4819999999999993</v>
      </c>
      <c r="PF60">
        <v>3.77</v>
      </c>
      <c r="PG60">
        <v>14.212999999999999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-3.87</v>
      </c>
      <c r="PZ60">
        <v>-4.09</v>
      </c>
      <c r="QA60">
        <v>-4.1399999999999997</v>
      </c>
      <c r="QB60">
        <v>1.3718889999999999</v>
      </c>
      <c r="QC60">
        <v>1.0593140000000001</v>
      </c>
      <c r="QD60">
        <v>-0.86413949999999995</v>
      </c>
      <c r="QE60">
        <v>0.16412289999999999</v>
      </c>
      <c r="QF60">
        <v>-0.67457769999999995</v>
      </c>
      <c r="QG60">
        <v>0.23448620000000001</v>
      </c>
      <c r="QH60">
        <v>-0.2327795</v>
      </c>
      <c r="QI60">
        <v>0.43224259999999998</v>
      </c>
      <c r="QJ60">
        <v>-0.22425709999999999</v>
      </c>
      <c r="QK60">
        <v>3.5401310000000001</v>
      </c>
      <c r="QL60" s="1">
        <v>-3.0292050000000001E-3</v>
      </c>
      <c r="QM60">
        <v>-1.7287090000000001</v>
      </c>
      <c r="QN60">
        <v>-1.013415</v>
      </c>
      <c r="QO60">
        <v>1.2557229999999999</v>
      </c>
      <c r="QP60">
        <v>-0.45084390000000002</v>
      </c>
      <c r="QQ60">
        <v>0.2411036</v>
      </c>
      <c r="QR60">
        <v>-0.22691629999999999</v>
      </c>
      <c r="QS60">
        <v>0.9453589</v>
      </c>
      <c r="QT60">
        <v>0.32141809999999998</v>
      </c>
      <c r="QU60">
        <v>-0.28756710000000002</v>
      </c>
      <c r="QV60">
        <v>0.19778229999999999</v>
      </c>
      <c r="QW60">
        <v>-2.1770779999999998</v>
      </c>
      <c r="QX60">
        <v>0.54861490000000002</v>
      </c>
      <c r="QY60">
        <v>0.83795240000000004</v>
      </c>
      <c r="QZ60">
        <v>-0.82990549999999996</v>
      </c>
      <c r="RA60" s="1">
        <v>-6.7956760000000005E-2</v>
      </c>
      <c r="RB60">
        <v>0.58139799999999997</v>
      </c>
      <c r="RC60">
        <v>-1.174471</v>
      </c>
      <c r="RD60">
        <v>-0.69695680000000004</v>
      </c>
      <c r="RE60">
        <v>-0.31302059999999998</v>
      </c>
    </row>
    <row r="61" spans="1:473" x14ac:dyDescent="0.25">
      <c r="A61">
        <v>0.25</v>
      </c>
      <c r="B61">
        <f t="shared" si="0"/>
        <v>3.6123599479677742</v>
      </c>
      <c r="C61">
        <v>133708</v>
      </c>
      <c r="D61">
        <v>27</v>
      </c>
      <c r="E61" t="s">
        <v>698</v>
      </c>
      <c r="F61">
        <v>489.34</v>
      </c>
      <c r="G61">
        <v>9.99</v>
      </c>
      <c r="H61">
        <v>32.880000000000003</v>
      </c>
      <c r="I61">
        <v>50.52</v>
      </c>
      <c r="J61">
        <v>34.020000000000003</v>
      </c>
      <c r="K61">
        <v>82.42</v>
      </c>
      <c r="L61">
        <v>0.67</v>
      </c>
      <c r="M61">
        <v>1.03</v>
      </c>
      <c r="N61">
        <v>0.69</v>
      </c>
      <c r="O61">
        <v>2.66</v>
      </c>
      <c r="P61">
        <v>49</v>
      </c>
      <c r="Q61">
        <v>31</v>
      </c>
      <c r="R61">
        <v>51</v>
      </c>
      <c r="S61">
        <v>33</v>
      </c>
      <c r="T61">
        <v>20</v>
      </c>
      <c r="U61">
        <v>44.5</v>
      </c>
      <c r="V61">
        <v>0.51500000000000001</v>
      </c>
      <c r="W61">
        <v>3</v>
      </c>
      <c r="X61">
        <v>4</v>
      </c>
      <c r="Y61">
        <v>8</v>
      </c>
      <c r="Z61">
        <v>0.157</v>
      </c>
      <c r="AA61">
        <v>3</v>
      </c>
      <c r="AB61">
        <v>0</v>
      </c>
      <c r="AC61">
        <v>17</v>
      </c>
      <c r="AD61">
        <v>18</v>
      </c>
      <c r="AE61">
        <v>20</v>
      </c>
      <c r="AF61">
        <v>6</v>
      </c>
      <c r="AG61">
        <v>3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2</v>
      </c>
      <c r="AQ61">
        <v>0</v>
      </c>
      <c r="AR61">
        <v>0</v>
      </c>
      <c r="AS61">
        <v>0</v>
      </c>
      <c r="AT61">
        <v>3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2</v>
      </c>
      <c r="BB61">
        <v>156</v>
      </c>
      <c r="BC61">
        <v>499.06700000000001</v>
      </c>
      <c r="BD61">
        <v>179</v>
      </c>
      <c r="BE61">
        <v>474.03699999999998</v>
      </c>
      <c r="BF61">
        <v>19</v>
      </c>
      <c r="BG61">
        <v>21.382999999999999</v>
      </c>
      <c r="BH61">
        <v>1.8420000000000001</v>
      </c>
      <c r="BI61">
        <v>1.9930000000000001</v>
      </c>
      <c r="BJ61">
        <v>0.216</v>
      </c>
      <c r="BK61">
        <v>69.25</v>
      </c>
      <c r="BL61">
        <v>10</v>
      </c>
      <c r="BM61">
        <v>47</v>
      </c>
      <c r="BN61">
        <v>160.99299999999999</v>
      </c>
      <c r="BO61">
        <v>184.774</v>
      </c>
      <c r="BP61">
        <v>0.23100000000000001</v>
      </c>
      <c r="BQ61">
        <v>11827</v>
      </c>
      <c r="BR61">
        <v>21950.47</v>
      </c>
      <c r="BS61">
        <v>11829</v>
      </c>
      <c r="BT61">
        <v>40051.85</v>
      </c>
      <c r="BU61">
        <v>29.084</v>
      </c>
      <c r="BV61">
        <v>18.632999999999999</v>
      </c>
      <c r="BW61">
        <v>2864</v>
      </c>
      <c r="BX61">
        <v>6.1589999999999998</v>
      </c>
      <c r="BY61">
        <v>57.999000000000002</v>
      </c>
      <c r="BZ61">
        <v>121.822</v>
      </c>
      <c r="CA61">
        <v>2332.39</v>
      </c>
      <c r="CB61">
        <v>126.65900000000001</v>
      </c>
      <c r="CC61">
        <v>3.9529999999999998</v>
      </c>
      <c r="CD61">
        <v>5.3470000000000004</v>
      </c>
      <c r="CE61">
        <v>13013</v>
      </c>
      <c r="CF61">
        <v>70.234999999999999</v>
      </c>
      <c r="CG61">
        <v>5220</v>
      </c>
      <c r="CH61">
        <v>37713</v>
      </c>
      <c r="CI61">
        <v>30.914999999999999</v>
      </c>
      <c r="CJ61">
        <v>268.298</v>
      </c>
      <c r="CK61">
        <v>20911</v>
      </c>
      <c r="CL61">
        <v>2106.6669999999999</v>
      </c>
      <c r="CM61">
        <v>2105.335</v>
      </c>
      <c r="CN61">
        <v>3134.1489999999999</v>
      </c>
      <c r="CO61">
        <v>2133.6170000000002</v>
      </c>
      <c r="CP61">
        <v>3384.5349999999999</v>
      </c>
      <c r="CQ61">
        <v>1.611</v>
      </c>
      <c r="CR61">
        <v>2.198</v>
      </c>
      <c r="CS61">
        <v>2.1989999999999998</v>
      </c>
      <c r="CT61">
        <v>1.508</v>
      </c>
      <c r="CU61">
        <v>2.177</v>
      </c>
      <c r="CV61">
        <v>1.401</v>
      </c>
      <c r="CW61">
        <v>2.3420000000000001</v>
      </c>
      <c r="CX61">
        <v>6.2640000000000002</v>
      </c>
      <c r="CY61">
        <v>44.121000000000002</v>
      </c>
      <c r="CZ61">
        <v>75.700999999999993</v>
      </c>
      <c r="DA61">
        <v>153.58000000000001</v>
      </c>
      <c r="DB61">
        <v>22.782</v>
      </c>
      <c r="DC61">
        <v>10.417999999999999</v>
      </c>
      <c r="DD61">
        <v>6.0570000000000004</v>
      </c>
      <c r="DE61">
        <v>7.6559999999999997</v>
      </c>
      <c r="DF61">
        <v>0.88800000000000001</v>
      </c>
      <c r="DG61">
        <v>0.57399999999999995</v>
      </c>
      <c r="DH61">
        <v>0.317</v>
      </c>
      <c r="DI61">
        <v>0.16300000000000001</v>
      </c>
      <c r="DJ61">
        <v>9.7000000000000003E-2</v>
      </c>
      <c r="DK61">
        <v>1</v>
      </c>
      <c r="DL61">
        <v>765</v>
      </c>
      <c r="DM61">
        <v>370</v>
      </c>
      <c r="DN61">
        <v>11.935</v>
      </c>
      <c r="DO61">
        <v>2.0059999999999998</v>
      </c>
      <c r="DP61">
        <v>36.154000000000003</v>
      </c>
      <c r="DQ61">
        <v>129</v>
      </c>
      <c r="DR61">
        <v>1729</v>
      </c>
      <c r="DS61">
        <v>143</v>
      </c>
      <c r="DT61">
        <v>51</v>
      </c>
      <c r="DU61">
        <v>1.7030000000000001</v>
      </c>
      <c r="DV61">
        <v>3.1230000000000002</v>
      </c>
      <c r="DW61">
        <v>0</v>
      </c>
      <c r="DX61">
        <v>0</v>
      </c>
      <c r="DY61">
        <v>0</v>
      </c>
      <c r="DZ61">
        <v>269.89400000000001</v>
      </c>
      <c r="EA61">
        <v>0</v>
      </c>
      <c r="EB61">
        <v>0</v>
      </c>
      <c r="EC61">
        <v>0</v>
      </c>
      <c r="ED61">
        <v>145.154</v>
      </c>
      <c r="EE61">
        <v>0</v>
      </c>
      <c r="EF61">
        <v>0</v>
      </c>
      <c r="EG61">
        <v>89</v>
      </c>
      <c r="EH61">
        <v>105</v>
      </c>
      <c r="EI61">
        <v>0</v>
      </c>
      <c r="EJ61">
        <v>0</v>
      </c>
      <c r="EK61">
        <v>49</v>
      </c>
      <c r="EL61">
        <v>0</v>
      </c>
      <c r="EM61">
        <v>61</v>
      </c>
      <c r="EN61">
        <v>0</v>
      </c>
      <c r="EO61">
        <v>20</v>
      </c>
      <c r="EP61">
        <v>0</v>
      </c>
      <c r="EQ61">
        <v>0</v>
      </c>
      <c r="ER61">
        <v>33</v>
      </c>
      <c r="ES61">
        <v>0</v>
      </c>
      <c r="ET61">
        <v>39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4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7590.7359999999999</v>
      </c>
      <c r="FR61">
        <v>2.2069999999999999</v>
      </c>
      <c r="FS61">
        <v>254.02699999999999</v>
      </c>
      <c r="FT61">
        <v>309.82600000000002</v>
      </c>
      <c r="FU61">
        <v>1140.2329999999999</v>
      </c>
      <c r="FV61">
        <v>46.54</v>
      </c>
      <c r="FW61">
        <v>52.084000000000003</v>
      </c>
      <c r="FX61">
        <v>22.064</v>
      </c>
      <c r="FY61">
        <v>5.3769999999999998</v>
      </c>
      <c r="FZ61">
        <v>8.8849999999999998</v>
      </c>
      <c r="GA61">
        <v>0.42599999999999999</v>
      </c>
      <c r="GB61">
        <v>0.995</v>
      </c>
      <c r="GC61">
        <v>0.72199999999999998</v>
      </c>
      <c r="GD61">
        <v>0.44500000000000001</v>
      </c>
      <c r="GE61">
        <v>0.95699999999999996</v>
      </c>
      <c r="GF61">
        <v>0.66</v>
      </c>
      <c r="GG61">
        <v>5.31</v>
      </c>
      <c r="GH61">
        <v>103.718</v>
      </c>
      <c r="GI61">
        <v>0.72499999999999998</v>
      </c>
      <c r="GJ61">
        <v>1.4430000000000001</v>
      </c>
      <c r="GK61">
        <v>0.93100000000000005</v>
      </c>
      <c r="GL61">
        <v>14.493</v>
      </c>
      <c r="GM61">
        <v>27.936</v>
      </c>
      <c r="GN61">
        <v>315.03800000000001</v>
      </c>
      <c r="GO61">
        <v>1086.77</v>
      </c>
      <c r="GP61">
        <v>1129.6099999999999</v>
      </c>
      <c r="GQ61">
        <v>18.039000000000001</v>
      </c>
      <c r="GR61">
        <v>230.51400000000001</v>
      </c>
      <c r="GS61">
        <v>652.25199999999995</v>
      </c>
      <c r="GT61">
        <v>731.87699999999995</v>
      </c>
      <c r="GU61">
        <v>4.5999999999999999E-2</v>
      </c>
      <c r="GV61">
        <v>401.08800000000002</v>
      </c>
      <c r="GW61">
        <v>990.279</v>
      </c>
      <c r="GX61">
        <v>1158.0650000000001</v>
      </c>
      <c r="GY61">
        <v>1.57</v>
      </c>
      <c r="GZ61">
        <v>244.059</v>
      </c>
      <c r="HA61">
        <v>694.53</v>
      </c>
      <c r="HB61">
        <v>774.21500000000003</v>
      </c>
      <c r="HC61">
        <v>86.445999999999998</v>
      </c>
      <c r="HD61">
        <v>108.117</v>
      </c>
      <c r="HE61">
        <v>0</v>
      </c>
      <c r="HF61">
        <v>0</v>
      </c>
      <c r="HG61">
        <v>43.594000000000001</v>
      </c>
      <c r="HH61">
        <v>0</v>
      </c>
      <c r="HI61">
        <v>59.542999999999999</v>
      </c>
      <c r="HJ61">
        <v>0</v>
      </c>
      <c r="HK61">
        <v>20.433</v>
      </c>
      <c r="HL61">
        <v>0</v>
      </c>
      <c r="HM61">
        <v>0</v>
      </c>
      <c r="HN61">
        <v>28.978999999999999</v>
      </c>
      <c r="HO61">
        <v>0</v>
      </c>
      <c r="HP61">
        <v>38.765999999999998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5.1989999999999998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14</v>
      </c>
      <c r="IU61">
        <v>5</v>
      </c>
      <c r="IV61">
        <v>7</v>
      </c>
      <c r="IW61">
        <v>3</v>
      </c>
      <c r="IX61">
        <v>1</v>
      </c>
      <c r="IY61">
        <v>1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1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1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1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1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2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</v>
      </c>
      <c r="OE61">
        <v>0</v>
      </c>
      <c r="OF61">
        <v>0</v>
      </c>
      <c r="OG61">
        <v>0</v>
      </c>
      <c r="OH61">
        <v>5</v>
      </c>
      <c r="OI61">
        <v>10</v>
      </c>
      <c r="OJ61">
        <v>1</v>
      </c>
      <c r="OK61">
        <v>0.29699999999999999</v>
      </c>
      <c r="OL61">
        <v>-0.48799999999999999</v>
      </c>
      <c r="OM61">
        <v>3.1240000000000001</v>
      </c>
      <c r="ON61">
        <v>-3.1240000000000001</v>
      </c>
      <c r="OO61">
        <v>6.2489999999999997</v>
      </c>
      <c r="OP61">
        <v>0.128</v>
      </c>
      <c r="OQ61">
        <v>1.3109999999999999</v>
      </c>
      <c r="OR61">
        <v>9.5000000000000001E-2</v>
      </c>
      <c r="OS61">
        <v>0.156</v>
      </c>
      <c r="OT61">
        <v>0.78600000000000003</v>
      </c>
      <c r="OU61">
        <v>16.486999999999998</v>
      </c>
      <c r="OV61">
        <v>7.6150000000000002</v>
      </c>
      <c r="OW61">
        <v>15.589</v>
      </c>
      <c r="OX61">
        <v>0.23200000000000001</v>
      </c>
      <c r="OY61">
        <v>4.3920000000000003</v>
      </c>
      <c r="OZ61">
        <v>2.4769999999999999</v>
      </c>
      <c r="PA61">
        <v>115.81</v>
      </c>
      <c r="PB61">
        <v>131.26</v>
      </c>
      <c r="PC61">
        <v>131.26</v>
      </c>
      <c r="PD61">
        <v>2.4860000000000002</v>
      </c>
      <c r="PE61">
        <v>6.1820000000000004</v>
      </c>
      <c r="PF61">
        <v>3.2149999999999999</v>
      </c>
      <c r="PG61">
        <v>10.337999999999999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1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-3.5</v>
      </c>
      <c r="PZ61">
        <v>-3.68</v>
      </c>
      <c r="QA61">
        <v>-3.72</v>
      </c>
      <c r="QB61">
        <v>4.9153180000000001</v>
      </c>
      <c r="QC61">
        <v>0.4352454</v>
      </c>
      <c r="QD61" s="1">
        <v>-6.3186119999999998E-2</v>
      </c>
      <c r="QE61">
        <v>0.60720390000000002</v>
      </c>
      <c r="QF61">
        <v>-0.69372060000000002</v>
      </c>
      <c r="QG61">
        <v>0.68702759999999996</v>
      </c>
      <c r="QH61">
        <v>-0.2415745</v>
      </c>
      <c r="QI61">
        <v>0.4364421</v>
      </c>
      <c r="QJ61">
        <v>-0.42666789999999999</v>
      </c>
      <c r="QK61">
        <v>9.1442750000000004</v>
      </c>
      <c r="QL61">
        <v>0.78931150000000005</v>
      </c>
      <c r="QM61">
        <v>0.13632250000000001</v>
      </c>
      <c r="QN61">
        <v>-0.93983720000000004</v>
      </c>
      <c r="QO61">
        <v>1.1804760000000001</v>
      </c>
      <c r="QP61">
        <v>-0.35038150000000001</v>
      </c>
      <c r="QQ61">
        <v>-0.18168770000000001</v>
      </c>
      <c r="QR61">
        <v>-0.84968189999999999</v>
      </c>
      <c r="QS61">
        <v>-0.11067200000000001</v>
      </c>
      <c r="QT61">
        <v>0.30498769999999997</v>
      </c>
      <c r="QU61">
        <v>-0.56554490000000002</v>
      </c>
      <c r="QV61">
        <v>-4.8155060000000001</v>
      </c>
      <c r="QW61">
        <v>-0.46694289999999999</v>
      </c>
      <c r="QX61">
        <v>-0.18472279999999999</v>
      </c>
      <c r="QY61">
        <v>0.84299789999999997</v>
      </c>
      <c r="QZ61">
        <v>-1.959009</v>
      </c>
      <c r="RA61">
        <v>-0.44371100000000002</v>
      </c>
      <c r="RB61">
        <v>-0.78470549999999994</v>
      </c>
      <c r="RC61">
        <v>0.38994240000000002</v>
      </c>
      <c r="RD61">
        <v>-1.1813940000000001</v>
      </c>
      <c r="RE61">
        <v>-0.26634459999999999</v>
      </c>
    </row>
    <row r="62" spans="1:473" x14ac:dyDescent="0.25">
      <c r="A62">
        <v>0.25</v>
      </c>
      <c r="B62">
        <f t="shared" si="0"/>
        <v>3.6123599479677742</v>
      </c>
      <c r="C62">
        <v>133710</v>
      </c>
      <c r="D62">
        <v>29</v>
      </c>
      <c r="E62" t="s">
        <v>700</v>
      </c>
      <c r="F62">
        <v>500.36</v>
      </c>
      <c r="G62">
        <v>9.81</v>
      </c>
      <c r="H62">
        <v>34.479999999999997</v>
      </c>
      <c r="I62">
        <v>52.3</v>
      </c>
      <c r="J62">
        <v>35.770000000000003</v>
      </c>
      <c r="K62">
        <v>83.42</v>
      </c>
      <c r="L62">
        <v>0.68</v>
      </c>
      <c r="M62">
        <v>1.03</v>
      </c>
      <c r="N62">
        <v>0.7</v>
      </c>
      <c r="O62">
        <v>2.61</v>
      </c>
      <c r="P62">
        <v>51</v>
      </c>
      <c r="Q62">
        <v>32</v>
      </c>
      <c r="R62">
        <v>53</v>
      </c>
      <c r="S62">
        <v>34</v>
      </c>
      <c r="T62">
        <v>21</v>
      </c>
      <c r="U62">
        <v>46.5</v>
      </c>
      <c r="V62">
        <v>0.5</v>
      </c>
      <c r="W62">
        <v>3</v>
      </c>
      <c r="X62">
        <v>4</v>
      </c>
      <c r="Y62">
        <v>9</v>
      </c>
      <c r="Z62">
        <v>0.17</v>
      </c>
      <c r="AA62">
        <v>4</v>
      </c>
      <c r="AB62">
        <v>0</v>
      </c>
      <c r="AC62">
        <v>17</v>
      </c>
      <c r="AD62">
        <v>19</v>
      </c>
      <c r="AE62">
        <v>22</v>
      </c>
      <c r="AF62">
        <v>5</v>
      </c>
      <c r="AG62">
        <v>3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2</v>
      </c>
      <c r="AQ62">
        <v>0</v>
      </c>
      <c r="AR62">
        <v>0</v>
      </c>
      <c r="AS62">
        <v>0</v>
      </c>
      <c r="AT62">
        <v>3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2</v>
      </c>
      <c r="BB62">
        <v>160</v>
      </c>
      <c r="BC62">
        <v>503.06700000000001</v>
      </c>
      <c r="BD62">
        <v>184</v>
      </c>
      <c r="BE62">
        <v>480.03699999999998</v>
      </c>
      <c r="BF62">
        <v>19</v>
      </c>
      <c r="BG62">
        <v>22.076000000000001</v>
      </c>
      <c r="BH62">
        <v>1.8460000000000001</v>
      </c>
      <c r="BI62">
        <v>1.9930000000000001</v>
      </c>
      <c r="BJ62">
        <v>0.21299999999999999</v>
      </c>
      <c r="BK62">
        <v>70.75</v>
      </c>
      <c r="BL62">
        <v>10</v>
      </c>
      <c r="BM62">
        <v>49</v>
      </c>
      <c r="BN62">
        <v>168.37899999999999</v>
      </c>
      <c r="BO62">
        <v>197.93799999999999</v>
      </c>
      <c r="BP62">
        <v>0.23300000000000001</v>
      </c>
      <c r="BQ62">
        <v>13054</v>
      </c>
      <c r="BR62">
        <v>23689.88</v>
      </c>
      <c r="BS62">
        <v>13058</v>
      </c>
      <c r="BT62">
        <v>42310.67</v>
      </c>
      <c r="BU62">
        <v>29.949000000000002</v>
      </c>
      <c r="BV62">
        <v>19.056999999999999</v>
      </c>
      <c r="BW62">
        <v>3167</v>
      </c>
      <c r="BX62">
        <v>6.3849999999999998</v>
      </c>
      <c r="BY62">
        <v>59.811</v>
      </c>
      <c r="BZ62">
        <v>126.786</v>
      </c>
      <c r="CA62">
        <v>2602.4430000000002</v>
      </c>
      <c r="CB62">
        <v>137.03899999999999</v>
      </c>
      <c r="CC62">
        <v>4.2370000000000001</v>
      </c>
      <c r="CD62">
        <v>5.3470000000000004</v>
      </c>
      <c r="CE62">
        <v>14923</v>
      </c>
      <c r="CF62">
        <v>72.497</v>
      </c>
      <c r="CG62">
        <v>5659</v>
      </c>
      <c r="CH62">
        <v>41729</v>
      </c>
      <c r="CI62">
        <v>32.981999999999999</v>
      </c>
      <c r="CJ62">
        <v>291.68400000000003</v>
      </c>
      <c r="CK62">
        <v>22645</v>
      </c>
      <c r="CL62">
        <v>2344.8139999999999</v>
      </c>
      <c r="CM62">
        <v>2343.4659999999999</v>
      </c>
      <c r="CN62">
        <v>3466.2359999999999</v>
      </c>
      <c r="CO62">
        <v>2372.91</v>
      </c>
      <c r="CP62">
        <v>3738.1329999999998</v>
      </c>
      <c r="CQ62">
        <v>1.5960000000000001</v>
      </c>
      <c r="CR62">
        <v>2.1640000000000001</v>
      </c>
      <c r="CS62">
        <v>2.165</v>
      </c>
      <c r="CT62">
        <v>1.486</v>
      </c>
      <c r="CU62">
        <v>2.1440000000000001</v>
      </c>
      <c r="CV62">
        <v>1.381</v>
      </c>
      <c r="CW62">
        <v>2.1320000000000001</v>
      </c>
      <c r="CX62">
        <v>6.2930000000000001</v>
      </c>
      <c r="CY62">
        <v>44.401000000000003</v>
      </c>
      <c r="CZ62">
        <v>80.887</v>
      </c>
      <c r="DA62">
        <v>158</v>
      </c>
      <c r="DB62">
        <v>23.544</v>
      </c>
      <c r="DC62">
        <v>10.958</v>
      </c>
      <c r="DD62">
        <v>6.21</v>
      </c>
      <c r="DE62">
        <v>8.0619999999999994</v>
      </c>
      <c r="DF62">
        <v>0.89800000000000002</v>
      </c>
      <c r="DG62">
        <v>0.57099999999999995</v>
      </c>
      <c r="DH62">
        <v>0.32700000000000001</v>
      </c>
      <c r="DI62">
        <v>0.16200000000000001</v>
      </c>
      <c r="DJ62">
        <v>9.4E-2</v>
      </c>
      <c r="DK62">
        <v>0.88900000000000001</v>
      </c>
      <c r="DL62">
        <v>834</v>
      </c>
      <c r="DM62">
        <v>403</v>
      </c>
      <c r="DN62">
        <v>12.593999999999999</v>
      </c>
      <c r="DO62">
        <v>2.1309999999999998</v>
      </c>
      <c r="DP62">
        <v>38.813000000000002</v>
      </c>
      <c r="DQ62">
        <v>139</v>
      </c>
      <c r="DR62">
        <v>1886</v>
      </c>
      <c r="DS62">
        <v>164</v>
      </c>
      <c r="DT62">
        <v>52</v>
      </c>
      <c r="DU62">
        <v>1.8280000000000001</v>
      </c>
      <c r="DV62">
        <v>3.129</v>
      </c>
      <c r="DW62">
        <v>0</v>
      </c>
      <c r="DX62">
        <v>0</v>
      </c>
      <c r="DY62">
        <v>0</v>
      </c>
      <c r="DZ62">
        <v>282.54000000000002</v>
      </c>
      <c r="EA62">
        <v>0</v>
      </c>
      <c r="EB62">
        <v>0</v>
      </c>
      <c r="EC62">
        <v>0</v>
      </c>
      <c r="ED62">
        <v>152.21899999999999</v>
      </c>
      <c r="EE62">
        <v>0</v>
      </c>
      <c r="EF62">
        <v>0</v>
      </c>
      <c r="EG62">
        <v>50</v>
      </c>
      <c r="EH62">
        <v>90</v>
      </c>
      <c r="EI62">
        <v>0</v>
      </c>
      <c r="EJ62">
        <v>0</v>
      </c>
      <c r="EK62">
        <v>35</v>
      </c>
      <c r="EL62">
        <v>0</v>
      </c>
      <c r="EM62">
        <v>45</v>
      </c>
      <c r="EN62">
        <v>0</v>
      </c>
      <c r="EO62">
        <v>20</v>
      </c>
      <c r="EP62">
        <v>0</v>
      </c>
      <c r="EQ62">
        <v>0</v>
      </c>
      <c r="ER62">
        <v>33</v>
      </c>
      <c r="ES62">
        <v>0</v>
      </c>
      <c r="ET62">
        <v>39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4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8159.6869999999999</v>
      </c>
      <c r="FR62">
        <v>2.3079999999999998</v>
      </c>
      <c r="FS62">
        <v>274.63</v>
      </c>
      <c r="FT62">
        <v>319.988</v>
      </c>
      <c r="FU62">
        <v>1194.385</v>
      </c>
      <c r="FV62">
        <v>46.838999999999999</v>
      </c>
      <c r="FW62">
        <v>54.622999999999998</v>
      </c>
      <c r="FX62">
        <v>22.509</v>
      </c>
      <c r="FY62">
        <v>5.141</v>
      </c>
      <c r="FZ62">
        <v>9.8889999999999993</v>
      </c>
      <c r="GA62">
        <v>0.44</v>
      </c>
      <c r="GB62">
        <v>0.99</v>
      </c>
      <c r="GC62">
        <v>0.63400000000000001</v>
      </c>
      <c r="GD62">
        <v>0.34699999999999998</v>
      </c>
      <c r="GE62">
        <v>0.92500000000000004</v>
      </c>
      <c r="GF62">
        <v>0.51700000000000002</v>
      </c>
      <c r="GG62">
        <v>4.1900000000000004</v>
      </c>
      <c r="GH62">
        <v>108.325</v>
      </c>
      <c r="GI62">
        <v>0.66</v>
      </c>
      <c r="GJ62">
        <v>1.417</v>
      </c>
      <c r="GK62">
        <v>0.94399999999999995</v>
      </c>
      <c r="GL62">
        <v>15.186999999999999</v>
      </c>
      <c r="GM62">
        <v>26.277000000000001</v>
      </c>
      <c r="GN62">
        <v>396.29500000000002</v>
      </c>
      <c r="GO62">
        <v>961.50300000000004</v>
      </c>
      <c r="GP62">
        <v>992.63900000000001</v>
      </c>
      <c r="GQ62">
        <v>14.081</v>
      </c>
      <c r="GR62">
        <v>267.53500000000003</v>
      </c>
      <c r="GS62">
        <v>664.21900000000005</v>
      </c>
      <c r="GT62">
        <v>715.18700000000001</v>
      </c>
      <c r="GU62">
        <v>0.23400000000000001</v>
      </c>
      <c r="GV62">
        <v>421.072</v>
      </c>
      <c r="GW62">
        <v>1017.361</v>
      </c>
      <c r="GX62">
        <v>1127.3920000000001</v>
      </c>
      <c r="GY62">
        <v>1.208</v>
      </c>
      <c r="GZ62">
        <v>285.89</v>
      </c>
      <c r="HA62">
        <v>708.39300000000003</v>
      </c>
      <c r="HB62">
        <v>760.28800000000001</v>
      </c>
      <c r="HC62">
        <v>51.71</v>
      </c>
      <c r="HD62">
        <v>85.6</v>
      </c>
      <c r="HE62">
        <v>0</v>
      </c>
      <c r="HF62">
        <v>0</v>
      </c>
      <c r="HG62">
        <v>31.102</v>
      </c>
      <c r="HH62">
        <v>0</v>
      </c>
      <c r="HI62">
        <v>44.540999999999997</v>
      </c>
      <c r="HJ62">
        <v>0</v>
      </c>
      <c r="HK62">
        <v>17.454999999999998</v>
      </c>
      <c r="HL62">
        <v>0</v>
      </c>
      <c r="HM62">
        <v>0</v>
      </c>
      <c r="HN62">
        <v>26.010999999999999</v>
      </c>
      <c r="HO62">
        <v>0</v>
      </c>
      <c r="HP62">
        <v>35.06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5.1980000000000004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14</v>
      </c>
      <c r="IU62">
        <v>5</v>
      </c>
      <c r="IV62">
        <v>7</v>
      </c>
      <c r="IW62">
        <v>6</v>
      </c>
      <c r="IX62">
        <v>2</v>
      </c>
      <c r="IY62">
        <v>2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2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1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1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2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1</v>
      </c>
      <c r="OE62">
        <v>0</v>
      </c>
      <c r="OF62">
        <v>0</v>
      </c>
      <c r="OG62">
        <v>0</v>
      </c>
      <c r="OH62">
        <v>3</v>
      </c>
      <c r="OI62">
        <v>9</v>
      </c>
      <c r="OJ62">
        <v>2</v>
      </c>
      <c r="OK62">
        <v>0.24099999999999999</v>
      </c>
      <c r="OL62">
        <v>-0.48799999999999999</v>
      </c>
      <c r="OM62">
        <v>2.9420000000000002</v>
      </c>
      <c r="ON62">
        <v>-2.9420000000000002</v>
      </c>
      <c r="OO62">
        <v>5.883</v>
      </c>
      <c r="OP62">
        <v>0.115</v>
      </c>
      <c r="OQ62">
        <v>1.173</v>
      </c>
      <c r="OR62">
        <v>8.2000000000000003E-2</v>
      </c>
      <c r="OS62">
        <v>0.16600000000000001</v>
      </c>
      <c r="OT62">
        <v>0.72899999999999998</v>
      </c>
      <c r="OU62">
        <v>16.018000000000001</v>
      </c>
      <c r="OV62">
        <v>6.8150000000000004</v>
      </c>
      <c r="OW62">
        <v>13.952</v>
      </c>
      <c r="OX62">
        <v>0.20599999999999999</v>
      </c>
      <c r="OY62">
        <v>4.4589999999999996</v>
      </c>
      <c r="OZ62">
        <v>0.91500000000000004</v>
      </c>
      <c r="PA62">
        <v>121.85599999999999</v>
      </c>
      <c r="PB62">
        <v>105.24</v>
      </c>
      <c r="PC62">
        <v>105.24</v>
      </c>
      <c r="PD62">
        <v>3.1739999999999999</v>
      </c>
      <c r="PE62">
        <v>10.076000000000001</v>
      </c>
      <c r="PF62">
        <v>4.1230000000000002</v>
      </c>
      <c r="PG62">
        <v>16.998000000000001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1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-4.09</v>
      </c>
      <c r="PZ62">
        <v>-4.34</v>
      </c>
      <c r="QA62">
        <v>-4.4000000000000004</v>
      </c>
      <c r="QB62">
        <v>3.7230210000000001</v>
      </c>
      <c r="QC62">
        <v>-0.59803260000000003</v>
      </c>
      <c r="QD62">
        <v>0.3985359</v>
      </c>
      <c r="QE62">
        <v>-1.0006930000000001</v>
      </c>
      <c r="QF62">
        <v>-0.59980730000000004</v>
      </c>
      <c r="QG62">
        <v>1.1504129999999999</v>
      </c>
      <c r="QH62" s="1">
        <v>9.0866749999999996E-2</v>
      </c>
      <c r="QI62">
        <v>0.26806960000000002</v>
      </c>
      <c r="QJ62" s="1">
        <v>8.4557930000000003E-2</v>
      </c>
      <c r="QK62">
        <v>6.8042619999999996</v>
      </c>
      <c r="QL62">
        <v>0.44403979999999998</v>
      </c>
      <c r="QM62">
        <v>-0.4425926</v>
      </c>
      <c r="QN62">
        <v>-1.0933390000000001</v>
      </c>
      <c r="QO62">
        <v>1.1039890000000001</v>
      </c>
      <c r="QP62">
        <v>0.17290829999999999</v>
      </c>
      <c r="QQ62">
        <v>-0.14910860000000001</v>
      </c>
      <c r="QR62">
        <v>0.58926619999999996</v>
      </c>
      <c r="QS62">
        <v>-0.28289819999999999</v>
      </c>
      <c r="QT62">
        <v>-0.2096904</v>
      </c>
      <c r="QU62" s="1">
        <v>2.8104870000000001E-2</v>
      </c>
      <c r="QV62">
        <v>-5.5653290000000002</v>
      </c>
      <c r="QW62">
        <v>1.367596</v>
      </c>
      <c r="QX62">
        <v>0.50524000000000002</v>
      </c>
      <c r="QY62">
        <v>0.68481040000000004</v>
      </c>
      <c r="QZ62">
        <v>-1.769271</v>
      </c>
      <c r="RA62">
        <v>-0.16783980000000001</v>
      </c>
      <c r="RB62">
        <v>-0.19042510000000001</v>
      </c>
      <c r="RC62">
        <v>0.2798041</v>
      </c>
      <c r="RD62">
        <v>-1.7543200000000001</v>
      </c>
      <c r="RE62">
        <v>-1.1591279999999999</v>
      </c>
    </row>
    <row r="63" spans="1:473" x14ac:dyDescent="0.25">
      <c r="A63">
        <v>0.25</v>
      </c>
      <c r="B63">
        <f t="shared" si="0"/>
        <v>3.6123599479677742</v>
      </c>
      <c r="C63">
        <v>133711</v>
      </c>
      <c r="D63">
        <v>30</v>
      </c>
      <c r="E63" t="s">
        <v>701</v>
      </c>
      <c r="F63">
        <v>502.38</v>
      </c>
      <c r="G63">
        <v>9.48</v>
      </c>
      <c r="H63">
        <v>35.08</v>
      </c>
      <c r="I63">
        <v>54.19</v>
      </c>
      <c r="J63">
        <v>36.53</v>
      </c>
      <c r="K63">
        <v>81.92</v>
      </c>
      <c r="L63">
        <v>0.66</v>
      </c>
      <c r="M63">
        <v>1.02</v>
      </c>
      <c r="N63">
        <v>0.69</v>
      </c>
      <c r="O63">
        <v>2.56</v>
      </c>
      <c r="P63">
        <v>53</v>
      </c>
      <c r="Q63">
        <v>32</v>
      </c>
      <c r="R63">
        <v>55</v>
      </c>
      <c r="S63">
        <v>34</v>
      </c>
      <c r="T63">
        <v>20</v>
      </c>
      <c r="U63">
        <v>45.5</v>
      </c>
      <c r="V63">
        <v>0.5</v>
      </c>
      <c r="W63">
        <v>3</v>
      </c>
      <c r="X63">
        <v>4</v>
      </c>
      <c r="Y63">
        <v>10</v>
      </c>
      <c r="Z63">
        <v>0.182</v>
      </c>
      <c r="AA63">
        <v>3</v>
      </c>
      <c r="AB63">
        <v>0</v>
      </c>
      <c r="AC63">
        <v>17</v>
      </c>
      <c r="AD63">
        <v>21</v>
      </c>
      <c r="AE63">
        <v>22</v>
      </c>
      <c r="AF63">
        <v>5</v>
      </c>
      <c r="AG63">
        <v>3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2</v>
      </c>
      <c r="AQ63">
        <v>0</v>
      </c>
      <c r="AR63">
        <v>0</v>
      </c>
      <c r="AS63">
        <v>0</v>
      </c>
      <c r="AT63">
        <v>3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2</v>
      </c>
      <c r="BB63">
        <v>160</v>
      </c>
      <c r="BC63">
        <v>495.06700000000001</v>
      </c>
      <c r="BD63">
        <v>183</v>
      </c>
      <c r="BE63">
        <v>466.03699999999998</v>
      </c>
      <c r="BF63">
        <v>19</v>
      </c>
      <c r="BG63">
        <v>22.076000000000001</v>
      </c>
      <c r="BH63">
        <v>1.8460000000000001</v>
      </c>
      <c r="BI63">
        <v>1.9930000000000001</v>
      </c>
      <c r="BJ63">
        <v>0.21299999999999999</v>
      </c>
      <c r="BK63">
        <v>70.75</v>
      </c>
      <c r="BL63">
        <v>10</v>
      </c>
      <c r="BM63">
        <v>48</v>
      </c>
      <c r="BN63">
        <v>168.625</v>
      </c>
      <c r="BO63">
        <v>199.625</v>
      </c>
      <c r="BP63">
        <v>0.23499999999999999</v>
      </c>
      <c r="BQ63">
        <v>13168</v>
      </c>
      <c r="BR63">
        <v>23425.14</v>
      </c>
      <c r="BS63">
        <v>13178</v>
      </c>
      <c r="BT63">
        <v>40994.18</v>
      </c>
      <c r="BU63">
        <v>30.01</v>
      </c>
      <c r="BV63">
        <v>19.132999999999999</v>
      </c>
      <c r="BW63">
        <v>3194</v>
      </c>
      <c r="BX63">
        <v>6.44</v>
      </c>
      <c r="BY63">
        <v>59.677</v>
      </c>
      <c r="BZ63">
        <v>126.386</v>
      </c>
      <c r="CA63">
        <v>2629.4430000000002</v>
      </c>
      <c r="CB63">
        <v>138.46100000000001</v>
      </c>
      <c r="CC63">
        <v>4.3019999999999996</v>
      </c>
      <c r="CD63">
        <v>5.3470000000000004</v>
      </c>
      <c r="CE63">
        <v>15217</v>
      </c>
      <c r="CF63">
        <v>72.292000000000002</v>
      </c>
      <c r="CG63">
        <v>5686</v>
      </c>
      <c r="CH63">
        <v>42159</v>
      </c>
      <c r="CI63">
        <v>32.831000000000003</v>
      </c>
      <c r="CJ63">
        <v>292.14800000000002</v>
      </c>
      <c r="CK63">
        <v>22759</v>
      </c>
      <c r="CL63">
        <v>2387.3139999999999</v>
      </c>
      <c r="CM63">
        <v>2385.9659999999999</v>
      </c>
      <c r="CN63">
        <v>3508.7359999999999</v>
      </c>
      <c r="CO63">
        <v>2415.4090000000001</v>
      </c>
      <c r="CP63">
        <v>3780.6329999999998</v>
      </c>
      <c r="CQ63">
        <v>1.5840000000000001</v>
      </c>
      <c r="CR63">
        <v>2.133</v>
      </c>
      <c r="CS63">
        <v>2.1339999999999999</v>
      </c>
      <c r="CT63">
        <v>1.472</v>
      </c>
      <c r="CU63">
        <v>2.113</v>
      </c>
      <c r="CV63">
        <v>1.369</v>
      </c>
      <c r="CW63">
        <v>2.121</v>
      </c>
      <c r="CX63">
        <v>6.298</v>
      </c>
      <c r="CY63">
        <v>44.216999999999999</v>
      </c>
      <c r="CZ63">
        <v>81.456000000000003</v>
      </c>
      <c r="DA63">
        <v>160</v>
      </c>
      <c r="DB63">
        <v>23.798999999999999</v>
      </c>
      <c r="DC63">
        <v>11.138999999999999</v>
      </c>
      <c r="DD63">
        <v>6.57</v>
      </c>
      <c r="DE63">
        <v>8.2840000000000007</v>
      </c>
      <c r="DF63">
        <v>0.92100000000000004</v>
      </c>
      <c r="DG63">
        <v>0.57199999999999995</v>
      </c>
      <c r="DH63">
        <v>0.315</v>
      </c>
      <c r="DI63">
        <v>0.16200000000000001</v>
      </c>
      <c r="DJ63">
        <v>9.6000000000000002E-2</v>
      </c>
      <c r="DK63">
        <v>0.88900000000000001</v>
      </c>
      <c r="DL63">
        <v>836</v>
      </c>
      <c r="DM63">
        <v>404</v>
      </c>
      <c r="DN63">
        <v>12.625</v>
      </c>
      <c r="DO63">
        <v>2.1640000000000001</v>
      </c>
      <c r="DP63">
        <v>39.5</v>
      </c>
      <c r="DQ63">
        <v>140</v>
      </c>
      <c r="DR63">
        <v>1908</v>
      </c>
      <c r="DS63">
        <v>162</v>
      </c>
      <c r="DT63">
        <v>52</v>
      </c>
      <c r="DU63">
        <v>1.8280000000000001</v>
      </c>
      <c r="DV63">
        <v>3.129</v>
      </c>
      <c r="DW63">
        <v>0</v>
      </c>
      <c r="DX63">
        <v>0</v>
      </c>
      <c r="DY63">
        <v>0</v>
      </c>
      <c r="DZ63">
        <v>282.89</v>
      </c>
      <c r="EA63">
        <v>0</v>
      </c>
      <c r="EB63">
        <v>0</v>
      </c>
      <c r="EC63">
        <v>0</v>
      </c>
      <c r="ED63">
        <v>152.43</v>
      </c>
      <c r="EE63">
        <v>0</v>
      </c>
      <c r="EF63">
        <v>0</v>
      </c>
      <c r="EG63">
        <v>50</v>
      </c>
      <c r="EH63">
        <v>97</v>
      </c>
      <c r="EI63">
        <v>0</v>
      </c>
      <c r="EJ63">
        <v>0</v>
      </c>
      <c r="EK63">
        <v>35</v>
      </c>
      <c r="EL63">
        <v>0</v>
      </c>
      <c r="EM63">
        <v>45</v>
      </c>
      <c r="EN63">
        <v>0</v>
      </c>
      <c r="EO63">
        <v>22</v>
      </c>
      <c r="EP63">
        <v>0</v>
      </c>
      <c r="EQ63">
        <v>0</v>
      </c>
      <c r="ER63">
        <v>34</v>
      </c>
      <c r="ES63">
        <v>0</v>
      </c>
      <c r="ET63">
        <v>40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4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9734.1509999999998</v>
      </c>
      <c r="FR63">
        <v>2.1850000000000001</v>
      </c>
      <c r="FS63">
        <v>286.52499999999998</v>
      </c>
      <c r="FT63">
        <v>367.32600000000002</v>
      </c>
      <c r="FU63">
        <v>1349.925</v>
      </c>
      <c r="FV63">
        <v>50.941000000000003</v>
      </c>
      <c r="FW63">
        <v>53.481999999999999</v>
      </c>
      <c r="FX63">
        <v>22.369</v>
      </c>
      <c r="FY63">
        <v>5.8970000000000002</v>
      </c>
      <c r="FZ63">
        <v>11.923999999999999</v>
      </c>
      <c r="GA63">
        <v>0.47399999999999998</v>
      </c>
      <c r="GB63">
        <v>1</v>
      </c>
      <c r="GC63">
        <v>0.92800000000000005</v>
      </c>
      <c r="GD63">
        <v>0.74299999999999999</v>
      </c>
      <c r="GE63">
        <v>0.96799999999999997</v>
      </c>
      <c r="GF63">
        <v>0.93500000000000005</v>
      </c>
      <c r="GG63">
        <v>11.19</v>
      </c>
      <c r="GH63">
        <v>114.762</v>
      </c>
      <c r="GI63">
        <v>0.75600000000000001</v>
      </c>
      <c r="GJ63">
        <v>1.413</v>
      </c>
      <c r="GK63">
        <v>0.94699999999999995</v>
      </c>
      <c r="GL63">
        <v>15.12</v>
      </c>
      <c r="GM63">
        <v>26.088000000000001</v>
      </c>
      <c r="GN63">
        <v>156.381</v>
      </c>
      <c r="GO63">
        <v>1482.6669999999999</v>
      </c>
      <c r="GP63">
        <v>1598.087</v>
      </c>
      <c r="GQ63">
        <v>19.013000000000002</v>
      </c>
      <c r="GR63">
        <v>138.81200000000001</v>
      </c>
      <c r="GS63">
        <v>969.94600000000003</v>
      </c>
      <c r="GT63">
        <v>1069.8979999999999</v>
      </c>
      <c r="GU63">
        <v>0.311</v>
      </c>
      <c r="GV63">
        <v>251.684</v>
      </c>
      <c r="GW63">
        <v>1508.8309999999999</v>
      </c>
      <c r="GX63">
        <v>1678.1130000000001</v>
      </c>
      <c r="GY63">
        <v>1.5389999999999999</v>
      </c>
      <c r="GZ63">
        <v>145.822</v>
      </c>
      <c r="HA63">
        <v>1048.2670000000001</v>
      </c>
      <c r="HB63">
        <v>1151.5619999999999</v>
      </c>
      <c r="HC63">
        <v>53.713000000000001</v>
      </c>
      <c r="HD63">
        <v>98.506</v>
      </c>
      <c r="HE63">
        <v>0</v>
      </c>
      <c r="HF63">
        <v>0</v>
      </c>
      <c r="HG63">
        <v>31.638999999999999</v>
      </c>
      <c r="HH63">
        <v>0</v>
      </c>
      <c r="HI63">
        <v>49.533999999999999</v>
      </c>
      <c r="HJ63">
        <v>0</v>
      </c>
      <c r="HK63">
        <v>22.166</v>
      </c>
      <c r="HL63">
        <v>0</v>
      </c>
      <c r="HM63">
        <v>0</v>
      </c>
      <c r="HN63">
        <v>27.388999999999999</v>
      </c>
      <c r="HO63">
        <v>0</v>
      </c>
      <c r="HP63">
        <v>41.311999999999998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5.1849999999999996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14</v>
      </c>
      <c r="IU63">
        <v>5</v>
      </c>
      <c r="IV63">
        <v>7</v>
      </c>
      <c r="IW63">
        <v>3</v>
      </c>
      <c r="IX63">
        <v>1</v>
      </c>
      <c r="IY63">
        <v>1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1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1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1</v>
      </c>
      <c r="KW63">
        <v>1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1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2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1</v>
      </c>
      <c r="OE63">
        <v>0</v>
      </c>
      <c r="OF63">
        <v>0</v>
      </c>
      <c r="OG63">
        <v>0</v>
      </c>
      <c r="OH63">
        <v>3</v>
      </c>
      <c r="OI63">
        <v>9</v>
      </c>
      <c r="OJ63">
        <v>3</v>
      </c>
      <c r="OK63">
        <v>0.24099999999999999</v>
      </c>
      <c r="OL63">
        <v>-0.48899999999999999</v>
      </c>
      <c r="OM63">
        <v>2.8690000000000002</v>
      </c>
      <c r="ON63">
        <v>-2.8690000000000002</v>
      </c>
      <c r="OO63">
        <v>5.7380000000000004</v>
      </c>
      <c r="OP63">
        <v>0.108</v>
      </c>
      <c r="OQ63">
        <v>1.133</v>
      </c>
      <c r="OR63">
        <v>8.4000000000000005E-2</v>
      </c>
      <c r="OS63">
        <v>0.17</v>
      </c>
      <c r="OT63">
        <v>0.72899999999999998</v>
      </c>
      <c r="OU63">
        <v>15.391999999999999</v>
      </c>
      <c r="OV63">
        <v>6.3310000000000004</v>
      </c>
      <c r="OW63">
        <v>12.952</v>
      </c>
      <c r="OX63">
        <v>0.188</v>
      </c>
      <c r="OY63">
        <v>4.3920000000000003</v>
      </c>
      <c r="OZ63">
        <v>0.91500000000000004</v>
      </c>
      <c r="PA63">
        <v>122.25</v>
      </c>
      <c r="PB63">
        <v>105.24</v>
      </c>
      <c r="PC63">
        <v>105.24</v>
      </c>
      <c r="PD63">
        <v>2.839</v>
      </c>
      <c r="PE63">
        <v>8.0619999999999994</v>
      </c>
      <c r="PF63">
        <v>3.4910000000000001</v>
      </c>
      <c r="PG63">
        <v>12.188000000000001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1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-3.8</v>
      </c>
      <c r="PZ63">
        <v>-4.0199999999999996</v>
      </c>
      <c r="QA63">
        <v>-4.07</v>
      </c>
      <c r="QB63">
        <v>2.7433000000000001</v>
      </c>
      <c r="QC63">
        <v>0.87597550000000002</v>
      </c>
      <c r="QD63">
        <v>-1.1538489999999999</v>
      </c>
      <c r="QE63">
        <v>-0.63646510000000001</v>
      </c>
      <c r="QF63">
        <v>-0.84812460000000001</v>
      </c>
      <c r="QG63">
        <v>0.34692040000000002</v>
      </c>
      <c r="QH63">
        <v>-0.48206199999999999</v>
      </c>
      <c r="QI63">
        <v>-0.1251399</v>
      </c>
      <c r="QJ63">
        <v>0.31518740000000001</v>
      </c>
      <c r="QK63">
        <v>6.5603210000000001</v>
      </c>
      <c r="QL63">
        <v>0.28352759999999999</v>
      </c>
      <c r="QM63">
        <v>-1.0900570000000001</v>
      </c>
      <c r="QN63">
        <v>-0.76192930000000003</v>
      </c>
      <c r="QO63">
        <v>1.5394110000000001</v>
      </c>
      <c r="QP63">
        <v>0.45962809999999998</v>
      </c>
      <c r="QQ63">
        <v>0.30861519999999998</v>
      </c>
      <c r="QR63">
        <v>0.306035</v>
      </c>
      <c r="QS63">
        <v>-0.84330510000000003</v>
      </c>
      <c r="QT63">
        <v>-0.1921156</v>
      </c>
      <c r="QU63" s="1">
        <v>-3.8938019999999997E-2</v>
      </c>
      <c r="QV63">
        <v>-0.29293580000000002</v>
      </c>
      <c r="QW63">
        <v>-4.813097</v>
      </c>
      <c r="QX63">
        <v>-0.56231319999999996</v>
      </c>
      <c r="QY63">
        <v>0.79007640000000001</v>
      </c>
      <c r="QZ63">
        <v>-0.7162444</v>
      </c>
      <c r="RA63">
        <v>-1.0737989999999999</v>
      </c>
      <c r="RB63">
        <v>1.4235690000000001</v>
      </c>
      <c r="RC63">
        <v>0.2050109</v>
      </c>
      <c r="RD63">
        <v>0.26826420000000001</v>
      </c>
      <c r="RE63">
        <v>-0.27744459999999999</v>
      </c>
    </row>
    <row r="64" spans="1:473" x14ac:dyDescent="0.25">
      <c r="A64">
        <v>0.251</v>
      </c>
      <c r="B64">
        <f t="shared" si="0"/>
        <v>3.6019576711137709</v>
      </c>
      <c r="C64">
        <v>133753</v>
      </c>
      <c r="D64">
        <v>72</v>
      </c>
      <c r="E64" t="s">
        <v>743</v>
      </c>
      <c r="F64">
        <v>546.39</v>
      </c>
      <c r="G64">
        <v>9.76</v>
      </c>
      <c r="H64">
        <v>37.1</v>
      </c>
      <c r="I64">
        <v>57.84</v>
      </c>
      <c r="J64">
        <v>38.44</v>
      </c>
      <c r="K64">
        <v>94.08</v>
      </c>
      <c r="L64">
        <v>0.66</v>
      </c>
      <c r="M64">
        <v>1.03</v>
      </c>
      <c r="N64">
        <v>0.69</v>
      </c>
      <c r="O64">
        <v>2.69</v>
      </c>
      <c r="P64">
        <v>56</v>
      </c>
      <c r="Q64">
        <v>35</v>
      </c>
      <c r="R64">
        <v>58</v>
      </c>
      <c r="S64">
        <v>37</v>
      </c>
      <c r="T64">
        <v>21</v>
      </c>
      <c r="U64">
        <v>49.5</v>
      </c>
      <c r="V64">
        <v>0.45900000000000002</v>
      </c>
      <c r="W64">
        <v>3</v>
      </c>
      <c r="X64">
        <v>4</v>
      </c>
      <c r="Y64">
        <v>11</v>
      </c>
      <c r="Z64">
        <v>0.19</v>
      </c>
      <c r="AA64">
        <v>4</v>
      </c>
      <c r="AB64">
        <v>0</v>
      </c>
      <c r="AC64">
        <v>17</v>
      </c>
      <c r="AD64">
        <v>21</v>
      </c>
      <c r="AE64">
        <v>23</v>
      </c>
      <c r="AF64">
        <v>5</v>
      </c>
      <c r="AG64">
        <v>5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2</v>
      </c>
      <c r="AQ64">
        <v>0</v>
      </c>
      <c r="AR64">
        <v>0</v>
      </c>
      <c r="AS64">
        <v>0</v>
      </c>
      <c r="AT64">
        <v>3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2</v>
      </c>
      <c r="BB64">
        <v>174</v>
      </c>
      <c r="BC64">
        <v>583.06700000000001</v>
      </c>
      <c r="BD64">
        <v>200</v>
      </c>
      <c r="BE64">
        <v>540.03700000000003</v>
      </c>
      <c r="BF64">
        <v>20</v>
      </c>
      <c r="BG64">
        <v>23.867999999999999</v>
      </c>
      <c r="BH64">
        <v>1.8260000000000001</v>
      </c>
      <c r="BI64">
        <v>1.978</v>
      </c>
      <c r="BJ64">
        <v>0.20499999999999999</v>
      </c>
      <c r="BK64">
        <v>78.75</v>
      </c>
      <c r="BL64">
        <v>11</v>
      </c>
      <c r="BM64">
        <v>54</v>
      </c>
      <c r="BN64">
        <v>190.78299999999999</v>
      </c>
      <c r="BO64">
        <v>238.971</v>
      </c>
      <c r="BP64">
        <v>0.23499999999999999</v>
      </c>
      <c r="BQ64">
        <v>17167</v>
      </c>
      <c r="BR64">
        <v>31952.880000000001</v>
      </c>
      <c r="BS64">
        <v>17181</v>
      </c>
      <c r="BT64">
        <v>58651.15</v>
      </c>
      <c r="BU64">
        <v>32.447000000000003</v>
      </c>
      <c r="BV64">
        <v>21.872</v>
      </c>
      <c r="BW64">
        <v>4182</v>
      </c>
      <c r="BX64">
        <v>7.0289999999999999</v>
      </c>
      <c r="BY64">
        <v>65.506</v>
      </c>
      <c r="BZ64">
        <v>142.417</v>
      </c>
      <c r="CA64">
        <v>3518.6</v>
      </c>
      <c r="CB64">
        <v>169.834</v>
      </c>
      <c r="CC64">
        <v>5.2439999999999998</v>
      </c>
      <c r="CD64">
        <v>5.3470000000000004</v>
      </c>
      <c r="CE64">
        <v>21710</v>
      </c>
      <c r="CF64">
        <v>79.638999999999996</v>
      </c>
      <c r="CG64">
        <v>7082</v>
      </c>
      <c r="CH64">
        <v>55242</v>
      </c>
      <c r="CI64">
        <v>39.646999999999998</v>
      </c>
      <c r="CJ64">
        <v>369.036</v>
      </c>
      <c r="CK64">
        <v>28214</v>
      </c>
      <c r="CL64">
        <v>3152.6489999999999</v>
      </c>
      <c r="CM64">
        <v>3151.375</v>
      </c>
      <c r="CN64">
        <v>4823.7569999999996</v>
      </c>
      <c r="CO64">
        <v>3185.2330000000002</v>
      </c>
      <c r="CP64">
        <v>5218.7640000000001</v>
      </c>
      <c r="CQ64">
        <v>1.5589999999999999</v>
      </c>
      <c r="CR64">
        <v>2.0760000000000001</v>
      </c>
      <c r="CS64">
        <v>2.077</v>
      </c>
      <c r="CT64">
        <v>1.379</v>
      </c>
      <c r="CU64">
        <v>2.0590000000000002</v>
      </c>
      <c r="CV64">
        <v>1.2769999999999999</v>
      </c>
      <c r="CW64">
        <v>2.6560000000000001</v>
      </c>
      <c r="CX64">
        <v>6.3369999999999997</v>
      </c>
      <c r="CY64">
        <v>55.125999999999998</v>
      </c>
      <c r="CZ64">
        <v>101.27500000000001</v>
      </c>
      <c r="DA64">
        <v>179.52500000000001</v>
      </c>
      <c r="DB64">
        <v>26.385000000000002</v>
      </c>
      <c r="DC64">
        <v>12.473000000000001</v>
      </c>
      <c r="DD64">
        <v>7.1340000000000003</v>
      </c>
      <c r="DE64">
        <v>9.4030000000000005</v>
      </c>
      <c r="DF64">
        <v>0.90300000000000002</v>
      </c>
      <c r="DG64">
        <v>0.57099999999999995</v>
      </c>
      <c r="DH64">
        <v>0.33</v>
      </c>
      <c r="DI64">
        <v>0.16700000000000001</v>
      </c>
      <c r="DJ64">
        <v>9.2999999999999999E-2</v>
      </c>
      <c r="DK64">
        <v>0.9</v>
      </c>
      <c r="DL64">
        <v>1025</v>
      </c>
      <c r="DM64">
        <v>496</v>
      </c>
      <c r="DN64">
        <v>14.170999999999999</v>
      </c>
      <c r="DO64">
        <v>2.31</v>
      </c>
      <c r="DP64">
        <v>46.313000000000002</v>
      </c>
      <c r="DQ64">
        <v>166</v>
      </c>
      <c r="DR64">
        <v>2554</v>
      </c>
      <c r="DS64">
        <v>206</v>
      </c>
      <c r="DT64">
        <v>67</v>
      </c>
      <c r="DU64">
        <v>2.052</v>
      </c>
      <c r="DV64">
        <v>3.2440000000000002</v>
      </c>
      <c r="DW64">
        <v>0</v>
      </c>
      <c r="DX64">
        <v>0</v>
      </c>
      <c r="DY64">
        <v>0</v>
      </c>
      <c r="DZ64">
        <v>321.36700000000002</v>
      </c>
      <c r="EA64">
        <v>0</v>
      </c>
      <c r="EB64">
        <v>0</v>
      </c>
      <c r="EC64">
        <v>0</v>
      </c>
      <c r="ED64">
        <v>173.946</v>
      </c>
      <c r="EE64">
        <v>0</v>
      </c>
      <c r="EF64">
        <v>0</v>
      </c>
      <c r="EG64">
        <v>50</v>
      </c>
      <c r="EH64">
        <v>182</v>
      </c>
      <c r="EI64">
        <v>0</v>
      </c>
      <c r="EJ64">
        <v>0</v>
      </c>
      <c r="EK64">
        <v>35</v>
      </c>
      <c r="EL64">
        <v>0</v>
      </c>
      <c r="EM64">
        <v>45</v>
      </c>
      <c r="EN64">
        <v>0</v>
      </c>
      <c r="EO64">
        <v>60</v>
      </c>
      <c r="EP64">
        <v>0</v>
      </c>
      <c r="EQ64">
        <v>0</v>
      </c>
      <c r="ER64">
        <v>63</v>
      </c>
      <c r="ES64">
        <v>0</v>
      </c>
      <c r="ET64">
        <v>73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4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11186.57</v>
      </c>
      <c r="FR64">
        <v>2.2200000000000002</v>
      </c>
      <c r="FS64">
        <v>306.55</v>
      </c>
      <c r="FT64">
        <v>399.52</v>
      </c>
      <c r="FU64">
        <v>1465.905</v>
      </c>
      <c r="FV64">
        <v>52.353999999999999</v>
      </c>
      <c r="FW64">
        <v>59.813000000000002</v>
      </c>
      <c r="FX64">
        <v>24.707999999999998</v>
      </c>
      <c r="FY64">
        <v>5.7409999999999997</v>
      </c>
      <c r="FZ64">
        <v>11.013999999999999</v>
      </c>
      <c r="GA64">
        <v>0.443</v>
      </c>
      <c r="GB64">
        <v>0.995</v>
      </c>
      <c r="GC64">
        <v>0.70899999999999996</v>
      </c>
      <c r="GD64">
        <v>0.34599999999999997</v>
      </c>
      <c r="GE64">
        <v>0.94</v>
      </c>
      <c r="GF64">
        <v>0.59399999999999997</v>
      </c>
      <c r="GG64">
        <v>3.39</v>
      </c>
      <c r="GH64">
        <v>118.245</v>
      </c>
      <c r="GI64">
        <v>0.47199999999999998</v>
      </c>
      <c r="GJ64">
        <v>1.4259999999999999</v>
      </c>
      <c r="GK64">
        <v>0.94199999999999995</v>
      </c>
      <c r="GL64">
        <v>10.859</v>
      </c>
      <c r="GM64">
        <v>30.968</v>
      </c>
      <c r="GN64">
        <v>556.11</v>
      </c>
      <c r="GO64">
        <v>1183.915</v>
      </c>
      <c r="GP64">
        <v>1462.9570000000001</v>
      </c>
      <c r="GQ64">
        <v>23.395</v>
      </c>
      <c r="GR64">
        <v>357.495</v>
      </c>
      <c r="GS64">
        <v>899.226</v>
      </c>
      <c r="GT64">
        <v>1046.9169999999999</v>
      </c>
      <c r="GU64">
        <v>0.10199999999999999</v>
      </c>
      <c r="GV64">
        <v>559.31799999999998</v>
      </c>
      <c r="GW64">
        <v>1481.77</v>
      </c>
      <c r="GX64">
        <v>1676.414</v>
      </c>
      <c r="GY64">
        <v>1.87</v>
      </c>
      <c r="GZ64">
        <v>386.31400000000002</v>
      </c>
      <c r="HA64">
        <v>952.84900000000005</v>
      </c>
      <c r="HB64">
        <v>1118.366</v>
      </c>
      <c r="HC64">
        <v>51.834000000000003</v>
      </c>
      <c r="HD64">
        <v>174.64400000000001</v>
      </c>
      <c r="HE64">
        <v>0</v>
      </c>
      <c r="HF64">
        <v>0</v>
      </c>
      <c r="HG64">
        <v>30.875</v>
      </c>
      <c r="HH64">
        <v>0</v>
      </c>
      <c r="HI64">
        <v>45.302999999999997</v>
      </c>
      <c r="HJ64">
        <v>0</v>
      </c>
      <c r="HK64">
        <v>53.009</v>
      </c>
      <c r="HL64">
        <v>0</v>
      </c>
      <c r="HM64">
        <v>0</v>
      </c>
      <c r="HN64">
        <v>49.555</v>
      </c>
      <c r="HO64">
        <v>0</v>
      </c>
      <c r="HP64">
        <v>62.676000000000002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5.1959999999999997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14</v>
      </c>
      <c r="IU64">
        <v>5</v>
      </c>
      <c r="IV64">
        <v>7</v>
      </c>
      <c r="IW64">
        <v>5</v>
      </c>
      <c r="IX64">
        <v>1</v>
      </c>
      <c r="IY64">
        <v>1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1</v>
      </c>
      <c r="JO64">
        <v>0</v>
      </c>
      <c r="JP64">
        <v>0</v>
      </c>
      <c r="JQ64">
        <v>0</v>
      </c>
      <c r="JR64">
        <v>2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1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1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2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1</v>
      </c>
      <c r="OE64">
        <v>0</v>
      </c>
      <c r="OF64">
        <v>0</v>
      </c>
      <c r="OG64">
        <v>0</v>
      </c>
      <c r="OH64">
        <v>3</v>
      </c>
      <c r="OI64">
        <v>11</v>
      </c>
      <c r="OJ64">
        <v>2</v>
      </c>
      <c r="OK64">
        <v>0.39500000000000002</v>
      </c>
      <c r="OL64">
        <v>-0.48799999999999999</v>
      </c>
      <c r="OM64">
        <v>3.556</v>
      </c>
      <c r="ON64">
        <v>-3.556</v>
      </c>
      <c r="OO64">
        <v>7.1120000000000001</v>
      </c>
      <c r="OP64">
        <v>0.127</v>
      </c>
      <c r="OQ64">
        <v>1.6379999999999999</v>
      </c>
      <c r="OR64">
        <v>0.111</v>
      </c>
      <c r="OS64">
        <v>0.13700000000000001</v>
      </c>
      <c r="OT64">
        <v>0.88300000000000001</v>
      </c>
      <c r="OU64">
        <v>19.167999999999999</v>
      </c>
      <c r="OV64">
        <v>7.8390000000000004</v>
      </c>
      <c r="OW64">
        <v>16.047999999999998</v>
      </c>
      <c r="OX64">
        <v>0.221</v>
      </c>
      <c r="OY64">
        <v>4.4589999999999996</v>
      </c>
      <c r="OZ64">
        <v>0.90500000000000003</v>
      </c>
      <c r="PA64">
        <v>128.44499999999999</v>
      </c>
      <c r="PB64">
        <v>131.54</v>
      </c>
      <c r="PC64">
        <v>131.54</v>
      </c>
      <c r="PD64">
        <v>2.7240000000000002</v>
      </c>
      <c r="PE64">
        <v>7.42</v>
      </c>
      <c r="PF64">
        <v>3.7749999999999999</v>
      </c>
      <c r="PG64">
        <v>14.254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-3.71</v>
      </c>
      <c r="PZ64">
        <v>-3.91</v>
      </c>
      <c r="QA64">
        <v>-3.95</v>
      </c>
      <c r="QB64">
        <v>0.14123069999999999</v>
      </c>
      <c r="QC64">
        <v>-2.9122150000000002</v>
      </c>
      <c r="QD64">
        <v>-0.67419249999999997</v>
      </c>
      <c r="QE64">
        <v>-2.147157</v>
      </c>
      <c r="QF64">
        <v>-0.19952819999999999</v>
      </c>
      <c r="QG64">
        <v>1.800252</v>
      </c>
      <c r="QH64">
        <v>-0.33428219999999997</v>
      </c>
      <c r="QI64">
        <v>-0.30552760000000001</v>
      </c>
      <c r="QJ64">
        <v>0.25095129999999999</v>
      </c>
      <c r="QK64">
        <v>-2.5052400000000001</v>
      </c>
      <c r="QL64">
        <v>-2.08372</v>
      </c>
      <c r="QM64">
        <v>-7.30793E-2</v>
      </c>
      <c r="QN64">
        <v>-1.4067590000000001</v>
      </c>
      <c r="QO64">
        <v>1.90683</v>
      </c>
      <c r="QP64">
        <v>2.225393</v>
      </c>
      <c r="QQ64">
        <v>-2.4339010000000001</v>
      </c>
      <c r="QR64">
        <v>0.41676570000000002</v>
      </c>
      <c r="QS64" s="1">
        <v>9.6540669999999995E-2</v>
      </c>
      <c r="QT64">
        <v>-0.1928713</v>
      </c>
      <c r="QU64" s="1">
        <v>8.9775519999999998E-2</v>
      </c>
      <c r="QV64">
        <v>-0.47777399999999998</v>
      </c>
      <c r="QW64">
        <v>4.0133330000000003</v>
      </c>
      <c r="QX64" s="1">
        <v>-8.3399780000000007E-2</v>
      </c>
      <c r="QY64">
        <v>0.1328811</v>
      </c>
      <c r="QZ64">
        <v>-2.5032700000000001</v>
      </c>
      <c r="RA64">
        <v>-3.487482</v>
      </c>
      <c r="RB64">
        <v>-2.672148</v>
      </c>
      <c r="RC64">
        <v>2.8099539999999998</v>
      </c>
      <c r="RD64">
        <v>-1.948995</v>
      </c>
      <c r="RE64">
        <v>-2.2206570000000001</v>
      </c>
    </row>
    <row r="65" spans="1:473" x14ac:dyDescent="0.25">
      <c r="A65">
        <v>0.25700000000000001</v>
      </c>
      <c r="B65">
        <f t="shared" si="0"/>
        <v>3.5404012600122332</v>
      </c>
      <c r="C65">
        <v>133828</v>
      </c>
      <c r="D65">
        <v>138</v>
      </c>
      <c r="E65" t="s">
        <v>809</v>
      </c>
      <c r="F65">
        <v>552.82000000000005</v>
      </c>
      <c r="G65">
        <v>10.24</v>
      </c>
      <c r="H65">
        <v>36.29</v>
      </c>
      <c r="I65">
        <v>55.84</v>
      </c>
      <c r="J65">
        <v>37.85</v>
      </c>
      <c r="K65">
        <v>89.19</v>
      </c>
      <c r="L65">
        <v>0.67</v>
      </c>
      <c r="M65">
        <v>1.03</v>
      </c>
      <c r="N65">
        <v>0.7</v>
      </c>
      <c r="O65">
        <v>2.62</v>
      </c>
      <c r="P65">
        <v>54</v>
      </c>
      <c r="Q65">
        <v>34</v>
      </c>
      <c r="R65">
        <v>56</v>
      </c>
      <c r="S65">
        <v>36</v>
      </c>
      <c r="T65">
        <v>20</v>
      </c>
      <c r="U65">
        <v>47.5</v>
      </c>
      <c r="V65">
        <v>0.47199999999999998</v>
      </c>
      <c r="W65">
        <v>3</v>
      </c>
      <c r="X65">
        <v>4</v>
      </c>
      <c r="Y65">
        <v>10</v>
      </c>
      <c r="Z65">
        <v>0.17899999999999999</v>
      </c>
      <c r="AA65">
        <v>3</v>
      </c>
      <c r="AB65">
        <v>0</v>
      </c>
      <c r="AC65">
        <v>17</v>
      </c>
      <c r="AD65">
        <v>20</v>
      </c>
      <c r="AE65">
        <v>22</v>
      </c>
      <c r="AF65">
        <v>5</v>
      </c>
      <c r="AG65">
        <v>4</v>
      </c>
      <c r="AH65">
        <v>0</v>
      </c>
      <c r="AI65">
        <v>0</v>
      </c>
      <c r="AJ65">
        <v>1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3</v>
      </c>
      <c r="AQ65">
        <v>0</v>
      </c>
      <c r="AR65">
        <v>0</v>
      </c>
      <c r="AS65">
        <v>0</v>
      </c>
      <c r="AT65">
        <v>3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2</v>
      </c>
      <c r="BB65">
        <v>170</v>
      </c>
      <c r="BC65">
        <v>538.67200000000003</v>
      </c>
      <c r="BD65">
        <v>197</v>
      </c>
      <c r="BE65">
        <v>499.14800000000002</v>
      </c>
      <c r="BF65">
        <v>20</v>
      </c>
      <c r="BG65">
        <v>23.175000000000001</v>
      </c>
      <c r="BH65">
        <v>1.821</v>
      </c>
      <c r="BI65">
        <v>1.9770000000000001</v>
      </c>
      <c r="BJ65">
        <v>0.20799999999999999</v>
      </c>
      <c r="BK65">
        <v>76.082999999999998</v>
      </c>
      <c r="BL65">
        <v>11</v>
      </c>
      <c r="BM65">
        <v>54</v>
      </c>
      <c r="BN65">
        <v>182.81</v>
      </c>
      <c r="BO65">
        <v>222</v>
      </c>
      <c r="BP65">
        <v>0.23100000000000001</v>
      </c>
      <c r="BQ65">
        <v>15480</v>
      </c>
      <c r="BR65">
        <v>27713.49</v>
      </c>
      <c r="BS65">
        <v>15452</v>
      </c>
      <c r="BT65">
        <v>48737.05</v>
      </c>
      <c r="BU65">
        <v>31.538</v>
      </c>
      <c r="BV65">
        <v>21.341000000000001</v>
      </c>
      <c r="BW65">
        <v>3774</v>
      </c>
      <c r="BX65">
        <v>6.7270000000000003</v>
      </c>
      <c r="BY65">
        <v>63.942</v>
      </c>
      <c r="BZ65">
        <v>138.05500000000001</v>
      </c>
      <c r="CA65">
        <v>3126.7860000000001</v>
      </c>
      <c r="CB65">
        <v>155.23599999999999</v>
      </c>
      <c r="CC65">
        <v>4.6680000000000001</v>
      </c>
      <c r="CD65">
        <v>5.3470000000000004</v>
      </c>
      <c r="CE65">
        <v>18747</v>
      </c>
      <c r="CF65">
        <v>77.753</v>
      </c>
      <c r="CG65">
        <v>6578</v>
      </c>
      <c r="CH65">
        <v>50057</v>
      </c>
      <c r="CI65">
        <v>36.634</v>
      </c>
      <c r="CJ65">
        <v>336.45499999999998</v>
      </c>
      <c r="CK65">
        <v>26995</v>
      </c>
      <c r="CL65">
        <v>2806.1489999999999</v>
      </c>
      <c r="CM65">
        <v>2804.346</v>
      </c>
      <c r="CN65">
        <v>4242.9870000000001</v>
      </c>
      <c r="CO65">
        <v>2851.422</v>
      </c>
      <c r="CP65">
        <v>4575.2860000000001</v>
      </c>
      <c r="CQ65">
        <v>1.5940000000000001</v>
      </c>
      <c r="CR65">
        <v>2.153</v>
      </c>
      <c r="CS65">
        <v>2.1539999999999999</v>
      </c>
      <c r="CT65">
        <v>1.4530000000000001</v>
      </c>
      <c r="CU65">
        <v>2.1259999999999999</v>
      </c>
      <c r="CV65">
        <v>1.351</v>
      </c>
      <c r="CW65">
        <v>2.3210000000000002</v>
      </c>
      <c r="CX65">
        <v>6.5940000000000003</v>
      </c>
      <c r="CY65">
        <v>50.999000000000002</v>
      </c>
      <c r="CZ65">
        <v>95.852999999999994</v>
      </c>
      <c r="DA65">
        <v>172.97399999999999</v>
      </c>
      <c r="DB65">
        <v>26.001999999999999</v>
      </c>
      <c r="DC65">
        <v>12.198</v>
      </c>
      <c r="DD65">
        <v>6.7240000000000002</v>
      </c>
      <c r="DE65">
        <v>9.3279999999999994</v>
      </c>
      <c r="DF65">
        <v>0.91800000000000004</v>
      </c>
      <c r="DG65">
        <v>0.57199999999999995</v>
      </c>
      <c r="DH65">
        <v>0.33500000000000002</v>
      </c>
      <c r="DI65">
        <v>0.16700000000000001</v>
      </c>
      <c r="DJ65">
        <v>9.0999999999999998E-2</v>
      </c>
      <c r="DK65">
        <v>1</v>
      </c>
      <c r="DL65">
        <v>938</v>
      </c>
      <c r="DM65">
        <v>454</v>
      </c>
      <c r="DN65">
        <v>13.353</v>
      </c>
      <c r="DO65">
        <v>2.3359999999999999</v>
      </c>
      <c r="DP65">
        <v>43.293999999999997</v>
      </c>
      <c r="DQ65">
        <v>156</v>
      </c>
      <c r="DR65">
        <v>2244</v>
      </c>
      <c r="DS65">
        <v>196</v>
      </c>
      <c r="DT65">
        <v>66</v>
      </c>
      <c r="DU65">
        <v>1.9390000000000001</v>
      </c>
      <c r="DV65">
        <v>3.242</v>
      </c>
      <c r="DW65">
        <v>0</v>
      </c>
      <c r="DX65">
        <v>0</v>
      </c>
      <c r="DY65">
        <v>0</v>
      </c>
      <c r="DZ65">
        <v>305.45299999999997</v>
      </c>
      <c r="EA65">
        <v>0</v>
      </c>
      <c r="EB65">
        <v>0</v>
      </c>
      <c r="EC65">
        <v>0</v>
      </c>
      <c r="ED65">
        <v>164.648</v>
      </c>
      <c r="EE65">
        <v>0</v>
      </c>
      <c r="EF65">
        <v>0</v>
      </c>
      <c r="EG65">
        <v>50</v>
      </c>
      <c r="EH65">
        <v>136</v>
      </c>
      <c r="EI65">
        <v>0</v>
      </c>
      <c r="EJ65">
        <v>0</v>
      </c>
      <c r="EK65">
        <v>35</v>
      </c>
      <c r="EL65">
        <v>40</v>
      </c>
      <c r="EM65">
        <v>45</v>
      </c>
      <c r="EN65">
        <v>0</v>
      </c>
      <c r="EO65">
        <v>40</v>
      </c>
      <c r="EP65">
        <v>0</v>
      </c>
      <c r="EQ65">
        <v>0</v>
      </c>
      <c r="ER65">
        <v>48</v>
      </c>
      <c r="ES65">
        <v>52</v>
      </c>
      <c r="ET65">
        <v>56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3</v>
      </c>
      <c r="FI65">
        <v>4</v>
      </c>
      <c r="FJ65">
        <v>0</v>
      </c>
      <c r="FK65">
        <v>0</v>
      </c>
      <c r="FL65">
        <v>3</v>
      </c>
      <c r="FM65">
        <v>0</v>
      </c>
      <c r="FN65">
        <v>0</v>
      </c>
      <c r="FO65">
        <v>0</v>
      </c>
      <c r="FP65">
        <v>0</v>
      </c>
      <c r="FQ65">
        <v>10518.69</v>
      </c>
      <c r="FR65">
        <v>2.133</v>
      </c>
      <c r="FS65">
        <v>285.59500000000003</v>
      </c>
      <c r="FT65">
        <v>389.58100000000002</v>
      </c>
      <c r="FU65">
        <v>1421.069</v>
      </c>
      <c r="FV65">
        <v>52.631999999999998</v>
      </c>
      <c r="FW65">
        <v>60.457000000000001</v>
      </c>
      <c r="FX65">
        <v>24.065999999999999</v>
      </c>
      <c r="FY65">
        <v>5.9569999999999999</v>
      </c>
      <c r="FZ65">
        <v>11.635</v>
      </c>
      <c r="GA65">
        <v>0.46400000000000002</v>
      </c>
      <c r="GB65">
        <v>0.998</v>
      </c>
      <c r="GC65">
        <v>0.85599999999999998</v>
      </c>
      <c r="GD65">
        <v>0.54800000000000004</v>
      </c>
      <c r="GE65">
        <v>0.97899999999999998</v>
      </c>
      <c r="GF65">
        <v>0.748</v>
      </c>
      <c r="GG65">
        <v>6.46</v>
      </c>
      <c r="GH65">
        <v>116.504</v>
      </c>
      <c r="GI65">
        <v>0.73899999999999999</v>
      </c>
      <c r="GJ65">
        <v>1.4239999999999999</v>
      </c>
      <c r="GK65">
        <v>0.93899999999999995</v>
      </c>
      <c r="GL65">
        <v>14.788</v>
      </c>
      <c r="GM65">
        <v>45.954999999999998</v>
      </c>
      <c r="GN65">
        <v>400.09800000000001</v>
      </c>
      <c r="GO65">
        <v>1587.453</v>
      </c>
      <c r="GP65">
        <v>1737.078</v>
      </c>
      <c r="GQ65">
        <v>32.323999999999998</v>
      </c>
      <c r="GR65">
        <v>294.07100000000003</v>
      </c>
      <c r="GS65">
        <v>969.00199999999995</v>
      </c>
      <c r="GT65">
        <v>1137.357</v>
      </c>
      <c r="GU65">
        <v>0.36599999999999999</v>
      </c>
      <c r="GV65">
        <v>485.76299999999998</v>
      </c>
      <c r="GW65">
        <v>1480.5920000000001</v>
      </c>
      <c r="GX65">
        <v>1778.4970000000001</v>
      </c>
      <c r="GY65">
        <v>2.6379999999999999</v>
      </c>
      <c r="GZ65">
        <v>318.983</v>
      </c>
      <c r="HA65">
        <v>1049.181</v>
      </c>
      <c r="HB65">
        <v>1230.2280000000001</v>
      </c>
      <c r="HC65">
        <v>52.594999999999999</v>
      </c>
      <c r="HD65">
        <v>131.02699999999999</v>
      </c>
      <c r="HE65">
        <v>0</v>
      </c>
      <c r="HF65">
        <v>0</v>
      </c>
      <c r="HG65">
        <v>31.332000000000001</v>
      </c>
      <c r="HH65">
        <v>42.698</v>
      </c>
      <c r="HI65">
        <v>47.23</v>
      </c>
      <c r="HJ65">
        <v>0</v>
      </c>
      <c r="HK65">
        <v>33.125</v>
      </c>
      <c r="HL65">
        <v>0</v>
      </c>
      <c r="HM65">
        <v>0</v>
      </c>
      <c r="HN65">
        <v>40.694000000000003</v>
      </c>
      <c r="HO65">
        <v>49.741999999999997</v>
      </c>
      <c r="HP65">
        <v>55.323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2.9129999999999998</v>
      </c>
      <c r="IE65">
        <v>5.2789999999999999</v>
      </c>
      <c r="IF65">
        <v>0</v>
      </c>
      <c r="IG65">
        <v>0</v>
      </c>
      <c r="IH65">
        <v>3.3580000000000001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14</v>
      </c>
      <c r="IU65">
        <v>4</v>
      </c>
      <c r="IV65">
        <v>8</v>
      </c>
      <c r="IW65">
        <v>3</v>
      </c>
      <c r="IX65">
        <v>1</v>
      </c>
      <c r="IY65">
        <v>1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2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1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1</v>
      </c>
      <c r="LV65">
        <v>1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3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3</v>
      </c>
      <c r="OI65">
        <v>10</v>
      </c>
      <c r="OJ65">
        <v>2</v>
      </c>
      <c r="OK65">
        <v>0.24099999999999999</v>
      </c>
      <c r="OL65">
        <v>-0.48799999999999999</v>
      </c>
      <c r="OM65">
        <v>3.2829999999999999</v>
      </c>
      <c r="ON65">
        <v>-3.2829999999999999</v>
      </c>
      <c r="OO65">
        <v>6.5659999999999998</v>
      </c>
      <c r="OP65">
        <v>0.122</v>
      </c>
      <c r="OQ65">
        <v>1.347</v>
      </c>
      <c r="OR65">
        <v>7.2999999999999995E-2</v>
      </c>
      <c r="OS65">
        <v>0.14899999999999999</v>
      </c>
      <c r="OT65">
        <v>0.72899999999999998</v>
      </c>
      <c r="OU65">
        <v>16.867999999999999</v>
      </c>
      <c r="OV65">
        <v>6.9320000000000004</v>
      </c>
      <c r="OW65">
        <v>14.192</v>
      </c>
      <c r="OX65">
        <v>0.20599999999999999</v>
      </c>
      <c r="OY65">
        <v>4.3920000000000003</v>
      </c>
      <c r="OZ65">
        <v>0.92800000000000005</v>
      </c>
      <c r="PA65">
        <v>128.542</v>
      </c>
      <c r="PB65">
        <v>114.47</v>
      </c>
      <c r="PC65">
        <v>114.47</v>
      </c>
      <c r="PD65">
        <v>2.714</v>
      </c>
      <c r="PE65">
        <v>7.3659999999999997</v>
      </c>
      <c r="PF65">
        <v>4.04</v>
      </c>
      <c r="PG65">
        <v>16.318000000000001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-3.7</v>
      </c>
      <c r="PZ65">
        <v>-3.9</v>
      </c>
      <c r="QA65">
        <v>-3.94</v>
      </c>
      <c r="QB65">
        <v>1.9888999999999999</v>
      </c>
      <c r="QC65">
        <v>-2.158318</v>
      </c>
      <c r="QD65">
        <v>-0.32571109999999998</v>
      </c>
      <c r="QE65">
        <v>-0.49657639999999997</v>
      </c>
      <c r="QF65" s="1">
        <v>-6.8942329999999996E-2</v>
      </c>
      <c r="QG65">
        <v>-0.85155970000000003</v>
      </c>
      <c r="QH65">
        <v>1.1088039999999999</v>
      </c>
      <c r="QI65">
        <v>-0.75298790000000004</v>
      </c>
      <c r="QJ65">
        <v>0.2188715</v>
      </c>
      <c r="QK65">
        <v>1.030443</v>
      </c>
      <c r="QL65">
        <v>-2.552022</v>
      </c>
      <c r="QM65" s="1">
        <v>-2.598404E-2</v>
      </c>
      <c r="QN65">
        <v>-0.2983634</v>
      </c>
      <c r="QO65">
        <v>-1.517034</v>
      </c>
      <c r="QP65">
        <v>0.19436729999999999</v>
      </c>
      <c r="QQ65">
        <v>-2.1573329999999999</v>
      </c>
      <c r="QR65">
        <v>2.1535530000000001</v>
      </c>
      <c r="QS65">
        <v>0.4697231</v>
      </c>
      <c r="QT65">
        <v>-0.134626</v>
      </c>
      <c r="QU65">
        <v>0.2821304</v>
      </c>
      <c r="QV65">
        <v>1.280769</v>
      </c>
      <c r="QW65">
        <v>-0.54854139999999996</v>
      </c>
      <c r="QX65">
        <v>1.8741220000000001</v>
      </c>
      <c r="QY65">
        <v>-2.1139269999999999</v>
      </c>
      <c r="QZ65">
        <v>0.21061879999999999</v>
      </c>
      <c r="RA65">
        <v>-2.4138790000000001</v>
      </c>
      <c r="RB65">
        <v>-2.6795589999999998</v>
      </c>
      <c r="RC65">
        <v>-0.31776130000000002</v>
      </c>
      <c r="RD65">
        <v>-2.7182930000000001</v>
      </c>
      <c r="RE65">
        <v>0.43835879999999999</v>
      </c>
    </row>
    <row r="66" spans="1:473" x14ac:dyDescent="0.25">
      <c r="A66">
        <v>0.25900000000000001</v>
      </c>
      <c r="B66">
        <f t="shared" si="0"/>
        <v>3.5202014155124894</v>
      </c>
      <c r="C66">
        <v>133716</v>
      </c>
      <c r="D66">
        <v>35</v>
      </c>
      <c r="E66" t="s">
        <v>706</v>
      </c>
      <c r="F66">
        <v>461.32</v>
      </c>
      <c r="G66">
        <v>9.82</v>
      </c>
      <c r="H66">
        <v>31.49</v>
      </c>
      <c r="I66">
        <v>48.2</v>
      </c>
      <c r="J66">
        <v>32.770000000000003</v>
      </c>
      <c r="K66">
        <v>72.75</v>
      </c>
      <c r="L66">
        <v>0.67</v>
      </c>
      <c r="M66">
        <v>1.03</v>
      </c>
      <c r="N66">
        <v>0.7</v>
      </c>
      <c r="O66">
        <v>2.5099999999999998</v>
      </c>
      <c r="P66">
        <v>47</v>
      </c>
      <c r="Q66">
        <v>29</v>
      </c>
      <c r="R66">
        <v>49</v>
      </c>
      <c r="S66">
        <v>31</v>
      </c>
      <c r="T66">
        <v>19</v>
      </c>
      <c r="U66">
        <v>41.5</v>
      </c>
      <c r="V66">
        <v>0.54800000000000004</v>
      </c>
      <c r="W66">
        <v>3</v>
      </c>
      <c r="X66">
        <v>4</v>
      </c>
      <c r="Y66">
        <v>8</v>
      </c>
      <c r="Z66">
        <v>0.16300000000000001</v>
      </c>
      <c r="AA66">
        <v>2</v>
      </c>
      <c r="AB66">
        <v>0</v>
      </c>
      <c r="AC66">
        <v>17</v>
      </c>
      <c r="AD66">
        <v>18</v>
      </c>
      <c r="AE66">
        <v>20</v>
      </c>
      <c r="AF66">
        <v>4</v>
      </c>
      <c r="AG66">
        <v>3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2</v>
      </c>
      <c r="AQ66">
        <v>0</v>
      </c>
      <c r="AR66">
        <v>0</v>
      </c>
      <c r="AS66">
        <v>0</v>
      </c>
      <c r="AT66">
        <v>3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2</v>
      </c>
      <c r="BB66">
        <v>146</v>
      </c>
      <c r="BC66">
        <v>459.06700000000001</v>
      </c>
      <c r="BD66">
        <v>169</v>
      </c>
      <c r="BE66">
        <v>432.03699999999998</v>
      </c>
      <c r="BF66">
        <v>18</v>
      </c>
      <c r="BG66">
        <v>20.285</v>
      </c>
      <c r="BH66">
        <v>1.871</v>
      </c>
      <c r="BI66">
        <v>2.0129999999999999</v>
      </c>
      <c r="BJ66">
        <v>0.222</v>
      </c>
      <c r="BK66">
        <v>64.25</v>
      </c>
      <c r="BL66">
        <v>9</v>
      </c>
      <c r="BM66">
        <v>45</v>
      </c>
      <c r="BN66">
        <v>146.495</v>
      </c>
      <c r="BO66">
        <v>160.13800000000001</v>
      </c>
      <c r="BP66">
        <v>0.22900000000000001</v>
      </c>
      <c r="BQ66">
        <v>9633</v>
      </c>
      <c r="BR66">
        <v>17167.18</v>
      </c>
      <c r="BS66">
        <v>9639</v>
      </c>
      <c r="BT66">
        <v>29916.11</v>
      </c>
      <c r="BU66">
        <v>27.335999999999999</v>
      </c>
      <c r="BV66">
        <v>16.146000000000001</v>
      </c>
      <c r="BW66">
        <v>2322</v>
      </c>
      <c r="BX66">
        <v>5.7190000000000003</v>
      </c>
      <c r="BY66">
        <v>54.302</v>
      </c>
      <c r="BZ66">
        <v>111.92700000000001</v>
      </c>
      <c r="CA66">
        <v>1856.2860000000001</v>
      </c>
      <c r="CB66">
        <v>107.53</v>
      </c>
      <c r="CC66">
        <v>3.6040000000000001</v>
      </c>
      <c r="CD66">
        <v>5.3470000000000004</v>
      </c>
      <c r="CE66">
        <v>9802</v>
      </c>
      <c r="CF66">
        <v>65.635999999999996</v>
      </c>
      <c r="CG66">
        <v>4406</v>
      </c>
      <c r="CH66">
        <v>30562</v>
      </c>
      <c r="CI66">
        <v>26.814</v>
      </c>
      <c r="CJ66">
        <v>225.45500000000001</v>
      </c>
      <c r="CK66">
        <v>17681</v>
      </c>
      <c r="CL66">
        <v>1684.943</v>
      </c>
      <c r="CM66">
        <v>1683.6669999999999</v>
      </c>
      <c r="CN66">
        <v>2506.3229999999999</v>
      </c>
      <c r="CO66">
        <v>1708.9880000000001</v>
      </c>
      <c r="CP66">
        <v>2702.7550000000001</v>
      </c>
      <c r="CQ66">
        <v>1.637</v>
      </c>
      <c r="CR66">
        <v>2.2629999999999999</v>
      </c>
      <c r="CS66">
        <v>2.2639999999999998</v>
      </c>
      <c r="CT66">
        <v>1.5640000000000001</v>
      </c>
      <c r="CU66">
        <v>2.2389999999999999</v>
      </c>
      <c r="CV66">
        <v>1.456</v>
      </c>
      <c r="CW66">
        <v>2.1059999999999999</v>
      </c>
      <c r="CX66">
        <v>6.2350000000000003</v>
      </c>
      <c r="CY66">
        <v>37.704999999999998</v>
      </c>
      <c r="CZ66">
        <v>62.981999999999999</v>
      </c>
      <c r="DA66">
        <v>140.88200000000001</v>
      </c>
      <c r="DB66">
        <v>21.183</v>
      </c>
      <c r="DC66">
        <v>9.7880000000000003</v>
      </c>
      <c r="DD66">
        <v>5.2949999999999999</v>
      </c>
      <c r="DE66">
        <v>7.15</v>
      </c>
      <c r="DF66">
        <v>0.90700000000000003</v>
      </c>
      <c r="DG66">
        <v>0.56699999999999995</v>
      </c>
      <c r="DH66">
        <v>0.32500000000000001</v>
      </c>
      <c r="DI66">
        <v>0.17100000000000001</v>
      </c>
      <c r="DJ66">
        <v>0.10299999999999999</v>
      </c>
      <c r="DK66">
        <v>0.875</v>
      </c>
      <c r="DL66">
        <v>674</v>
      </c>
      <c r="DM66">
        <v>325</v>
      </c>
      <c r="DN66">
        <v>11.207000000000001</v>
      </c>
      <c r="DO66">
        <v>1.8</v>
      </c>
      <c r="DP66">
        <v>30.428000000000001</v>
      </c>
      <c r="DQ66">
        <v>111</v>
      </c>
      <c r="DR66">
        <v>1425</v>
      </c>
      <c r="DS66">
        <v>130</v>
      </c>
      <c r="DT66">
        <v>39</v>
      </c>
      <c r="DU66">
        <v>1.57</v>
      </c>
      <c r="DV66">
        <v>2.915</v>
      </c>
      <c r="DW66">
        <v>0</v>
      </c>
      <c r="DX66">
        <v>0</v>
      </c>
      <c r="DY66">
        <v>0</v>
      </c>
      <c r="DZ66">
        <v>245.303</v>
      </c>
      <c r="EA66">
        <v>0</v>
      </c>
      <c r="EB66">
        <v>0</v>
      </c>
      <c r="EC66">
        <v>0</v>
      </c>
      <c r="ED66">
        <v>131.44499999999999</v>
      </c>
      <c r="EE66">
        <v>0</v>
      </c>
      <c r="EF66">
        <v>0</v>
      </c>
      <c r="EG66">
        <v>19</v>
      </c>
      <c r="EH66">
        <v>71</v>
      </c>
      <c r="EI66">
        <v>0</v>
      </c>
      <c r="EJ66">
        <v>0</v>
      </c>
      <c r="EK66">
        <v>23</v>
      </c>
      <c r="EL66">
        <v>0</v>
      </c>
      <c r="EM66">
        <v>31</v>
      </c>
      <c r="EN66">
        <v>0</v>
      </c>
      <c r="EO66">
        <v>16</v>
      </c>
      <c r="EP66">
        <v>0</v>
      </c>
      <c r="EQ66">
        <v>0</v>
      </c>
      <c r="ER66">
        <v>31</v>
      </c>
      <c r="ES66">
        <v>0</v>
      </c>
      <c r="ET66">
        <v>37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4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6872.893</v>
      </c>
      <c r="FR66">
        <v>2.169</v>
      </c>
      <c r="FS66">
        <v>237.715</v>
      </c>
      <c r="FT66">
        <v>292.464</v>
      </c>
      <c r="FU66">
        <v>1057.99</v>
      </c>
      <c r="FV66">
        <v>45.021000000000001</v>
      </c>
      <c r="FW66">
        <v>48.954999999999998</v>
      </c>
      <c r="FX66">
        <v>20.64</v>
      </c>
      <c r="FY66">
        <v>5.0010000000000003</v>
      </c>
      <c r="FZ66">
        <v>9.3119999999999994</v>
      </c>
      <c r="GA66">
        <v>0.44500000000000001</v>
      </c>
      <c r="GB66">
        <v>0.996</v>
      </c>
      <c r="GC66">
        <v>0.79600000000000004</v>
      </c>
      <c r="GD66">
        <v>0.42699999999999999</v>
      </c>
      <c r="GE66">
        <v>0.96299999999999997</v>
      </c>
      <c r="GF66">
        <v>0.67500000000000004</v>
      </c>
      <c r="GG66">
        <v>4.72</v>
      </c>
      <c r="GH66">
        <v>99.24</v>
      </c>
      <c r="GI66">
        <v>0.77600000000000002</v>
      </c>
      <c r="GJ66">
        <v>1.4179999999999999</v>
      </c>
      <c r="GK66">
        <v>0.93799999999999994</v>
      </c>
      <c r="GL66">
        <v>15.529</v>
      </c>
      <c r="GM66">
        <v>32.718000000000004</v>
      </c>
      <c r="GN66">
        <v>296.97699999999998</v>
      </c>
      <c r="GO66">
        <v>883.06899999999996</v>
      </c>
      <c r="GP66">
        <v>955.43499999999995</v>
      </c>
      <c r="GQ66">
        <v>20.198</v>
      </c>
      <c r="GR66">
        <v>239.61199999999999</v>
      </c>
      <c r="GS66">
        <v>541.91099999999994</v>
      </c>
      <c r="GT66">
        <v>670.89599999999996</v>
      </c>
      <c r="GU66">
        <v>0.21099999999999999</v>
      </c>
      <c r="GV66">
        <v>409.101</v>
      </c>
      <c r="GW66">
        <v>831.56</v>
      </c>
      <c r="GX66">
        <v>1077.8599999999999</v>
      </c>
      <c r="GY66">
        <v>1.6240000000000001</v>
      </c>
      <c r="GZ66">
        <v>258.21199999999999</v>
      </c>
      <c r="HA66">
        <v>587.61400000000003</v>
      </c>
      <c r="HB66">
        <v>725.45399999999995</v>
      </c>
      <c r="HC66">
        <v>21.012</v>
      </c>
      <c r="HD66">
        <v>70.149000000000001</v>
      </c>
      <c r="HE66">
        <v>0</v>
      </c>
      <c r="HF66">
        <v>0</v>
      </c>
      <c r="HG66">
        <v>20.248000000000001</v>
      </c>
      <c r="HH66">
        <v>0</v>
      </c>
      <c r="HI66">
        <v>32.145000000000003</v>
      </c>
      <c r="HJ66">
        <v>0</v>
      </c>
      <c r="HK66">
        <v>16.556999999999999</v>
      </c>
      <c r="HL66">
        <v>0</v>
      </c>
      <c r="HM66">
        <v>0</v>
      </c>
      <c r="HN66">
        <v>24.341999999999999</v>
      </c>
      <c r="HO66">
        <v>0</v>
      </c>
      <c r="HP66">
        <v>35.091000000000001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5.1980000000000004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14</v>
      </c>
      <c r="IU66">
        <v>5</v>
      </c>
      <c r="IV66">
        <v>7</v>
      </c>
      <c r="IW66">
        <v>3</v>
      </c>
      <c r="IX66">
        <v>1</v>
      </c>
      <c r="IY66">
        <v>1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1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1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1</v>
      </c>
      <c r="LV66">
        <v>1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2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1</v>
      </c>
      <c r="OE66">
        <v>0</v>
      </c>
      <c r="OF66">
        <v>0</v>
      </c>
      <c r="OG66">
        <v>0</v>
      </c>
      <c r="OH66">
        <v>2</v>
      </c>
      <c r="OI66">
        <v>8</v>
      </c>
      <c r="OJ66">
        <v>2</v>
      </c>
      <c r="OK66">
        <v>0.24099999999999999</v>
      </c>
      <c r="OL66">
        <v>-0.48799999999999999</v>
      </c>
      <c r="OM66">
        <v>2.64</v>
      </c>
      <c r="ON66">
        <v>-2.64</v>
      </c>
      <c r="OO66">
        <v>5.2809999999999997</v>
      </c>
      <c r="OP66">
        <v>0.112</v>
      </c>
      <c r="OQ66">
        <v>1.069</v>
      </c>
      <c r="OR66">
        <v>9.0999999999999998E-2</v>
      </c>
      <c r="OS66">
        <v>0.185</v>
      </c>
      <c r="OT66">
        <v>0.72799999999999998</v>
      </c>
      <c r="OU66">
        <v>13.544</v>
      </c>
      <c r="OV66">
        <v>5.6079999999999997</v>
      </c>
      <c r="OW66">
        <v>11.497</v>
      </c>
      <c r="OX66">
        <v>0.19</v>
      </c>
      <c r="OY66">
        <v>4.3220000000000001</v>
      </c>
      <c r="OZ66">
        <v>0.29599999999999999</v>
      </c>
      <c r="PA66">
        <v>110.783</v>
      </c>
      <c r="PB66">
        <v>85.37</v>
      </c>
      <c r="PC66">
        <v>85.37</v>
      </c>
      <c r="PD66">
        <v>3.234</v>
      </c>
      <c r="PE66">
        <v>10.46</v>
      </c>
      <c r="PF66">
        <v>4.1020000000000003</v>
      </c>
      <c r="PG66">
        <v>16.826000000000001</v>
      </c>
      <c r="PH66">
        <v>0</v>
      </c>
      <c r="PI66">
        <v>1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1</v>
      </c>
      <c r="PP66">
        <v>0</v>
      </c>
      <c r="PQ66">
        <v>1</v>
      </c>
      <c r="PR66">
        <v>0</v>
      </c>
      <c r="PS66">
        <v>0</v>
      </c>
      <c r="PT66">
        <v>0</v>
      </c>
      <c r="PU66">
        <v>1</v>
      </c>
      <c r="PV66">
        <v>0</v>
      </c>
      <c r="PW66">
        <v>0</v>
      </c>
      <c r="PX66">
        <v>0</v>
      </c>
      <c r="PY66">
        <v>-4.1399999999999997</v>
      </c>
      <c r="PZ66">
        <v>-4.3899999999999997</v>
      </c>
      <c r="QA66">
        <v>-4.46</v>
      </c>
      <c r="QB66">
        <v>7.2746000000000004</v>
      </c>
      <c r="QC66">
        <v>2.1263160000000001</v>
      </c>
      <c r="QD66">
        <v>-0.53115060000000003</v>
      </c>
      <c r="QE66">
        <v>0.85709539999999995</v>
      </c>
      <c r="QF66">
        <v>-1.015447</v>
      </c>
      <c r="QG66">
        <v>0.46235589999999999</v>
      </c>
      <c r="QH66">
        <v>-0.37062279999999997</v>
      </c>
      <c r="QI66">
        <v>-0.53220509999999999</v>
      </c>
      <c r="QJ66">
        <v>0.73136990000000002</v>
      </c>
      <c r="QK66">
        <v>14.8986</v>
      </c>
      <c r="QL66">
        <v>3.235576</v>
      </c>
      <c r="QM66">
        <v>-0.33754590000000001</v>
      </c>
      <c r="QN66">
        <v>-0.65990269999999995</v>
      </c>
      <c r="QO66">
        <v>1.0637129999999999</v>
      </c>
      <c r="QP66">
        <v>0.66082669999999999</v>
      </c>
      <c r="QQ66">
        <v>-0.95084829999999998</v>
      </c>
      <c r="QR66">
        <v>0.73717920000000003</v>
      </c>
      <c r="QS66">
        <v>-0.113082</v>
      </c>
      <c r="QT66">
        <v>-1.877653</v>
      </c>
      <c r="QU66" s="1">
        <v>-4.3031229999999997E-2</v>
      </c>
      <c r="QV66">
        <v>-6.3819179999999998</v>
      </c>
      <c r="QW66">
        <v>-1.866298</v>
      </c>
      <c r="QX66">
        <v>0.62680400000000003</v>
      </c>
      <c r="QY66">
        <v>0.36334240000000001</v>
      </c>
      <c r="QZ66">
        <v>-1.877108</v>
      </c>
      <c r="RA66">
        <v>-0.391656</v>
      </c>
      <c r="RB66">
        <v>-0.3556761</v>
      </c>
      <c r="RC66" s="1">
        <v>3.7379540000000003E-2</v>
      </c>
      <c r="RD66">
        <v>-1.879723</v>
      </c>
      <c r="RE66">
        <v>-0.61697769999999996</v>
      </c>
    </row>
    <row r="67" spans="1:473" x14ac:dyDescent="0.25">
      <c r="A67">
        <v>0.26400000000000001</v>
      </c>
      <c r="B67">
        <f t="shared" ref="B67:B130" si="1">-6*LOG10(A67)</f>
        <v>3.4703764387810137</v>
      </c>
      <c r="C67">
        <v>133723</v>
      </c>
      <c r="D67">
        <v>42</v>
      </c>
      <c r="E67" t="s">
        <v>713</v>
      </c>
      <c r="F67">
        <v>515.38</v>
      </c>
      <c r="G67">
        <v>9.7200000000000006</v>
      </c>
      <c r="H67">
        <v>35.479999999999997</v>
      </c>
      <c r="I67">
        <v>54.4</v>
      </c>
      <c r="J67">
        <v>36.78</v>
      </c>
      <c r="K67">
        <v>85.92</v>
      </c>
      <c r="L67">
        <v>0.67</v>
      </c>
      <c r="M67">
        <v>1.03</v>
      </c>
      <c r="N67">
        <v>0.69</v>
      </c>
      <c r="O67">
        <v>2.6</v>
      </c>
      <c r="P67">
        <v>53</v>
      </c>
      <c r="Q67">
        <v>33</v>
      </c>
      <c r="R67">
        <v>55</v>
      </c>
      <c r="S67">
        <v>35</v>
      </c>
      <c r="T67">
        <v>21</v>
      </c>
      <c r="U67">
        <v>47.5</v>
      </c>
      <c r="V67">
        <v>0.48599999999999999</v>
      </c>
      <c r="W67">
        <v>3</v>
      </c>
      <c r="X67">
        <v>4</v>
      </c>
      <c r="Y67">
        <v>9</v>
      </c>
      <c r="Z67">
        <v>0.16400000000000001</v>
      </c>
      <c r="AA67">
        <v>4</v>
      </c>
      <c r="AB67">
        <v>0</v>
      </c>
      <c r="AC67">
        <v>17</v>
      </c>
      <c r="AD67">
        <v>20</v>
      </c>
      <c r="AE67">
        <v>22</v>
      </c>
      <c r="AF67">
        <v>6</v>
      </c>
      <c r="AG67">
        <v>3</v>
      </c>
      <c r="AH67">
        <v>0</v>
      </c>
      <c r="AI67">
        <v>0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2</v>
      </c>
      <c r="AQ67">
        <v>0</v>
      </c>
      <c r="AR67">
        <v>0</v>
      </c>
      <c r="AS67">
        <v>0</v>
      </c>
      <c r="AT67">
        <v>3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2</v>
      </c>
      <c r="BB67">
        <v>164</v>
      </c>
      <c r="BC67">
        <v>519.06700000000001</v>
      </c>
      <c r="BD67">
        <v>188</v>
      </c>
      <c r="BE67">
        <v>496.03699999999998</v>
      </c>
      <c r="BF67">
        <v>19</v>
      </c>
      <c r="BG67">
        <v>22.77</v>
      </c>
      <c r="BH67">
        <v>1.85</v>
      </c>
      <c r="BI67">
        <v>1.994</v>
      </c>
      <c r="BJ67">
        <v>0.21</v>
      </c>
      <c r="BK67">
        <v>73.25</v>
      </c>
      <c r="BL67">
        <v>10</v>
      </c>
      <c r="BM67">
        <v>50</v>
      </c>
      <c r="BN67">
        <v>175.929</v>
      </c>
      <c r="BO67">
        <v>212.24199999999999</v>
      </c>
      <c r="BP67">
        <v>0.23499999999999999</v>
      </c>
      <c r="BQ67">
        <v>14413</v>
      </c>
      <c r="BR67">
        <v>26203.55</v>
      </c>
      <c r="BS67">
        <v>14423</v>
      </c>
      <c r="BT67">
        <v>46958.55</v>
      </c>
      <c r="BU67">
        <v>30.827999999999999</v>
      </c>
      <c r="BV67">
        <v>19.483000000000001</v>
      </c>
      <c r="BW67">
        <v>3502</v>
      </c>
      <c r="BX67">
        <v>6.633</v>
      </c>
      <c r="BY67">
        <v>61.558</v>
      </c>
      <c r="BZ67">
        <v>131.62</v>
      </c>
      <c r="CA67">
        <v>2904.4949999999999</v>
      </c>
      <c r="CB67">
        <v>148.44399999999999</v>
      </c>
      <c r="CC67">
        <v>4.5839999999999996</v>
      </c>
      <c r="CD67">
        <v>5.3470000000000004</v>
      </c>
      <c r="CE67">
        <v>17168</v>
      </c>
      <c r="CF67">
        <v>74.664000000000001</v>
      </c>
      <c r="CG67">
        <v>6130</v>
      </c>
      <c r="CH67">
        <v>46216</v>
      </c>
      <c r="CI67">
        <v>34.993000000000002</v>
      </c>
      <c r="CJ67">
        <v>316.48200000000003</v>
      </c>
      <c r="CK67">
        <v>24498</v>
      </c>
      <c r="CL67">
        <v>2603.962</v>
      </c>
      <c r="CM67">
        <v>2602.6190000000001</v>
      </c>
      <c r="CN67">
        <v>3925.2310000000002</v>
      </c>
      <c r="CO67">
        <v>2634.0990000000002</v>
      </c>
      <c r="CP67">
        <v>4247.93</v>
      </c>
      <c r="CQ67">
        <v>1.577</v>
      </c>
      <c r="CR67">
        <v>2.1280000000000001</v>
      </c>
      <c r="CS67">
        <v>2.129</v>
      </c>
      <c r="CT67">
        <v>1.4359999999999999</v>
      </c>
      <c r="CU67">
        <v>2.109</v>
      </c>
      <c r="CV67">
        <v>1.33</v>
      </c>
      <c r="CW67">
        <v>2.1349999999999998</v>
      </c>
      <c r="CX67">
        <v>6.3120000000000003</v>
      </c>
      <c r="CY67">
        <v>44.892000000000003</v>
      </c>
      <c r="CZ67">
        <v>83.367000000000004</v>
      </c>
      <c r="DA67">
        <v>164.465</v>
      </c>
      <c r="DB67">
        <v>24.486000000000001</v>
      </c>
      <c r="DC67">
        <v>11.632999999999999</v>
      </c>
      <c r="DD67">
        <v>6.665</v>
      </c>
      <c r="DE67">
        <v>8.6319999999999997</v>
      </c>
      <c r="DF67">
        <v>0.89400000000000002</v>
      </c>
      <c r="DG67">
        <v>0.56699999999999995</v>
      </c>
      <c r="DH67">
        <v>0.32300000000000001</v>
      </c>
      <c r="DI67">
        <v>0.16700000000000001</v>
      </c>
      <c r="DJ67">
        <v>9.4E-2</v>
      </c>
      <c r="DK67">
        <v>1</v>
      </c>
      <c r="DL67">
        <v>905</v>
      </c>
      <c r="DM67">
        <v>437</v>
      </c>
      <c r="DN67">
        <v>13.242000000000001</v>
      </c>
      <c r="DO67">
        <v>2.2789999999999999</v>
      </c>
      <c r="DP67">
        <v>41.947000000000003</v>
      </c>
      <c r="DQ67">
        <v>148</v>
      </c>
      <c r="DR67">
        <v>2120</v>
      </c>
      <c r="DS67">
        <v>187</v>
      </c>
      <c r="DT67">
        <v>53</v>
      </c>
      <c r="DU67">
        <v>1.9470000000000001</v>
      </c>
      <c r="DV67">
        <v>3.2269999999999999</v>
      </c>
      <c r="DW67">
        <v>0</v>
      </c>
      <c r="DX67">
        <v>0</v>
      </c>
      <c r="DY67">
        <v>0</v>
      </c>
      <c r="DZ67">
        <v>295.49400000000003</v>
      </c>
      <c r="EA67">
        <v>0</v>
      </c>
      <c r="EB67">
        <v>0</v>
      </c>
      <c r="EC67">
        <v>0</v>
      </c>
      <c r="ED67">
        <v>159.46899999999999</v>
      </c>
      <c r="EE67">
        <v>0</v>
      </c>
      <c r="EF67">
        <v>0</v>
      </c>
      <c r="EG67">
        <v>89</v>
      </c>
      <c r="EH67">
        <v>105</v>
      </c>
      <c r="EI67">
        <v>0</v>
      </c>
      <c r="EJ67">
        <v>0</v>
      </c>
      <c r="EK67">
        <v>49</v>
      </c>
      <c r="EL67">
        <v>0</v>
      </c>
      <c r="EM67">
        <v>61</v>
      </c>
      <c r="EN67">
        <v>0</v>
      </c>
      <c r="EO67">
        <v>20</v>
      </c>
      <c r="EP67">
        <v>0</v>
      </c>
      <c r="EQ67">
        <v>0</v>
      </c>
      <c r="ER67">
        <v>33</v>
      </c>
      <c r="ES67">
        <v>0</v>
      </c>
      <c r="ET67">
        <v>39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4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9449.6020000000008</v>
      </c>
      <c r="FR67">
        <v>2.234</v>
      </c>
      <c r="FS67">
        <v>284.62700000000001</v>
      </c>
      <c r="FT67">
        <v>356.589</v>
      </c>
      <c r="FU67">
        <v>1316.48</v>
      </c>
      <c r="FV67">
        <v>49.679000000000002</v>
      </c>
      <c r="FW67">
        <v>55.33</v>
      </c>
      <c r="FX67">
        <v>23.373000000000001</v>
      </c>
      <c r="FY67">
        <v>5.6219999999999999</v>
      </c>
      <c r="FZ67">
        <v>9.9849999999999994</v>
      </c>
      <c r="GA67">
        <v>0.434</v>
      </c>
      <c r="GB67">
        <v>0.996</v>
      </c>
      <c r="GC67">
        <v>0.80900000000000005</v>
      </c>
      <c r="GD67">
        <v>0.46800000000000003</v>
      </c>
      <c r="GE67">
        <v>0.94399999999999995</v>
      </c>
      <c r="GF67">
        <v>0.83699999999999997</v>
      </c>
      <c r="GG67">
        <v>5.36</v>
      </c>
      <c r="GH67">
        <v>112.77</v>
      </c>
      <c r="GI67">
        <v>0.745</v>
      </c>
      <c r="GJ67">
        <v>1.4490000000000001</v>
      </c>
      <c r="GK67">
        <v>0.92900000000000005</v>
      </c>
      <c r="GL67">
        <v>14.904999999999999</v>
      </c>
      <c r="GM67">
        <v>32.703000000000003</v>
      </c>
      <c r="GN67">
        <v>345.75799999999998</v>
      </c>
      <c r="GO67">
        <v>1246.2860000000001</v>
      </c>
      <c r="GP67">
        <v>1339.1959999999999</v>
      </c>
      <c r="GQ67">
        <v>20.001000000000001</v>
      </c>
      <c r="GR67">
        <v>265.45699999999999</v>
      </c>
      <c r="GS67">
        <v>793.90499999999997</v>
      </c>
      <c r="GT67">
        <v>930.59</v>
      </c>
      <c r="GU67">
        <v>0.186</v>
      </c>
      <c r="GV67">
        <v>448.63499999999999</v>
      </c>
      <c r="GW67">
        <v>1210.6310000000001</v>
      </c>
      <c r="GX67">
        <v>1455.5540000000001</v>
      </c>
      <c r="GY67">
        <v>1.657</v>
      </c>
      <c r="GZ67">
        <v>282.71300000000002</v>
      </c>
      <c r="HA67">
        <v>846.03700000000003</v>
      </c>
      <c r="HB67">
        <v>989.00800000000004</v>
      </c>
      <c r="HC67">
        <v>89.227999999999994</v>
      </c>
      <c r="HD67">
        <v>108.94799999999999</v>
      </c>
      <c r="HE67">
        <v>0</v>
      </c>
      <c r="HF67">
        <v>0</v>
      </c>
      <c r="HG67">
        <v>44.798000000000002</v>
      </c>
      <c r="HH67">
        <v>0</v>
      </c>
      <c r="HI67">
        <v>61.220999999999997</v>
      </c>
      <c r="HJ67">
        <v>0</v>
      </c>
      <c r="HK67">
        <v>20.599</v>
      </c>
      <c r="HL67">
        <v>0</v>
      </c>
      <c r="HM67">
        <v>0</v>
      </c>
      <c r="HN67">
        <v>27.963000000000001</v>
      </c>
      <c r="HO67">
        <v>0</v>
      </c>
      <c r="HP67">
        <v>37.713999999999999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5.1970000000000001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14</v>
      </c>
      <c r="IU67">
        <v>5</v>
      </c>
      <c r="IV67">
        <v>7</v>
      </c>
      <c r="IW67">
        <v>3</v>
      </c>
      <c r="IX67">
        <v>2</v>
      </c>
      <c r="IY67">
        <v>1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1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1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1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1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2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1</v>
      </c>
      <c r="OE67">
        <v>0</v>
      </c>
      <c r="OF67">
        <v>0</v>
      </c>
      <c r="OG67">
        <v>0</v>
      </c>
      <c r="OH67">
        <v>4</v>
      </c>
      <c r="OI67">
        <v>10</v>
      </c>
      <c r="OJ67">
        <v>1</v>
      </c>
      <c r="OK67">
        <v>0.30399999999999999</v>
      </c>
      <c r="OL67">
        <v>-0.48799999999999999</v>
      </c>
      <c r="OM67">
        <v>3.181</v>
      </c>
      <c r="ON67">
        <v>-3.181</v>
      </c>
      <c r="OO67">
        <v>6.3609999999999998</v>
      </c>
      <c r="OP67">
        <v>0.12</v>
      </c>
      <c r="OQ67">
        <v>1.294</v>
      </c>
      <c r="OR67">
        <v>9.5000000000000001E-2</v>
      </c>
      <c r="OS67">
        <v>0.154</v>
      </c>
      <c r="OT67">
        <v>0.79200000000000004</v>
      </c>
      <c r="OU67">
        <v>17.190000000000001</v>
      </c>
      <c r="OV67">
        <v>7.6210000000000004</v>
      </c>
      <c r="OW67">
        <v>15.601000000000001</v>
      </c>
      <c r="OX67">
        <v>0.219</v>
      </c>
      <c r="OY67">
        <v>4.4589999999999996</v>
      </c>
      <c r="OZ67">
        <v>1.633</v>
      </c>
      <c r="PA67">
        <v>124.399</v>
      </c>
      <c r="PB67">
        <v>117.27</v>
      </c>
      <c r="PC67">
        <v>117.27</v>
      </c>
      <c r="PD67">
        <v>2.8410000000000002</v>
      </c>
      <c r="PE67">
        <v>8.0730000000000004</v>
      </c>
      <c r="PF67">
        <v>3.5049999999999999</v>
      </c>
      <c r="PG67">
        <v>12.288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-3.81</v>
      </c>
      <c r="PZ67">
        <v>-4.0199999999999996</v>
      </c>
      <c r="QA67">
        <v>-4.07</v>
      </c>
      <c r="QB67">
        <v>2.151081</v>
      </c>
      <c r="QC67">
        <v>-0.50322809999999996</v>
      </c>
      <c r="QD67">
        <v>0.1117317</v>
      </c>
      <c r="QE67">
        <v>-0.69496519999999995</v>
      </c>
      <c r="QF67">
        <v>-0.49323309999999998</v>
      </c>
      <c r="QG67">
        <v>0.90089109999999994</v>
      </c>
      <c r="QH67" s="1">
        <v>1.4893150000000001E-2</v>
      </c>
      <c r="QI67">
        <v>0.60140510000000003</v>
      </c>
      <c r="QJ67">
        <v>-0.4127284</v>
      </c>
      <c r="QK67">
        <v>3.604454</v>
      </c>
      <c r="QL67">
        <v>7.2345699999999999E-2</v>
      </c>
      <c r="QM67">
        <v>-1.4454959999999999</v>
      </c>
      <c r="QN67">
        <v>-1.3058799999999999</v>
      </c>
      <c r="QO67">
        <v>1.230918</v>
      </c>
      <c r="QP67">
        <v>-0.1924691</v>
      </c>
      <c r="QQ67">
        <v>0.16190309999999999</v>
      </c>
      <c r="QR67">
        <v>-0.26616679999999998</v>
      </c>
      <c r="QS67">
        <v>1.130878</v>
      </c>
      <c r="QT67">
        <v>0.47204089999999999</v>
      </c>
      <c r="QU67">
        <v>-0.33935670000000001</v>
      </c>
      <c r="QV67">
        <v>-2.0573419999999998</v>
      </c>
      <c r="QW67">
        <v>2.12316E-2</v>
      </c>
      <c r="QX67">
        <v>-0.2409018</v>
      </c>
      <c r="QY67">
        <v>0.60710370000000002</v>
      </c>
      <c r="QZ67">
        <v>-1.716647</v>
      </c>
      <c r="RA67" s="1">
        <v>1.2546440000000001E-2</v>
      </c>
      <c r="RB67">
        <v>-0.59078370000000002</v>
      </c>
      <c r="RC67">
        <v>0.1610733</v>
      </c>
      <c r="RD67">
        <v>-0.96198130000000004</v>
      </c>
      <c r="RE67">
        <v>0.23045199999999999</v>
      </c>
    </row>
    <row r="68" spans="1:473" x14ac:dyDescent="0.25">
      <c r="A68">
        <v>0.26800000000000002</v>
      </c>
      <c r="B68">
        <f t="shared" si="1"/>
        <v>3.4311912358272671</v>
      </c>
      <c r="C68">
        <v>133795</v>
      </c>
      <c r="D68">
        <v>107</v>
      </c>
      <c r="E68" t="s">
        <v>778</v>
      </c>
      <c r="F68">
        <v>460.35</v>
      </c>
      <c r="G68">
        <v>9.2100000000000009</v>
      </c>
      <c r="H68">
        <v>33.69</v>
      </c>
      <c r="I68">
        <v>51.21</v>
      </c>
      <c r="J68">
        <v>35.200000000000003</v>
      </c>
      <c r="K68">
        <v>77.89</v>
      </c>
      <c r="L68">
        <v>0.67</v>
      </c>
      <c r="M68">
        <v>1.02</v>
      </c>
      <c r="N68">
        <v>0.7</v>
      </c>
      <c r="O68">
        <v>2.5099999999999998</v>
      </c>
      <c r="P68">
        <v>50</v>
      </c>
      <c r="Q68">
        <v>31</v>
      </c>
      <c r="R68">
        <v>52</v>
      </c>
      <c r="S68">
        <v>33</v>
      </c>
      <c r="T68">
        <v>20</v>
      </c>
      <c r="U68">
        <v>44.5</v>
      </c>
      <c r="V68">
        <v>0.51500000000000001</v>
      </c>
      <c r="W68">
        <v>3</v>
      </c>
      <c r="X68">
        <v>4</v>
      </c>
      <c r="Y68">
        <v>8</v>
      </c>
      <c r="Z68">
        <v>0.154</v>
      </c>
      <c r="AA68">
        <v>3</v>
      </c>
      <c r="AB68">
        <v>0</v>
      </c>
      <c r="AC68">
        <v>17</v>
      </c>
      <c r="AD68">
        <v>19</v>
      </c>
      <c r="AE68">
        <v>21</v>
      </c>
      <c r="AF68">
        <v>5</v>
      </c>
      <c r="AG68">
        <v>3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2</v>
      </c>
      <c r="AQ68">
        <v>0</v>
      </c>
      <c r="AR68">
        <v>0</v>
      </c>
      <c r="AS68">
        <v>0</v>
      </c>
      <c r="AT68">
        <v>3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2</v>
      </c>
      <c r="BB68">
        <v>156</v>
      </c>
      <c r="BC68">
        <v>443.21</v>
      </c>
      <c r="BD68">
        <v>179</v>
      </c>
      <c r="BE68">
        <v>443.22199999999998</v>
      </c>
      <c r="BF68">
        <v>19</v>
      </c>
      <c r="BG68">
        <v>21.382999999999999</v>
      </c>
      <c r="BH68">
        <v>1.8420000000000001</v>
      </c>
      <c r="BI68">
        <v>1.9930000000000001</v>
      </c>
      <c r="BJ68">
        <v>0.216</v>
      </c>
      <c r="BK68">
        <v>68.167000000000002</v>
      </c>
      <c r="BL68">
        <v>10</v>
      </c>
      <c r="BM68">
        <v>47</v>
      </c>
      <c r="BN68">
        <v>160.99299999999999</v>
      </c>
      <c r="BO68">
        <v>184.774</v>
      </c>
      <c r="BP68">
        <v>0.23100000000000001</v>
      </c>
      <c r="BQ68">
        <v>11827</v>
      </c>
      <c r="BR68">
        <v>20153.88</v>
      </c>
      <c r="BS68">
        <v>11829</v>
      </c>
      <c r="BT68">
        <v>33699.31</v>
      </c>
      <c r="BU68">
        <v>29.084</v>
      </c>
      <c r="BV68">
        <v>18.632999999999999</v>
      </c>
      <c r="BW68">
        <v>2864</v>
      </c>
      <c r="BX68">
        <v>6.1589999999999998</v>
      </c>
      <c r="BY68">
        <v>57.999000000000002</v>
      </c>
      <c r="BZ68">
        <v>121.822</v>
      </c>
      <c r="CA68">
        <v>2332.39</v>
      </c>
      <c r="CB68">
        <v>126.65900000000001</v>
      </c>
      <c r="CC68">
        <v>3.9529999999999998</v>
      </c>
      <c r="CD68">
        <v>5.3470000000000004</v>
      </c>
      <c r="CE68">
        <v>13013</v>
      </c>
      <c r="CF68">
        <v>70.234999999999999</v>
      </c>
      <c r="CG68">
        <v>5220</v>
      </c>
      <c r="CH68">
        <v>37713</v>
      </c>
      <c r="CI68">
        <v>30.914999999999999</v>
      </c>
      <c r="CJ68">
        <v>268.298</v>
      </c>
      <c r="CK68">
        <v>20911</v>
      </c>
      <c r="CL68">
        <v>2106.9859999999999</v>
      </c>
      <c r="CM68">
        <v>2106.471</v>
      </c>
      <c r="CN68">
        <v>3086.087</v>
      </c>
      <c r="CO68">
        <v>2138.92</v>
      </c>
      <c r="CP68">
        <v>3303.3850000000002</v>
      </c>
      <c r="CQ68">
        <v>1.611</v>
      </c>
      <c r="CR68">
        <v>2.1989999999999998</v>
      </c>
      <c r="CS68">
        <v>2.1989999999999998</v>
      </c>
      <c r="CT68">
        <v>1.5249999999999999</v>
      </c>
      <c r="CU68">
        <v>2.173</v>
      </c>
      <c r="CV68">
        <v>1.427</v>
      </c>
      <c r="CW68">
        <v>2.0710000000000002</v>
      </c>
      <c r="CX68">
        <v>4.923</v>
      </c>
      <c r="CY68">
        <v>38.567999999999998</v>
      </c>
      <c r="CZ68">
        <v>68.531999999999996</v>
      </c>
      <c r="DA68">
        <v>153.58000000000001</v>
      </c>
      <c r="DB68">
        <v>22.972000000000001</v>
      </c>
      <c r="DC68">
        <v>10.553000000000001</v>
      </c>
      <c r="DD68">
        <v>6.15</v>
      </c>
      <c r="DE68">
        <v>7.82</v>
      </c>
      <c r="DF68">
        <v>0.90400000000000003</v>
      </c>
      <c r="DG68">
        <v>0.57399999999999995</v>
      </c>
      <c r="DH68">
        <v>0.317</v>
      </c>
      <c r="DI68">
        <v>0.16300000000000001</v>
      </c>
      <c r="DJ68">
        <v>9.7000000000000003E-2</v>
      </c>
      <c r="DK68">
        <v>1</v>
      </c>
      <c r="DL68">
        <v>765</v>
      </c>
      <c r="DM68">
        <v>370</v>
      </c>
      <c r="DN68">
        <v>11.935</v>
      </c>
      <c r="DO68">
        <v>2.0059999999999998</v>
      </c>
      <c r="DP68">
        <v>36.154000000000003</v>
      </c>
      <c r="DQ68">
        <v>129</v>
      </c>
      <c r="DR68">
        <v>1729</v>
      </c>
      <c r="DS68">
        <v>143</v>
      </c>
      <c r="DT68">
        <v>51</v>
      </c>
      <c r="DU68">
        <v>1.7030000000000001</v>
      </c>
      <c r="DV68">
        <v>3.1230000000000002</v>
      </c>
      <c r="DW68">
        <v>0</v>
      </c>
      <c r="DX68">
        <v>0</v>
      </c>
      <c r="DY68">
        <v>0</v>
      </c>
      <c r="DZ68">
        <v>269.89400000000001</v>
      </c>
      <c r="EA68">
        <v>0</v>
      </c>
      <c r="EB68">
        <v>0</v>
      </c>
      <c r="EC68">
        <v>0</v>
      </c>
      <c r="ED68">
        <v>145.154</v>
      </c>
      <c r="EE68">
        <v>0</v>
      </c>
      <c r="EF68">
        <v>0</v>
      </c>
      <c r="EG68">
        <v>50</v>
      </c>
      <c r="EH68">
        <v>90</v>
      </c>
      <c r="EI68">
        <v>0</v>
      </c>
      <c r="EJ68">
        <v>0</v>
      </c>
      <c r="EK68">
        <v>0</v>
      </c>
      <c r="EL68">
        <v>80</v>
      </c>
      <c r="EM68">
        <v>0</v>
      </c>
      <c r="EN68">
        <v>0</v>
      </c>
      <c r="EO68">
        <v>20</v>
      </c>
      <c r="EP68">
        <v>0</v>
      </c>
      <c r="EQ68">
        <v>0</v>
      </c>
      <c r="ER68">
        <v>0</v>
      </c>
      <c r="ES68">
        <v>72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4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8095.8370000000004</v>
      </c>
      <c r="FR68">
        <v>2.202</v>
      </c>
      <c r="FS68">
        <v>263.02499999999998</v>
      </c>
      <c r="FT68">
        <v>323.834</v>
      </c>
      <c r="FU68">
        <v>1190.134</v>
      </c>
      <c r="FV68">
        <v>47.604999999999997</v>
      </c>
      <c r="FW68">
        <v>50.328000000000003</v>
      </c>
      <c r="FX68">
        <v>21.097999999999999</v>
      </c>
      <c r="FY68">
        <v>5.13</v>
      </c>
      <c r="FZ68">
        <v>9.2780000000000005</v>
      </c>
      <c r="GA68">
        <v>0.43099999999999999</v>
      </c>
      <c r="GB68">
        <v>0.998</v>
      </c>
      <c r="GC68">
        <v>0.81599999999999995</v>
      </c>
      <c r="GD68">
        <v>0.53800000000000003</v>
      </c>
      <c r="GE68">
        <v>0.95899999999999996</v>
      </c>
      <c r="GF68">
        <v>0.81599999999999995</v>
      </c>
      <c r="GG68">
        <v>6.65</v>
      </c>
      <c r="GH68">
        <v>107.432</v>
      </c>
      <c r="GI68">
        <v>0.76100000000000001</v>
      </c>
      <c r="GJ68">
        <v>1.4370000000000001</v>
      </c>
      <c r="GK68">
        <v>0.93500000000000005</v>
      </c>
      <c r="GL68">
        <v>15.214</v>
      </c>
      <c r="GM68">
        <v>23.216999999999999</v>
      </c>
      <c r="GN68">
        <v>194.36199999999999</v>
      </c>
      <c r="GO68">
        <v>934.87599999999998</v>
      </c>
      <c r="GP68">
        <v>1008.184</v>
      </c>
      <c r="GQ68">
        <v>23.55</v>
      </c>
      <c r="GR68">
        <v>167.56200000000001</v>
      </c>
      <c r="GS68">
        <v>750.15099999999995</v>
      </c>
      <c r="GT68">
        <v>825.44200000000001</v>
      </c>
      <c r="GU68">
        <v>0.188</v>
      </c>
      <c r="GV68">
        <v>292.73</v>
      </c>
      <c r="GW68">
        <v>1168.3989999999999</v>
      </c>
      <c r="GX68">
        <v>1292.588</v>
      </c>
      <c r="GY68">
        <v>1.87</v>
      </c>
      <c r="GZ68">
        <v>180.51900000000001</v>
      </c>
      <c r="HA68">
        <v>810.9</v>
      </c>
      <c r="HB68">
        <v>887.70100000000002</v>
      </c>
      <c r="HC68">
        <v>52.914000000000001</v>
      </c>
      <c r="HD68">
        <v>86.376000000000005</v>
      </c>
      <c r="HE68">
        <v>0</v>
      </c>
      <c r="HF68">
        <v>0</v>
      </c>
      <c r="HG68">
        <v>0</v>
      </c>
      <c r="HH68">
        <v>80.507000000000005</v>
      </c>
      <c r="HI68">
        <v>0</v>
      </c>
      <c r="HJ68">
        <v>0</v>
      </c>
      <c r="HK68">
        <v>14.288</v>
      </c>
      <c r="HL68">
        <v>0</v>
      </c>
      <c r="HM68">
        <v>0</v>
      </c>
      <c r="HN68">
        <v>0</v>
      </c>
      <c r="HO68">
        <v>65.412999999999997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5.3730000000000002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14</v>
      </c>
      <c r="IU68">
        <v>5</v>
      </c>
      <c r="IV68">
        <v>7</v>
      </c>
      <c r="IW68">
        <v>3</v>
      </c>
      <c r="IX68">
        <v>1</v>
      </c>
      <c r="IY68">
        <v>1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2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1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1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2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1</v>
      </c>
      <c r="OE68">
        <v>0</v>
      </c>
      <c r="OF68">
        <v>0</v>
      </c>
      <c r="OG68">
        <v>0</v>
      </c>
      <c r="OH68">
        <v>3</v>
      </c>
      <c r="OI68">
        <v>8</v>
      </c>
      <c r="OJ68">
        <v>0</v>
      </c>
      <c r="OK68">
        <v>0.24099999999999999</v>
      </c>
      <c r="OL68">
        <v>-0.48799999999999999</v>
      </c>
      <c r="OM68">
        <v>2.7719999999999998</v>
      </c>
      <c r="ON68">
        <v>-2.7719999999999998</v>
      </c>
      <c r="OO68">
        <v>5.5430000000000001</v>
      </c>
      <c r="OP68">
        <v>0.111</v>
      </c>
      <c r="OQ68">
        <v>1.103</v>
      </c>
      <c r="OR68">
        <v>8.6999999999999994E-2</v>
      </c>
      <c r="OS68">
        <v>0.17599999999999999</v>
      </c>
      <c r="OT68">
        <v>0.72899999999999998</v>
      </c>
      <c r="OU68">
        <v>15.01</v>
      </c>
      <c r="OV68">
        <v>6.28</v>
      </c>
      <c r="OW68">
        <v>12.856</v>
      </c>
      <c r="OX68">
        <v>0.19600000000000001</v>
      </c>
      <c r="OY68">
        <v>4.3920000000000003</v>
      </c>
      <c r="OZ68">
        <v>0.94</v>
      </c>
      <c r="PA68">
        <v>118.904</v>
      </c>
      <c r="PB68">
        <v>105.24</v>
      </c>
      <c r="PC68">
        <v>105.24</v>
      </c>
      <c r="PD68">
        <v>3.0339999999999998</v>
      </c>
      <c r="PE68">
        <v>9.2070000000000007</v>
      </c>
      <c r="PF68">
        <v>3.8</v>
      </c>
      <c r="PG68">
        <v>14.442</v>
      </c>
      <c r="PH68">
        <v>0</v>
      </c>
      <c r="PI68">
        <v>1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1</v>
      </c>
      <c r="PP68">
        <v>0</v>
      </c>
      <c r="PQ68">
        <v>1</v>
      </c>
      <c r="PR68">
        <v>0</v>
      </c>
      <c r="PS68">
        <v>0</v>
      </c>
      <c r="PT68">
        <v>0</v>
      </c>
      <c r="PU68">
        <v>1</v>
      </c>
      <c r="PV68">
        <v>0</v>
      </c>
      <c r="PW68">
        <v>0</v>
      </c>
      <c r="PX68">
        <v>0</v>
      </c>
      <c r="PY68">
        <v>-3.97</v>
      </c>
      <c r="PZ68">
        <v>-4.2</v>
      </c>
      <c r="QA68">
        <v>-4.26</v>
      </c>
      <c r="QB68">
        <v>4.9020130000000002</v>
      </c>
      <c r="QC68">
        <v>2.1453500000000001</v>
      </c>
      <c r="QD68">
        <v>-0.61156219999999994</v>
      </c>
      <c r="QE68">
        <v>-0.49327670000000001</v>
      </c>
      <c r="QF68">
        <v>3.5110549999999998</v>
      </c>
      <c r="QG68">
        <v>-0.32663379999999997</v>
      </c>
      <c r="QH68">
        <v>1.5827640000000001</v>
      </c>
      <c r="QI68">
        <v>-0.43043229999999999</v>
      </c>
      <c r="QJ68">
        <v>0.35974689999999998</v>
      </c>
      <c r="QK68">
        <v>10.582520000000001</v>
      </c>
      <c r="QL68">
        <v>0.49823460000000003</v>
      </c>
      <c r="QM68">
        <v>-1.399661</v>
      </c>
      <c r="QN68">
        <v>0.89141459999999995</v>
      </c>
      <c r="QO68">
        <v>-3.7823380000000002</v>
      </c>
      <c r="QP68">
        <v>3.4398849999999999</v>
      </c>
      <c r="QQ68">
        <v>2.9394279999999999</v>
      </c>
      <c r="QR68">
        <v>-2.4100950000000001</v>
      </c>
      <c r="QS68">
        <v>-0.53186359999999999</v>
      </c>
      <c r="QT68">
        <v>0.24446490000000001</v>
      </c>
      <c r="QU68">
        <v>1.6142730000000001</v>
      </c>
      <c r="QV68">
        <v>-5.1691209999999996</v>
      </c>
      <c r="QW68">
        <v>-3.0767760000000002</v>
      </c>
      <c r="QX68">
        <v>2.4207200000000002</v>
      </c>
      <c r="QY68">
        <v>-3.714124</v>
      </c>
      <c r="QZ68">
        <v>0.12892339999999999</v>
      </c>
      <c r="RA68">
        <v>0.21012400000000001</v>
      </c>
      <c r="RB68">
        <v>1.879791</v>
      </c>
      <c r="RC68">
        <v>1.4556739999999999</v>
      </c>
      <c r="RD68">
        <v>0.94023319999999999</v>
      </c>
      <c r="RE68">
        <v>0.13542899999999999</v>
      </c>
    </row>
    <row r="69" spans="1:473" x14ac:dyDescent="0.25">
      <c r="A69">
        <v>0.26800000000000002</v>
      </c>
      <c r="B69">
        <f t="shared" si="1"/>
        <v>3.4311912358272671</v>
      </c>
      <c r="C69">
        <v>133805</v>
      </c>
      <c r="D69">
        <v>116</v>
      </c>
      <c r="E69" t="s">
        <v>787</v>
      </c>
      <c r="F69">
        <v>549.41999999999996</v>
      </c>
      <c r="G69">
        <v>9.4700000000000006</v>
      </c>
      <c r="H69">
        <v>37.78</v>
      </c>
      <c r="I69">
        <v>59.68</v>
      </c>
      <c r="J69">
        <v>39.24</v>
      </c>
      <c r="K69">
        <v>93.58</v>
      </c>
      <c r="L69">
        <v>0.65</v>
      </c>
      <c r="M69">
        <v>1.03</v>
      </c>
      <c r="N69">
        <v>0.68</v>
      </c>
      <c r="O69">
        <v>2.67</v>
      </c>
      <c r="P69">
        <v>58</v>
      </c>
      <c r="Q69">
        <v>35</v>
      </c>
      <c r="R69">
        <v>60</v>
      </c>
      <c r="S69">
        <v>37</v>
      </c>
      <c r="T69">
        <v>20</v>
      </c>
      <c r="U69">
        <v>48.5</v>
      </c>
      <c r="V69">
        <v>0.45900000000000002</v>
      </c>
      <c r="W69">
        <v>3</v>
      </c>
      <c r="X69">
        <v>4</v>
      </c>
      <c r="Y69">
        <v>10</v>
      </c>
      <c r="Z69">
        <v>0.16700000000000001</v>
      </c>
      <c r="AA69">
        <v>3</v>
      </c>
      <c r="AB69">
        <v>0</v>
      </c>
      <c r="AC69">
        <v>17</v>
      </c>
      <c r="AD69">
        <v>23</v>
      </c>
      <c r="AE69">
        <v>23</v>
      </c>
      <c r="AF69">
        <v>6</v>
      </c>
      <c r="AG69">
        <v>3</v>
      </c>
      <c r="AH69">
        <v>0</v>
      </c>
      <c r="AI69">
        <v>0</v>
      </c>
      <c r="AJ69">
        <v>2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3</v>
      </c>
      <c r="AQ69">
        <v>0</v>
      </c>
      <c r="AR69">
        <v>0</v>
      </c>
      <c r="AS69">
        <v>0</v>
      </c>
      <c r="AT69">
        <v>3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2</v>
      </c>
      <c r="BB69">
        <v>176</v>
      </c>
      <c r="BC69">
        <v>577.06700000000001</v>
      </c>
      <c r="BD69">
        <v>202</v>
      </c>
      <c r="BE69">
        <v>525.03700000000003</v>
      </c>
      <c r="BF69">
        <v>21</v>
      </c>
      <c r="BG69">
        <v>23.581</v>
      </c>
      <c r="BH69">
        <v>1.7949999999999999</v>
      </c>
      <c r="BI69">
        <v>1.962</v>
      </c>
      <c r="BJ69">
        <v>0.20599999999999999</v>
      </c>
      <c r="BK69">
        <v>78.75</v>
      </c>
      <c r="BL69">
        <v>12</v>
      </c>
      <c r="BM69">
        <v>54</v>
      </c>
      <c r="BN69">
        <v>190.12299999999999</v>
      </c>
      <c r="BO69">
        <v>234.51400000000001</v>
      </c>
      <c r="BP69">
        <v>0.23100000000000001</v>
      </c>
      <c r="BQ69">
        <v>16813</v>
      </c>
      <c r="BR69">
        <v>30586.25</v>
      </c>
      <c r="BS69">
        <v>16781</v>
      </c>
      <c r="BT69">
        <v>54475.11</v>
      </c>
      <c r="BU69">
        <v>32.322000000000003</v>
      </c>
      <c r="BV69">
        <v>23.291</v>
      </c>
      <c r="BW69">
        <v>4104</v>
      </c>
      <c r="BX69">
        <v>6.8970000000000002</v>
      </c>
      <c r="BY69">
        <v>66.001000000000005</v>
      </c>
      <c r="BZ69">
        <v>143.73099999999999</v>
      </c>
      <c r="CA69">
        <v>3433.2860000000001</v>
      </c>
      <c r="CB69">
        <v>165.71600000000001</v>
      </c>
      <c r="CC69">
        <v>4.9820000000000002</v>
      </c>
      <c r="CD69">
        <v>5.3470000000000004</v>
      </c>
      <c r="CE69">
        <v>20888</v>
      </c>
      <c r="CF69">
        <v>80.364999999999995</v>
      </c>
      <c r="CG69">
        <v>7098</v>
      </c>
      <c r="CH69">
        <v>55265</v>
      </c>
      <c r="CI69">
        <v>38.969000000000001</v>
      </c>
      <c r="CJ69">
        <v>360.88200000000001</v>
      </c>
      <c r="CK69">
        <v>29006</v>
      </c>
      <c r="CL69">
        <v>3098.2809999999999</v>
      </c>
      <c r="CM69">
        <v>3095.7170000000001</v>
      </c>
      <c r="CN69">
        <v>4668.8540000000003</v>
      </c>
      <c r="CO69">
        <v>3131.63</v>
      </c>
      <c r="CP69">
        <v>5061.37</v>
      </c>
      <c r="CQ69">
        <v>1.5920000000000001</v>
      </c>
      <c r="CR69">
        <v>2.1219999999999999</v>
      </c>
      <c r="CS69">
        <v>2.1230000000000002</v>
      </c>
      <c r="CT69">
        <v>1.43</v>
      </c>
      <c r="CU69">
        <v>2.1040000000000001</v>
      </c>
      <c r="CV69">
        <v>1.3240000000000001</v>
      </c>
      <c r="CW69">
        <v>2.4860000000000002</v>
      </c>
      <c r="CX69">
        <v>6.3609999999999998</v>
      </c>
      <c r="CY69">
        <v>56.652000000000001</v>
      </c>
      <c r="CZ69">
        <v>112.694</v>
      </c>
      <c r="DA69">
        <v>171.52500000000001</v>
      </c>
      <c r="DB69">
        <v>26.64</v>
      </c>
      <c r="DC69">
        <v>12.135999999999999</v>
      </c>
      <c r="DD69">
        <v>7.2610000000000001</v>
      </c>
      <c r="DE69">
        <v>9.2379999999999995</v>
      </c>
      <c r="DF69">
        <v>0.90400000000000003</v>
      </c>
      <c r="DG69">
        <v>0.57799999999999996</v>
      </c>
      <c r="DH69">
        <v>0.32</v>
      </c>
      <c r="DI69">
        <v>0.17100000000000001</v>
      </c>
      <c r="DJ69">
        <v>9.0999999999999998E-2</v>
      </c>
      <c r="DK69">
        <v>1</v>
      </c>
      <c r="DL69">
        <v>971</v>
      </c>
      <c r="DM69">
        <v>471</v>
      </c>
      <c r="DN69">
        <v>13.457000000000001</v>
      </c>
      <c r="DO69">
        <v>2.3820000000000001</v>
      </c>
      <c r="DP69">
        <v>45.244</v>
      </c>
      <c r="DQ69">
        <v>164</v>
      </c>
      <c r="DR69">
        <v>2468</v>
      </c>
      <c r="DS69">
        <v>189</v>
      </c>
      <c r="DT69">
        <v>81</v>
      </c>
      <c r="DU69">
        <v>1.927</v>
      </c>
      <c r="DV69">
        <v>3.226</v>
      </c>
      <c r="DW69">
        <v>0</v>
      </c>
      <c r="DX69">
        <v>0</v>
      </c>
      <c r="DY69">
        <v>0</v>
      </c>
      <c r="DZ69">
        <v>317.149</v>
      </c>
      <c r="EA69">
        <v>0</v>
      </c>
      <c r="EB69">
        <v>0</v>
      </c>
      <c r="EC69">
        <v>0</v>
      </c>
      <c r="ED69">
        <v>170.83</v>
      </c>
      <c r="EE69">
        <v>0</v>
      </c>
      <c r="EF69">
        <v>0</v>
      </c>
      <c r="EG69">
        <v>96</v>
      </c>
      <c r="EH69">
        <v>110</v>
      </c>
      <c r="EI69">
        <v>0</v>
      </c>
      <c r="EJ69">
        <v>0</v>
      </c>
      <c r="EK69">
        <v>100</v>
      </c>
      <c r="EL69">
        <v>0</v>
      </c>
      <c r="EM69">
        <v>62</v>
      </c>
      <c r="EN69">
        <v>0</v>
      </c>
      <c r="EO69">
        <v>20</v>
      </c>
      <c r="EP69">
        <v>0</v>
      </c>
      <c r="EQ69">
        <v>0</v>
      </c>
      <c r="ER69">
        <v>66</v>
      </c>
      <c r="ES69">
        <v>0</v>
      </c>
      <c r="ET69">
        <v>39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4</v>
      </c>
      <c r="FH69">
        <v>0</v>
      </c>
      <c r="FI69">
        <v>8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10933.68</v>
      </c>
      <c r="FR69">
        <v>2.4980000000000002</v>
      </c>
      <c r="FS69">
        <v>345.51499999999999</v>
      </c>
      <c r="FT69">
        <v>377.02300000000002</v>
      </c>
      <c r="FU69">
        <v>1485.9010000000001</v>
      </c>
      <c r="FV69">
        <v>51.238</v>
      </c>
      <c r="FW69">
        <v>61.494</v>
      </c>
      <c r="FX69">
        <v>24.661999999999999</v>
      </c>
      <c r="FY69">
        <v>5.6630000000000003</v>
      </c>
      <c r="FZ69">
        <v>9.0730000000000004</v>
      </c>
      <c r="GA69">
        <v>0.39600000000000002</v>
      </c>
      <c r="GB69">
        <v>0.998</v>
      </c>
      <c r="GC69">
        <v>0.748</v>
      </c>
      <c r="GD69">
        <v>0.56499999999999995</v>
      </c>
      <c r="GE69">
        <v>0.89800000000000002</v>
      </c>
      <c r="GF69">
        <v>0.82599999999999996</v>
      </c>
      <c r="GG69">
        <v>6.96</v>
      </c>
      <c r="GH69">
        <v>123.893</v>
      </c>
      <c r="GI69">
        <v>0.73299999999999998</v>
      </c>
      <c r="GJ69">
        <v>1.446</v>
      </c>
      <c r="GK69">
        <v>0.93300000000000005</v>
      </c>
      <c r="GL69">
        <v>14.657</v>
      </c>
      <c r="GM69">
        <v>35.177</v>
      </c>
      <c r="GN69">
        <v>294.69499999999999</v>
      </c>
      <c r="GO69">
        <v>1430.8309999999999</v>
      </c>
      <c r="GP69">
        <v>1543.2550000000001</v>
      </c>
      <c r="GQ69">
        <v>23.318999999999999</v>
      </c>
      <c r="GR69">
        <v>249.39500000000001</v>
      </c>
      <c r="GS69">
        <v>850.07899999999995</v>
      </c>
      <c r="GT69">
        <v>953.98299999999995</v>
      </c>
      <c r="GU69">
        <v>0.442</v>
      </c>
      <c r="GV69">
        <v>449.82400000000001</v>
      </c>
      <c r="GW69">
        <v>1284.08</v>
      </c>
      <c r="GX69">
        <v>1472.4110000000001</v>
      </c>
      <c r="GY69">
        <v>1.726</v>
      </c>
      <c r="GZ69">
        <v>264.26600000000002</v>
      </c>
      <c r="HA69">
        <v>905.63900000000001</v>
      </c>
      <c r="HB69">
        <v>1012.898</v>
      </c>
      <c r="HC69">
        <v>86.646000000000001</v>
      </c>
      <c r="HD69">
        <v>111.285</v>
      </c>
      <c r="HE69">
        <v>0</v>
      </c>
      <c r="HF69">
        <v>0</v>
      </c>
      <c r="HG69">
        <v>82.090999999999994</v>
      </c>
      <c r="HH69">
        <v>0</v>
      </c>
      <c r="HI69">
        <v>62.350999999999999</v>
      </c>
      <c r="HJ69">
        <v>0</v>
      </c>
      <c r="HK69">
        <v>20.198</v>
      </c>
      <c r="HL69">
        <v>0</v>
      </c>
      <c r="HM69">
        <v>0</v>
      </c>
      <c r="HN69">
        <v>60.503999999999998</v>
      </c>
      <c r="HO69">
        <v>0</v>
      </c>
      <c r="HP69">
        <v>42.125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4.7489999999999997</v>
      </c>
      <c r="ID69">
        <v>0</v>
      </c>
      <c r="IE69">
        <v>10.368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14</v>
      </c>
      <c r="IU69">
        <v>4</v>
      </c>
      <c r="IV69">
        <v>8</v>
      </c>
      <c r="IW69">
        <v>3</v>
      </c>
      <c r="IX69">
        <v>1</v>
      </c>
      <c r="IY69">
        <v>1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2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1</v>
      </c>
      <c r="KX69">
        <v>1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1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3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1</v>
      </c>
      <c r="OE69">
        <v>0</v>
      </c>
      <c r="OF69">
        <v>0</v>
      </c>
      <c r="OG69">
        <v>0</v>
      </c>
      <c r="OH69">
        <v>3</v>
      </c>
      <c r="OI69">
        <v>11</v>
      </c>
      <c r="OJ69">
        <v>1</v>
      </c>
      <c r="OK69">
        <v>0.24099999999999999</v>
      </c>
      <c r="OL69">
        <v>-0.48799999999999999</v>
      </c>
      <c r="OM69">
        <v>3.3010000000000002</v>
      </c>
      <c r="ON69">
        <v>-3.3010000000000002</v>
      </c>
      <c r="OO69">
        <v>6.6020000000000003</v>
      </c>
      <c r="OP69">
        <v>0.114</v>
      </c>
      <c r="OQ69">
        <v>1.3260000000000001</v>
      </c>
      <c r="OR69">
        <v>7.2999999999999995E-2</v>
      </c>
      <c r="OS69">
        <v>0.14799999999999999</v>
      </c>
      <c r="OT69">
        <v>0.72899999999999998</v>
      </c>
      <c r="OU69">
        <v>18.483000000000001</v>
      </c>
      <c r="OV69">
        <v>7.2370000000000001</v>
      </c>
      <c r="OW69">
        <v>14.816000000000001</v>
      </c>
      <c r="OX69">
        <v>0.2</v>
      </c>
      <c r="OY69">
        <v>4.3920000000000003</v>
      </c>
      <c r="OZ69">
        <v>0.90500000000000003</v>
      </c>
      <c r="PA69">
        <v>130.929</v>
      </c>
      <c r="PB69">
        <v>108.48</v>
      </c>
      <c r="PC69">
        <v>108.48</v>
      </c>
      <c r="PD69">
        <v>2.8170000000000002</v>
      </c>
      <c r="PE69">
        <v>7.9329999999999998</v>
      </c>
      <c r="PF69">
        <v>3.85</v>
      </c>
      <c r="PG69">
        <v>14.824999999999999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-3.78</v>
      </c>
      <c r="PZ69">
        <v>-4</v>
      </c>
      <c r="QA69">
        <v>-4.05</v>
      </c>
      <c r="QB69">
        <v>-0.55491809999999997</v>
      </c>
      <c r="QC69">
        <v>-1.7541310000000001</v>
      </c>
      <c r="QD69">
        <v>-1.045706</v>
      </c>
      <c r="QE69">
        <v>1.162569</v>
      </c>
      <c r="QF69">
        <v>-0.73744270000000001</v>
      </c>
      <c r="QG69">
        <v>-0.80076009999999997</v>
      </c>
      <c r="QH69">
        <v>-1.07193</v>
      </c>
      <c r="QI69">
        <v>0.29221459999999999</v>
      </c>
      <c r="QJ69">
        <v>-0.34741529999999998</v>
      </c>
      <c r="QK69">
        <v>-1.774867</v>
      </c>
      <c r="QL69">
        <v>-2.8792930000000001</v>
      </c>
      <c r="QM69">
        <v>1.841045</v>
      </c>
      <c r="QN69">
        <v>-1.3969229999999999</v>
      </c>
      <c r="QO69">
        <v>0.77383190000000002</v>
      </c>
      <c r="QP69">
        <v>-1.2730980000000001</v>
      </c>
      <c r="QQ69">
        <v>-0.4400637</v>
      </c>
      <c r="QR69">
        <v>-1.442407</v>
      </c>
      <c r="QS69">
        <v>1.16564</v>
      </c>
      <c r="QT69">
        <v>0.92637780000000003</v>
      </c>
      <c r="QU69">
        <v>-0.57921350000000005</v>
      </c>
      <c r="QV69">
        <v>-0.43877759999999999</v>
      </c>
      <c r="QW69">
        <v>1.271163</v>
      </c>
      <c r="QX69" s="1">
        <v>-7.8348650000000006E-2</v>
      </c>
      <c r="QY69">
        <v>2.6202380000000001</v>
      </c>
      <c r="QZ69">
        <v>1.062784</v>
      </c>
      <c r="RA69">
        <v>0.4947645</v>
      </c>
      <c r="RB69">
        <v>-1.258966</v>
      </c>
      <c r="RC69">
        <v>-0.14492070000000001</v>
      </c>
      <c r="RD69">
        <v>0.74844169999999999</v>
      </c>
      <c r="RE69" s="1">
        <v>-3.8126670000000001E-2</v>
      </c>
    </row>
    <row r="70" spans="1:473" x14ac:dyDescent="0.25">
      <c r="A70">
        <v>0.27800000000000002</v>
      </c>
      <c r="B70">
        <f t="shared" si="1"/>
        <v>3.3357312244915418</v>
      </c>
      <c r="C70">
        <v>133832</v>
      </c>
      <c r="D70">
        <v>142</v>
      </c>
      <c r="E70" t="s">
        <v>813</v>
      </c>
      <c r="F70">
        <v>566.85</v>
      </c>
      <c r="G70">
        <v>9.94</v>
      </c>
      <c r="H70">
        <v>37.89</v>
      </c>
      <c r="I70">
        <v>58.72</v>
      </c>
      <c r="J70">
        <v>39.61</v>
      </c>
      <c r="K70">
        <v>90.69</v>
      </c>
      <c r="L70">
        <v>0.66</v>
      </c>
      <c r="M70">
        <v>1.03</v>
      </c>
      <c r="N70">
        <v>0.69</v>
      </c>
      <c r="O70">
        <v>2.59</v>
      </c>
      <c r="P70">
        <v>57</v>
      </c>
      <c r="Q70">
        <v>35</v>
      </c>
      <c r="R70">
        <v>59</v>
      </c>
      <c r="S70">
        <v>37</v>
      </c>
      <c r="T70">
        <v>20</v>
      </c>
      <c r="U70">
        <v>48.5</v>
      </c>
      <c r="V70">
        <v>0.45900000000000002</v>
      </c>
      <c r="W70">
        <v>3</v>
      </c>
      <c r="X70">
        <v>4</v>
      </c>
      <c r="Y70">
        <v>11</v>
      </c>
      <c r="Z70">
        <v>0.186</v>
      </c>
      <c r="AA70">
        <v>3</v>
      </c>
      <c r="AB70">
        <v>0</v>
      </c>
      <c r="AC70">
        <v>17</v>
      </c>
      <c r="AD70">
        <v>22</v>
      </c>
      <c r="AE70">
        <v>23</v>
      </c>
      <c r="AF70">
        <v>5</v>
      </c>
      <c r="AG70">
        <v>4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3</v>
      </c>
      <c r="AQ70">
        <v>0</v>
      </c>
      <c r="AR70">
        <v>0</v>
      </c>
      <c r="AS70">
        <v>0</v>
      </c>
      <c r="AT70">
        <v>3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2</v>
      </c>
      <c r="BB70">
        <v>174</v>
      </c>
      <c r="BC70">
        <v>542.67200000000003</v>
      </c>
      <c r="BD70">
        <v>201</v>
      </c>
      <c r="BE70">
        <v>503.14800000000002</v>
      </c>
      <c r="BF70">
        <v>20</v>
      </c>
      <c r="BG70">
        <v>23.867999999999999</v>
      </c>
      <c r="BH70">
        <v>1.8260000000000001</v>
      </c>
      <c r="BI70">
        <v>1.978</v>
      </c>
      <c r="BJ70">
        <v>0.20499999999999999</v>
      </c>
      <c r="BK70">
        <v>78.082999999999998</v>
      </c>
      <c r="BL70">
        <v>11</v>
      </c>
      <c r="BM70">
        <v>55</v>
      </c>
      <c r="BN70">
        <v>190.559</v>
      </c>
      <c r="BO70">
        <v>237.714</v>
      </c>
      <c r="BP70">
        <v>0.23400000000000001</v>
      </c>
      <c r="BQ70">
        <v>17045</v>
      </c>
      <c r="BR70">
        <v>29985.41</v>
      </c>
      <c r="BS70">
        <v>17025</v>
      </c>
      <c r="BT70">
        <v>51891.01</v>
      </c>
      <c r="BU70">
        <v>32.421999999999997</v>
      </c>
      <c r="BV70">
        <v>21.798999999999999</v>
      </c>
      <c r="BW70">
        <v>4160</v>
      </c>
      <c r="BX70">
        <v>6.992</v>
      </c>
      <c r="BY70">
        <v>65.658000000000001</v>
      </c>
      <c r="BZ70">
        <v>142.86000000000001</v>
      </c>
      <c r="CA70">
        <v>3477.2860000000001</v>
      </c>
      <c r="CB70">
        <v>167.839</v>
      </c>
      <c r="CC70">
        <v>5.0419999999999998</v>
      </c>
      <c r="CD70">
        <v>5.3470000000000004</v>
      </c>
      <c r="CE70">
        <v>21531</v>
      </c>
      <c r="CF70">
        <v>79.872</v>
      </c>
      <c r="CG70">
        <v>7106</v>
      </c>
      <c r="CH70">
        <v>55348</v>
      </c>
      <c r="CI70">
        <v>38.624000000000002</v>
      </c>
      <c r="CJ70">
        <v>363.37299999999999</v>
      </c>
      <c r="CK70">
        <v>29132</v>
      </c>
      <c r="CL70">
        <v>3134.0430000000001</v>
      </c>
      <c r="CM70">
        <v>3132.2170000000001</v>
      </c>
      <c r="CN70">
        <v>4691.2719999999999</v>
      </c>
      <c r="CO70">
        <v>3181.0819999999999</v>
      </c>
      <c r="CP70">
        <v>5051.5910000000003</v>
      </c>
      <c r="CQ70">
        <v>1.573</v>
      </c>
      <c r="CR70">
        <v>2.1</v>
      </c>
      <c r="CS70">
        <v>2.101</v>
      </c>
      <c r="CT70">
        <v>1.4239999999999999</v>
      </c>
      <c r="CU70">
        <v>2.0750000000000002</v>
      </c>
      <c r="CV70">
        <v>1.325</v>
      </c>
      <c r="CW70">
        <v>2.319</v>
      </c>
      <c r="CX70">
        <v>6.6150000000000002</v>
      </c>
      <c r="CY70">
        <v>52.091999999999999</v>
      </c>
      <c r="CZ70">
        <v>102.468</v>
      </c>
      <c r="DA70">
        <v>177.52500000000001</v>
      </c>
      <c r="DB70">
        <v>26.984999999999999</v>
      </c>
      <c r="DC70">
        <v>12.907999999999999</v>
      </c>
      <c r="DD70">
        <v>7.194</v>
      </c>
      <c r="DE70">
        <v>9.952</v>
      </c>
      <c r="DF70">
        <v>0.93400000000000005</v>
      </c>
      <c r="DG70">
        <v>0.56999999999999995</v>
      </c>
      <c r="DH70">
        <v>0.33200000000000002</v>
      </c>
      <c r="DI70">
        <v>0.16500000000000001</v>
      </c>
      <c r="DJ70">
        <v>9.4E-2</v>
      </c>
      <c r="DK70">
        <v>0.9</v>
      </c>
      <c r="DL70">
        <v>1027</v>
      </c>
      <c r="DM70">
        <v>497</v>
      </c>
      <c r="DN70">
        <v>14.2</v>
      </c>
      <c r="DO70">
        <v>2.343</v>
      </c>
      <c r="DP70">
        <v>46.546999999999997</v>
      </c>
      <c r="DQ70">
        <v>166</v>
      </c>
      <c r="DR70">
        <v>2510</v>
      </c>
      <c r="DS70">
        <v>220</v>
      </c>
      <c r="DT70">
        <v>67</v>
      </c>
      <c r="DU70">
        <v>2.052</v>
      </c>
      <c r="DV70">
        <v>3.2690000000000001</v>
      </c>
      <c r="DW70">
        <v>0</v>
      </c>
      <c r="DX70">
        <v>0</v>
      </c>
      <c r="DY70">
        <v>0</v>
      </c>
      <c r="DZ70">
        <v>318.68099999999998</v>
      </c>
      <c r="EA70">
        <v>0</v>
      </c>
      <c r="EB70">
        <v>0</v>
      </c>
      <c r="EC70">
        <v>0</v>
      </c>
      <c r="ED70">
        <v>172.059</v>
      </c>
      <c r="EE70">
        <v>0</v>
      </c>
      <c r="EF70">
        <v>0</v>
      </c>
      <c r="EG70">
        <v>50</v>
      </c>
      <c r="EH70">
        <v>141</v>
      </c>
      <c r="EI70">
        <v>0</v>
      </c>
      <c r="EJ70">
        <v>0</v>
      </c>
      <c r="EK70">
        <v>35</v>
      </c>
      <c r="EL70">
        <v>40</v>
      </c>
      <c r="EM70">
        <v>45</v>
      </c>
      <c r="EN70">
        <v>0</v>
      </c>
      <c r="EO70">
        <v>43</v>
      </c>
      <c r="EP70">
        <v>0</v>
      </c>
      <c r="EQ70">
        <v>0</v>
      </c>
      <c r="ER70">
        <v>49</v>
      </c>
      <c r="ES70">
        <v>53</v>
      </c>
      <c r="ET70">
        <v>57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3</v>
      </c>
      <c r="FI70">
        <v>4</v>
      </c>
      <c r="FJ70">
        <v>0</v>
      </c>
      <c r="FK70">
        <v>0</v>
      </c>
      <c r="FL70">
        <v>3</v>
      </c>
      <c r="FM70">
        <v>0</v>
      </c>
      <c r="FN70">
        <v>0</v>
      </c>
      <c r="FO70">
        <v>0</v>
      </c>
      <c r="FP70">
        <v>0</v>
      </c>
      <c r="FQ70">
        <v>10782.35</v>
      </c>
      <c r="FR70">
        <v>2.403</v>
      </c>
      <c r="FS70">
        <v>328.41199999999998</v>
      </c>
      <c r="FT70">
        <v>378.32799999999997</v>
      </c>
      <c r="FU70">
        <v>1452.83</v>
      </c>
      <c r="FV70">
        <v>50.976999999999997</v>
      </c>
      <c r="FW70">
        <v>64.254000000000005</v>
      </c>
      <c r="FX70">
        <v>24.742000000000001</v>
      </c>
      <c r="FY70">
        <v>5.4210000000000003</v>
      </c>
      <c r="FZ70">
        <v>9.1029999999999998</v>
      </c>
      <c r="GA70">
        <v>0.4</v>
      </c>
      <c r="GB70">
        <v>0.99399999999999999</v>
      </c>
      <c r="GC70">
        <v>0.74</v>
      </c>
      <c r="GD70">
        <v>0.45300000000000001</v>
      </c>
      <c r="GE70">
        <v>0.90300000000000002</v>
      </c>
      <c r="GF70">
        <v>0.69099999999999995</v>
      </c>
      <c r="GG70">
        <v>5.85</v>
      </c>
      <c r="GH70">
        <v>121.91200000000001</v>
      </c>
      <c r="GI70">
        <v>0.74199999999999999</v>
      </c>
      <c r="GJ70">
        <v>1.454</v>
      </c>
      <c r="GK70">
        <v>0.92800000000000005</v>
      </c>
      <c r="GL70">
        <v>14.839</v>
      </c>
      <c r="GM70">
        <v>28.986000000000001</v>
      </c>
      <c r="GN70">
        <v>406.22800000000001</v>
      </c>
      <c r="GO70">
        <v>1362.181</v>
      </c>
      <c r="GP70">
        <v>1381.8140000000001</v>
      </c>
      <c r="GQ70">
        <v>20.113</v>
      </c>
      <c r="GR70">
        <v>291.19900000000001</v>
      </c>
      <c r="GS70">
        <v>844.19</v>
      </c>
      <c r="GT70">
        <v>941.55899999999997</v>
      </c>
      <c r="GU70">
        <v>0.41299999999999998</v>
      </c>
      <c r="GV70">
        <v>494.92200000000003</v>
      </c>
      <c r="GW70">
        <v>1263.5309999999999</v>
      </c>
      <c r="GX70">
        <v>1475.9090000000001</v>
      </c>
      <c r="GY70">
        <v>1.484</v>
      </c>
      <c r="GZ70">
        <v>315.09199999999998</v>
      </c>
      <c r="HA70">
        <v>910.99800000000005</v>
      </c>
      <c r="HB70">
        <v>1011.1130000000001</v>
      </c>
      <c r="HC70">
        <v>51.03</v>
      </c>
      <c r="HD70">
        <v>122.63200000000001</v>
      </c>
      <c r="HE70">
        <v>0</v>
      </c>
      <c r="HF70">
        <v>0</v>
      </c>
      <c r="HG70">
        <v>30.8</v>
      </c>
      <c r="HH70">
        <v>40.481000000000002</v>
      </c>
      <c r="HI70">
        <v>44.100999999999999</v>
      </c>
      <c r="HJ70">
        <v>0</v>
      </c>
      <c r="HK70">
        <v>33.965000000000003</v>
      </c>
      <c r="HL70">
        <v>0</v>
      </c>
      <c r="HM70">
        <v>0</v>
      </c>
      <c r="HN70">
        <v>37.856000000000002</v>
      </c>
      <c r="HO70">
        <v>44.11</v>
      </c>
      <c r="HP70">
        <v>48.280999999999999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2.91</v>
      </c>
      <c r="IE70">
        <v>5.2649999999999997</v>
      </c>
      <c r="IF70">
        <v>0</v>
      </c>
      <c r="IG70">
        <v>0</v>
      </c>
      <c r="IH70">
        <v>3.3639999999999999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1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14</v>
      </c>
      <c r="IU70">
        <v>4</v>
      </c>
      <c r="IV70">
        <v>8</v>
      </c>
      <c r="IW70">
        <v>3</v>
      </c>
      <c r="IX70">
        <v>1</v>
      </c>
      <c r="IY70">
        <v>1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2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1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1</v>
      </c>
      <c r="LV70">
        <v>1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3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1</v>
      </c>
      <c r="OE70">
        <v>0</v>
      </c>
      <c r="OF70">
        <v>0</v>
      </c>
      <c r="OG70">
        <v>0</v>
      </c>
      <c r="OH70">
        <v>3</v>
      </c>
      <c r="OI70">
        <v>10</v>
      </c>
      <c r="OJ70">
        <v>2</v>
      </c>
      <c r="OK70">
        <v>0.24099999999999999</v>
      </c>
      <c r="OL70">
        <v>-0.48799999999999999</v>
      </c>
      <c r="OM70">
        <v>3.2959999999999998</v>
      </c>
      <c r="ON70">
        <v>-3.2959999999999998</v>
      </c>
      <c r="OO70">
        <v>6.5919999999999996</v>
      </c>
      <c r="OP70">
        <v>0.11600000000000001</v>
      </c>
      <c r="OQ70">
        <v>1.3360000000000001</v>
      </c>
      <c r="OR70">
        <v>7.2999999999999995E-2</v>
      </c>
      <c r="OS70">
        <v>0.14799999999999999</v>
      </c>
      <c r="OT70">
        <v>0.72899999999999998</v>
      </c>
      <c r="OU70">
        <v>17.827999999999999</v>
      </c>
      <c r="OV70">
        <v>6.8520000000000003</v>
      </c>
      <c r="OW70">
        <v>14.026999999999999</v>
      </c>
      <c r="OX70">
        <v>0.193</v>
      </c>
      <c r="OY70">
        <v>4.3920000000000003</v>
      </c>
      <c r="OZ70">
        <v>0.90500000000000003</v>
      </c>
      <c r="PA70">
        <v>133.09100000000001</v>
      </c>
      <c r="PB70">
        <v>114.47</v>
      </c>
      <c r="PC70">
        <v>114.47</v>
      </c>
      <c r="PD70">
        <v>2.9180000000000001</v>
      </c>
      <c r="PE70">
        <v>8.5169999999999995</v>
      </c>
      <c r="PF70">
        <v>4.0739999999999998</v>
      </c>
      <c r="PG70">
        <v>16.600999999999999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-3.87</v>
      </c>
      <c r="PZ70">
        <v>-4.09</v>
      </c>
      <c r="QA70">
        <v>-4.1500000000000004</v>
      </c>
      <c r="QB70">
        <v>0.14932049999999999</v>
      </c>
      <c r="QC70">
        <v>-2.1805690000000002</v>
      </c>
      <c r="QD70">
        <v>-1.0379510000000001</v>
      </c>
      <c r="QE70">
        <v>-0.79483570000000003</v>
      </c>
      <c r="QF70" s="1">
        <v>1.299026E-2</v>
      </c>
      <c r="QG70">
        <v>-1.048389</v>
      </c>
      <c r="QH70">
        <v>0.7444655</v>
      </c>
      <c r="QI70">
        <v>-0.88446729999999996</v>
      </c>
      <c r="QJ70">
        <v>0.28675450000000002</v>
      </c>
      <c r="QK70">
        <v>-1.892884</v>
      </c>
      <c r="QL70">
        <v>-2.9227650000000001</v>
      </c>
      <c r="QM70">
        <v>-1.07484</v>
      </c>
      <c r="QN70">
        <v>-0.4968841</v>
      </c>
      <c r="QO70">
        <v>-1.088241</v>
      </c>
      <c r="QP70">
        <v>0.77112099999999995</v>
      </c>
      <c r="QQ70">
        <v>-1.539374</v>
      </c>
      <c r="QR70">
        <v>2.8458969999999999</v>
      </c>
      <c r="QS70">
        <v>-0.1047396</v>
      </c>
      <c r="QT70">
        <v>-1.1098809999999999</v>
      </c>
      <c r="QU70">
        <v>0.44965430000000001</v>
      </c>
      <c r="QV70">
        <v>-1.7309369999999999</v>
      </c>
      <c r="QW70">
        <v>2.8703750000000001</v>
      </c>
      <c r="QX70">
        <v>1.1618679999999999</v>
      </c>
      <c r="QY70">
        <v>-1.045731</v>
      </c>
      <c r="QZ70">
        <v>1.010292</v>
      </c>
      <c r="RA70">
        <v>-1.3421369999999999</v>
      </c>
      <c r="RB70">
        <v>-1.5417799999999999</v>
      </c>
      <c r="RC70">
        <v>-0.39642919999999998</v>
      </c>
      <c r="RD70">
        <v>-0.28212520000000002</v>
      </c>
      <c r="RE70">
        <v>1.74048</v>
      </c>
    </row>
    <row r="71" spans="1:473" x14ac:dyDescent="0.25">
      <c r="A71">
        <v>0.27900000000000003</v>
      </c>
      <c r="B71">
        <f t="shared" si="1"/>
        <v>3.3263747803584143</v>
      </c>
      <c r="C71">
        <v>18748</v>
      </c>
      <c r="D71">
        <v>1</v>
      </c>
      <c r="E71" t="s">
        <v>672</v>
      </c>
      <c r="F71">
        <v>577.4</v>
      </c>
      <c r="G71">
        <v>9.7899999999999991</v>
      </c>
      <c r="H71">
        <v>38.729999999999997</v>
      </c>
      <c r="I71">
        <v>61.28</v>
      </c>
      <c r="J71">
        <v>40.11</v>
      </c>
      <c r="K71">
        <v>102.08</v>
      </c>
      <c r="L71">
        <v>0.66</v>
      </c>
      <c r="M71">
        <v>1.04</v>
      </c>
      <c r="N71">
        <v>0.68</v>
      </c>
      <c r="O71">
        <v>2.76</v>
      </c>
      <c r="P71">
        <v>59</v>
      </c>
      <c r="Q71">
        <v>37</v>
      </c>
      <c r="R71">
        <v>61</v>
      </c>
      <c r="S71">
        <v>39</v>
      </c>
      <c r="T71">
        <v>21</v>
      </c>
      <c r="U71">
        <v>51.5</v>
      </c>
      <c r="V71">
        <v>0.436</v>
      </c>
      <c r="W71">
        <v>3</v>
      </c>
      <c r="X71">
        <v>4</v>
      </c>
      <c r="Y71">
        <v>14</v>
      </c>
      <c r="Z71">
        <v>0.23</v>
      </c>
      <c r="AA71">
        <v>4</v>
      </c>
      <c r="AB71">
        <v>0</v>
      </c>
      <c r="AC71">
        <v>17</v>
      </c>
      <c r="AD71">
        <v>22</v>
      </c>
      <c r="AE71">
        <v>24</v>
      </c>
      <c r="AF71">
        <v>4</v>
      </c>
      <c r="AG71">
        <v>7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2</v>
      </c>
      <c r="AQ71">
        <v>0</v>
      </c>
      <c r="AR71">
        <v>0</v>
      </c>
      <c r="AS71">
        <v>0</v>
      </c>
      <c r="AT71">
        <v>3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2</v>
      </c>
      <c r="BB71">
        <v>182</v>
      </c>
      <c r="BC71">
        <v>635.06700000000001</v>
      </c>
      <c r="BD71">
        <v>206</v>
      </c>
      <c r="BE71">
        <v>562.03700000000003</v>
      </c>
      <c r="BF71">
        <v>20</v>
      </c>
      <c r="BG71">
        <v>25.254999999999999</v>
      </c>
      <c r="BH71">
        <v>1.835</v>
      </c>
      <c r="BI71">
        <v>1.9790000000000001</v>
      </c>
      <c r="BJ71">
        <v>0.19900000000000001</v>
      </c>
      <c r="BK71">
        <v>84.25</v>
      </c>
      <c r="BL71">
        <v>11</v>
      </c>
      <c r="BM71">
        <v>54</v>
      </c>
      <c r="BN71">
        <v>207.767</v>
      </c>
      <c r="BO71">
        <v>282.16199999999998</v>
      </c>
      <c r="BP71">
        <v>0.251</v>
      </c>
      <c r="BQ71">
        <v>21415</v>
      </c>
      <c r="BR71">
        <v>41333.33</v>
      </c>
      <c r="BS71">
        <v>21499</v>
      </c>
      <c r="BT71">
        <v>79071.45</v>
      </c>
      <c r="BU71">
        <v>34.423000000000002</v>
      </c>
      <c r="BV71">
        <v>23.119</v>
      </c>
      <c r="BW71">
        <v>5220</v>
      </c>
      <c r="BX71">
        <v>7.8380000000000001</v>
      </c>
      <c r="BY71">
        <v>68.471000000000004</v>
      </c>
      <c r="BZ71">
        <v>150.322</v>
      </c>
      <c r="CA71">
        <v>4490.7049999999999</v>
      </c>
      <c r="CB71">
        <v>205.34100000000001</v>
      </c>
      <c r="CC71">
        <v>6.585</v>
      </c>
      <c r="CD71">
        <v>5.3470000000000004</v>
      </c>
      <c r="CE71">
        <v>30615</v>
      </c>
      <c r="CF71">
        <v>83.126000000000005</v>
      </c>
      <c r="CG71">
        <v>8392</v>
      </c>
      <c r="CH71">
        <v>70263</v>
      </c>
      <c r="CI71">
        <v>43.171999999999997</v>
      </c>
      <c r="CJ71">
        <v>430.00200000000001</v>
      </c>
      <c r="CK71">
        <v>33332</v>
      </c>
      <c r="CL71">
        <v>3958.6950000000002</v>
      </c>
      <c r="CM71">
        <v>3957.835</v>
      </c>
      <c r="CN71">
        <v>6503.5209999999997</v>
      </c>
      <c r="CO71">
        <v>3993.9969999999998</v>
      </c>
      <c r="CP71">
        <v>7062.5339999999997</v>
      </c>
      <c r="CQ71">
        <v>1.466</v>
      </c>
      <c r="CR71">
        <v>1.9410000000000001</v>
      </c>
      <c r="CS71">
        <v>1.9419999999999999</v>
      </c>
      <c r="CT71">
        <v>1.2</v>
      </c>
      <c r="CU71">
        <v>1.9279999999999999</v>
      </c>
      <c r="CV71">
        <v>1.107</v>
      </c>
      <c r="CW71">
        <v>2.9420000000000002</v>
      </c>
      <c r="CX71">
        <v>6.3540000000000001</v>
      </c>
      <c r="CY71">
        <v>61.472000000000001</v>
      </c>
      <c r="CZ71">
        <v>112.081</v>
      </c>
      <c r="DA71">
        <v>192.75</v>
      </c>
      <c r="DB71">
        <v>28.314</v>
      </c>
      <c r="DC71">
        <v>13.884</v>
      </c>
      <c r="DD71">
        <v>8.6690000000000005</v>
      </c>
      <c r="DE71">
        <v>10.625</v>
      </c>
      <c r="DF71">
        <v>0.89100000000000001</v>
      </c>
      <c r="DG71">
        <v>0.56799999999999995</v>
      </c>
      <c r="DH71">
        <v>0.311</v>
      </c>
      <c r="DI71">
        <v>0.16300000000000001</v>
      </c>
      <c r="DJ71">
        <v>0.09</v>
      </c>
      <c r="DK71">
        <v>0.90900000000000003</v>
      </c>
      <c r="DL71">
        <v>1222</v>
      </c>
      <c r="DM71">
        <v>591</v>
      </c>
      <c r="DN71">
        <v>15.973000000000001</v>
      </c>
      <c r="DO71">
        <v>2.5139999999999998</v>
      </c>
      <c r="DP71">
        <v>55.787999999999997</v>
      </c>
      <c r="DQ71">
        <v>196</v>
      </c>
      <c r="DR71">
        <v>3188</v>
      </c>
      <c r="DS71">
        <v>240</v>
      </c>
      <c r="DT71">
        <v>69</v>
      </c>
      <c r="DU71">
        <v>2.2629999999999999</v>
      </c>
      <c r="DV71">
        <v>3.3860000000000001</v>
      </c>
      <c r="DW71">
        <v>0</v>
      </c>
      <c r="DX71">
        <v>0</v>
      </c>
      <c r="DY71">
        <v>0</v>
      </c>
      <c r="DZ71">
        <v>350.51499999999999</v>
      </c>
      <c r="EA71">
        <v>0</v>
      </c>
      <c r="EB71">
        <v>0</v>
      </c>
      <c r="EC71">
        <v>0</v>
      </c>
      <c r="ED71">
        <v>190.363</v>
      </c>
      <c r="EE71">
        <v>0</v>
      </c>
      <c r="EF71">
        <v>0</v>
      </c>
      <c r="EG71">
        <v>19</v>
      </c>
      <c r="EH71">
        <v>283</v>
      </c>
      <c r="EI71">
        <v>0</v>
      </c>
      <c r="EJ71">
        <v>0</v>
      </c>
      <c r="EK71">
        <v>23</v>
      </c>
      <c r="EL71">
        <v>0</v>
      </c>
      <c r="EM71">
        <v>31</v>
      </c>
      <c r="EN71">
        <v>0</v>
      </c>
      <c r="EO71">
        <v>142</v>
      </c>
      <c r="EP71">
        <v>0</v>
      </c>
      <c r="EQ71">
        <v>0</v>
      </c>
      <c r="ER71">
        <v>101</v>
      </c>
      <c r="ES71">
        <v>0</v>
      </c>
      <c r="ET71">
        <v>115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4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13818.95</v>
      </c>
      <c r="FR71">
        <v>2.1019999999999999</v>
      </c>
      <c r="FS71">
        <v>326.71899999999999</v>
      </c>
      <c r="FT71">
        <v>468.43900000000002</v>
      </c>
      <c r="FU71">
        <v>1684.3979999999999</v>
      </c>
      <c r="FV71">
        <v>57.097999999999999</v>
      </c>
      <c r="FW71">
        <v>62.106000000000002</v>
      </c>
      <c r="FX71">
        <v>26.158999999999999</v>
      </c>
      <c r="FY71">
        <v>7.1970000000000001</v>
      </c>
      <c r="FZ71">
        <v>12.6</v>
      </c>
      <c r="GA71">
        <v>0.46200000000000002</v>
      </c>
      <c r="GB71">
        <v>1</v>
      </c>
      <c r="GC71">
        <v>0.92200000000000004</v>
      </c>
      <c r="GD71">
        <v>0.82</v>
      </c>
      <c r="GE71">
        <v>0.97499999999999998</v>
      </c>
      <c r="GF71">
        <v>0.92500000000000004</v>
      </c>
      <c r="GG71">
        <v>19.670000000000002</v>
      </c>
      <c r="GH71">
        <v>127.937</v>
      </c>
      <c r="GI71">
        <v>0.82399999999999995</v>
      </c>
      <c r="GJ71">
        <v>1.4179999999999999</v>
      </c>
      <c r="GK71">
        <v>0.94199999999999995</v>
      </c>
      <c r="GL71">
        <v>16.483000000000001</v>
      </c>
      <c r="GM71">
        <v>30.376000000000001</v>
      </c>
      <c r="GN71">
        <v>166.91800000000001</v>
      </c>
      <c r="GO71">
        <v>2512.7370000000001</v>
      </c>
      <c r="GP71">
        <v>2597.4070000000002</v>
      </c>
      <c r="GQ71">
        <v>27.248000000000001</v>
      </c>
      <c r="GR71">
        <v>145.69</v>
      </c>
      <c r="GS71">
        <v>1563.671</v>
      </c>
      <c r="GT71">
        <v>1646.2139999999999</v>
      </c>
      <c r="GU71">
        <v>0.29099999999999998</v>
      </c>
      <c r="GV71">
        <v>278.46300000000002</v>
      </c>
      <c r="GW71">
        <v>2439.348</v>
      </c>
      <c r="GX71">
        <v>2577.221</v>
      </c>
      <c r="GY71">
        <v>2.2589999999999999</v>
      </c>
      <c r="GZ71">
        <v>152.351</v>
      </c>
      <c r="HA71">
        <v>1651.5170000000001</v>
      </c>
      <c r="HB71">
        <v>1737.5319999999999</v>
      </c>
      <c r="HC71">
        <v>20.93</v>
      </c>
      <c r="HD71">
        <v>281.06599999999997</v>
      </c>
      <c r="HE71">
        <v>0</v>
      </c>
      <c r="HF71">
        <v>0</v>
      </c>
      <c r="HG71">
        <v>20.965</v>
      </c>
      <c r="HH71">
        <v>0</v>
      </c>
      <c r="HI71">
        <v>33.256</v>
      </c>
      <c r="HJ71">
        <v>0</v>
      </c>
      <c r="HK71">
        <v>127.306</v>
      </c>
      <c r="HL71">
        <v>0</v>
      </c>
      <c r="HM71">
        <v>0</v>
      </c>
      <c r="HN71">
        <v>94.93</v>
      </c>
      <c r="HO71">
        <v>0</v>
      </c>
      <c r="HP71">
        <v>123.261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5.2050000000000001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1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14</v>
      </c>
      <c r="IU71">
        <v>5</v>
      </c>
      <c r="IV71">
        <v>7</v>
      </c>
      <c r="IW71">
        <v>3</v>
      </c>
      <c r="IX71">
        <v>1</v>
      </c>
      <c r="IY71">
        <v>1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</v>
      </c>
      <c r="JM71">
        <v>0</v>
      </c>
      <c r="JN71">
        <v>1</v>
      </c>
      <c r="JO71">
        <v>0</v>
      </c>
      <c r="JP71">
        <v>0</v>
      </c>
      <c r="JQ71">
        <v>0</v>
      </c>
      <c r="JR71">
        <v>1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1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1</v>
      </c>
      <c r="LQ71">
        <v>0</v>
      </c>
      <c r="LR71">
        <v>0</v>
      </c>
      <c r="LS71">
        <v>0</v>
      </c>
      <c r="LT71">
        <v>0</v>
      </c>
      <c r="LU71">
        <v>1</v>
      </c>
      <c r="LV71">
        <v>1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2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1</v>
      </c>
      <c r="OE71">
        <v>0</v>
      </c>
      <c r="OF71">
        <v>0</v>
      </c>
      <c r="OG71">
        <v>0</v>
      </c>
      <c r="OH71">
        <v>3</v>
      </c>
      <c r="OI71">
        <v>12</v>
      </c>
      <c r="OJ71">
        <v>1</v>
      </c>
      <c r="OK71">
        <v>0.318</v>
      </c>
      <c r="OL71">
        <v>-0.48799999999999999</v>
      </c>
      <c r="OM71">
        <v>4.077</v>
      </c>
      <c r="ON71">
        <v>-4.077</v>
      </c>
      <c r="OO71">
        <v>8.1530000000000005</v>
      </c>
      <c r="OP71">
        <v>0.13800000000000001</v>
      </c>
      <c r="OQ71">
        <v>1.974</v>
      </c>
      <c r="OR71">
        <v>7.8E-2</v>
      </c>
      <c r="OS71">
        <v>0.12</v>
      </c>
      <c r="OT71">
        <v>0.80600000000000005</v>
      </c>
      <c r="OU71">
        <v>20.952000000000002</v>
      </c>
      <c r="OV71">
        <v>8.7219999999999995</v>
      </c>
      <c r="OW71">
        <v>17.881</v>
      </c>
      <c r="OX71">
        <v>0.23100000000000001</v>
      </c>
      <c r="OY71">
        <v>4.4589999999999996</v>
      </c>
      <c r="OZ71">
        <v>0.88900000000000001</v>
      </c>
      <c r="PA71">
        <v>132.571</v>
      </c>
      <c r="PB71">
        <v>148.97</v>
      </c>
      <c r="PC71">
        <v>148.97</v>
      </c>
      <c r="PD71">
        <v>2.6110000000000002</v>
      </c>
      <c r="PE71">
        <v>6.8170000000000002</v>
      </c>
      <c r="PF71">
        <v>3.7269999999999999</v>
      </c>
      <c r="PG71">
        <v>13.888999999999999</v>
      </c>
      <c r="PH71">
        <v>1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-3.61</v>
      </c>
      <c r="PZ71">
        <v>-3.8</v>
      </c>
      <c r="QA71">
        <v>-3.84</v>
      </c>
      <c r="QB71">
        <v>-1.7710809999999999</v>
      </c>
      <c r="QC71">
        <v>-5.8472929999999996</v>
      </c>
      <c r="QD71">
        <v>-1.7085790000000001</v>
      </c>
      <c r="QE71">
        <v>-3.9322620000000001</v>
      </c>
      <c r="QF71">
        <v>0.1236804</v>
      </c>
      <c r="QG71">
        <v>2.5542530000000001</v>
      </c>
      <c r="QH71">
        <v>-1.0603450000000001</v>
      </c>
      <c r="QI71">
        <v>-1.6099699999999999</v>
      </c>
      <c r="QJ71">
        <v>0.83795160000000002</v>
      </c>
      <c r="QK71">
        <v>-10.97179</v>
      </c>
      <c r="QL71">
        <v>-4.2866410000000004</v>
      </c>
      <c r="QM71">
        <v>-1.7126699999999999</v>
      </c>
      <c r="QN71">
        <v>-1.6798869999999999</v>
      </c>
      <c r="QO71">
        <v>4.8049900000000001</v>
      </c>
      <c r="QP71">
        <v>7.4695660000000004</v>
      </c>
      <c r="QQ71">
        <v>-3.5518200000000002</v>
      </c>
      <c r="QR71">
        <v>0.89874609999999999</v>
      </c>
      <c r="QS71">
        <v>-0.89101680000000005</v>
      </c>
      <c r="QT71">
        <v>0.49225010000000002</v>
      </c>
      <c r="QU71">
        <v>0.2476207</v>
      </c>
      <c r="QV71">
        <v>7.550891</v>
      </c>
      <c r="QW71">
        <v>-2.9932699999999999</v>
      </c>
      <c r="QX71">
        <v>-2.2655699999999999</v>
      </c>
      <c r="QY71">
        <v>1.8268260000000001</v>
      </c>
      <c r="QZ71">
        <v>2.1833290000000001</v>
      </c>
      <c r="RA71">
        <v>-10.180199999999999</v>
      </c>
      <c r="RB71">
        <v>2.1586310000000002</v>
      </c>
      <c r="RC71">
        <v>1.893899</v>
      </c>
      <c r="RD71">
        <v>-0.20771319999999999</v>
      </c>
      <c r="RE71">
        <v>1.3726970000000001</v>
      </c>
    </row>
    <row r="72" spans="1:473" x14ac:dyDescent="0.25">
      <c r="A72">
        <v>0.309</v>
      </c>
      <c r="B72">
        <f t="shared" si="1"/>
        <v>3.0602491234509923</v>
      </c>
      <c r="C72">
        <v>133833</v>
      </c>
      <c r="D72">
        <v>143</v>
      </c>
      <c r="E72" t="s">
        <v>814</v>
      </c>
      <c r="F72">
        <v>593.92999999999995</v>
      </c>
      <c r="G72">
        <v>9.2799999999999994</v>
      </c>
      <c r="H72">
        <v>41.57</v>
      </c>
      <c r="I72">
        <v>65.260000000000005</v>
      </c>
      <c r="J72">
        <v>43.68</v>
      </c>
      <c r="K72">
        <v>92.69</v>
      </c>
      <c r="L72">
        <v>0.65</v>
      </c>
      <c r="M72">
        <v>1.02</v>
      </c>
      <c r="N72">
        <v>0.68</v>
      </c>
      <c r="O72">
        <v>2.5099999999999998</v>
      </c>
      <c r="P72">
        <v>64</v>
      </c>
      <c r="Q72">
        <v>37</v>
      </c>
      <c r="R72">
        <v>66</v>
      </c>
      <c r="S72">
        <v>39</v>
      </c>
      <c r="T72">
        <v>20</v>
      </c>
      <c r="U72">
        <v>50.5</v>
      </c>
      <c r="V72">
        <v>0.436</v>
      </c>
      <c r="W72">
        <v>3</v>
      </c>
      <c r="X72">
        <v>4</v>
      </c>
      <c r="Y72">
        <v>12</v>
      </c>
      <c r="Z72">
        <v>0.182</v>
      </c>
      <c r="AA72">
        <v>3</v>
      </c>
      <c r="AB72">
        <v>0</v>
      </c>
      <c r="AC72">
        <v>17</v>
      </c>
      <c r="AD72">
        <v>27</v>
      </c>
      <c r="AE72">
        <v>25</v>
      </c>
      <c r="AF72">
        <v>6</v>
      </c>
      <c r="AG72">
        <v>3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3</v>
      </c>
      <c r="AQ72">
        <v>0</v>
      </c>
      <c r="AR72">
        <v>0</v>
      </c>
      <c r="AS72">
        <v>0</v>
      </c>
      <c r="AT72">
        <v>3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2</v>
      </c>
      <c r="BB72">
        <v>184</v>
      </c>
      <c r="BC72">
        <v>536.67200000000003</v>
      </c>
      <c r="BD72">
        <v>213</v>
      </c>
      <c r="BE72">
        <v>515.14800000000002</v>
      </c>
      <c r="BF72">
        <v>21</v>
      </c>
      <c r="BG72">
        <v>24.966999999999999</v>
      </c>
      <c r="BH72">
        <v>1.8049999999999999</v>
      </c>
      <c r="BI72">
        <v>1.964</v>
      </c>
      <c r="BJ72">
        <v>0.2</v>
      </c>
      <c r="BK72">
        <v>81.582999999999998</v>
      </c>
      <c r="BL72">
        <v>12</v>
      </c>
      <c r="BM72">
        <v>59</v>
      </c>
      <c r="BN72">
        <v>205.59100000000001</v>
      </c>
      <c r="BO72">
        <v>265.40499999999997</v>
      </c>
      <c r="BP72">
        <v>0.23400000000000001</v>
      </c>
      <c r="BQ72">
        <v>20077</v>
      </c>
      <c r="BR72">
        <v>33340.230000000003</v>
      </c>
      <c r="BS72">
        <v>20059</v>
      </c>
      <c r="BT72">
        <v>54248.71</v>
      </c>
      <c r="BU72">
        <v>33.99</v>
      </c>
      <c r="BV72">
        <v>24.245999999999999</v>
      </c>
      <c r="BW72">
        <v>4910</v>
      </c>
      <c r="BX72">
        <v>7.3719999999999999</v>
      </c>
      <c r="BY72">
        <v>69.659000000000006</v>
      </c>
      <c r="BZ72">
        <v>153.97499999999999</v>
      </c>
      <c r="CA72">
        <v>4156.2860000000001</v>
      </c>
      <c r="CB72">
        <v>190.04900000000001</v>
      </c>
      <c r="CC72">
        <v>5.7050000000000001</v>
      </c>
      <c r="CD72">
        <v>5.3470000000000004</v>
      </c>
      <c r="CE72">
        <v>26738</v>
      </c>
      <c r="CF72">
        <v>84.930999999999997</v>
      </c>
      <c r="CG72">
        <v>8140</v>
      </c>
      <c r="CH72">
        <v>65427</v>
      </c>
      <c r="CI72">
        <v>43.396000000000001</v>
      </c>
      <c r="CJ72">
        <v>419.82900000000001</v>
      </c>
      <c r="CK72">
        <v>33290</v>
      </c>
      <c r="CL72">
        <v>3751.473</v>
      </c>
      <c r="CM72">
        <v>3749.5680000000002</v>
      </c>
      <c r="CN72">
        <v>5596.4440000000004</v>
      </c>
      <c r="CO72">
        <v>3803.1619999999998</v>
      </c>
      <c r="CP72">
        <v>6034.9790000000003</v>
      </c>
      <c r="CQ72">
        <v>1.5580000000000001</v>
      </c>
      <c r="CR72">
        <v>2.052</v>
      </c>
      <c r="CS72">
        <v>2.052</v>
      </c>
      <c r="CT72">
        <v>1.387</v>
      </c>
      <c r="CU72">
        <v>2.0299999999999998</v>
      </c>
      <c r="CV72">
        <v>1.288</v>
      </c>
      <c r="CW72">
        <v>2.3140000000000001</v>
      </c>
      <c r="CX72">
        <v>6.6609999999999996</v>
      </c>
      <c r="CY72">
        <v>51.003</v>
      </c>
      <c r="CZ72">
        <v>112.044</v>
      </c>
      <c r="DA72">
        <v>188.75</v>
      </c>
      <c r="DB72">
        <v>28.952999999999999</v>
      </c>
      <c r="DC72">
        <v>13.795999999999999</v>
      </c>
      <c r="DD72">
        <v>7.694</v>
      </c>
      <c r="DE72">
        <v>10.795</v>
      </c>
      <c r="DF72">
        <v>0.97599999999999998</v>
      </c>
      <c r="DG72">
        <v>0.57299999999999995</v>
      </c>
      <c r="DH72">
        <v>0.34100000000000003</v>
      </c>
      <c r="DI72">
        <v>0.16800000000000001</v>
      </c>
      <c r="DJ72">
        <v>9.0999999999999998E-2</v>
      </c>
      <c r="DK72">
        <v>0.9</v>
      </c>
      <c r="DL72">
        <v>1099</v>
      </c>
      <c r="DM72">
        <v>534</v>
      </c>
      <c r="DN72">
        <v>14.432</v>
      </c>
      <c r="DO72">
        <v>2.4670000000000001</v>
      </c>
      <c r="DP72">
        <v>50.524000000000001</v>
      </c>
      <c r="DQ72">
        <v>185</v>
      </c>
      <c r="DR72">
        <v>2975</v>
      </c>
      <c r="DS72">
        <v>208</v>
      </c>
      <c r="DT72">
        <v>87</v>
      </c>
      <c r="DU72">
        <v>2.0710000000000002</v>
      </c>
      <c r="DV72">
        <v>3.2869999999999999</v>
      </c>
      <c r="DW72">
        <v>0</v>
      </c>
      <c r="DX72">
        <v>0</v>
      </c>
      <c r="DY72">
        <v>0</v>
      </c>
      <c r="DZ72">
        <v>344.86200000000002</v>
      </c>
      <c r="EA72">
        <v>0</v>
      </c>
      <c r="EB72">
        <v>0</v>
      </c>
      <c r="EC72">
        <v>0</v>
      </c>
      <c r="ED72">
        <v>186.72</v>
      </c>
      <c r="EE72">
        <v>0</v>
      </c>
      <c r="EF72">
        <v>0</v>
      </c>
      <c r="EG72">
        <v>96</v>
      </c>
      <c r="EH72">
        <v>110</v>
      </c>
      <c r="EI72">
        <v>0</v>
      </c>
      <c r="EJ72">
        <v>0</v>
      </c>
      <c r="EK72">
        <v>50</v>
      </c>
      <c r="EL72">
        <v>56</v>
      </c>
      <c r="EM72">
        <v>62</v>
      </c>
      <c r="EN72">
        <v>0</v>
      </c>
      <c r="EO72">
        <v>20</v>
      </c>
      <c r="EP72">
        <v>0</v>
      </c>
      <c r="EQ72">
        <v>0</v>
      </c>
      <c r="ER72">
        <v>33</v>
      </c>
      <c r="ES72">
        <v>36</v>
      </c>
      <c r="ET72">
        <v>39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3</v>
      </c>
      <c r="FI72">
        <v>4</v>
      </c>
      <c r="FJ72">
        <v>0</v>
      </c>
      <c r="FK72">
        <v>0</v>
      </c>
      <c r="FL72">
        <v>3</v>
      </c>
      <c r="FM72">
        <v>0</v>
      </c>
      <c r="FN72">
        <v>0</v>
      </c>
      <c r="FO72">
        <v>0</v>
      </c>
      <c r="FP72">
        <v>0</v>
      </c>
      <c r="FQ72">
        <v>15965.45</v>
      </c>
      <c r="FR72">
        <v>2.2850000000000001</v>
      </c>
      <c r="FS72">
        <v>381.04599999999999</v>
      </c>
      <c r="FT72">
        <v>498.92</v>
      </c>
      <c r="FU72">
        <v>1943.7470000000001</v>
      </c>
      <c r="FV72">
        <v>60.741999999999997</v>
      </c>
      <c r="FW72">
        <v>65.304000000000002</v>
      </c>
      <c r="FX72">
        <v>25.466000000000001</v>
      </c>
      <c r="FY72">
        <v>6.2969999999999997</v>
      </c>
      <c r="FZ72">
        <v>12.375</v>
      </c>
      <c r="GA72">
        <v>0.44</v>
      </c>
      <c r="GB72">
        <v>1</v>
      </c>
      <c r="GC72">
        <v>0.89800000000000002</v>
      </c>
      <c r="GD72">
        <v>0.67200000000000004</v>
      </c>
      <c r="GE72">
        <v>0.95699999999999996</v>
      </c>
      <c r="GF72">
        <v>0.873</v>
      </c>
      <c r="GG72">
        <v>8.7100000000000009</v>
      </c>
      <c r="GH72">
        <v>140.52799999999999</v>
      </c>
      <c r="GI72">
        <v>0.59599999999999997</v>
      </c>
      <c r="GJ72">
        <v>1.448</v>
      </c>
      <c r="GK72">
        <v>0.92800000000000005</v>
      </c>
      <c r="GL72">
        <v>11.927</v>
      </c>
      <c r="GM72">
        <v>53.218000000000004</v>
      </c>
      <c r="GN72">
        <v>320.21100000000001</v>
      </c>
      <c r="GO72">
        <v>2102.5149999999999</v>
      </c>
      <c r="GP72">
        <v>2319.8879999999999</v>
      </c>
      <c r="GQ72">
        <v>37.430999999999997</v>
      </c>
      <c r="GR72">
        <v>235.04</v>
      </c>
      <c r="GS72">
        <v>1482.1469999999999</v>
      </c>
      <c r="GT72">
        <v>1623.9659999999999</v>
      </c>
      <c r="GU72">
        <v>0.88500000000000001</v>
      </c>
      <c r="GV72">
        <v>389.33699999999999</v>
      </c>
      <c r="GW72">
        <v>2318.1909999999998</v>
      </c>
      <c r="GX72">
        <v>2528.1080000000002</v>
      </c>
      <c r="GY72">
        <v>2.7029999999999998</v>
      </c>
      <c r="GZ72">
        <v>254.01400000000001</v>
      </c>
      <c r="HA72">
        <v>1598.606</v>
      </c>
      <c r="HB72">
        <v>1753.729</v>
      </c>
      <c r="HC72">
        <v>104.69499999999999</v>
      </c>
      <c r="HD72">
        <v>104.2</v>
      </c>
      <c r="HE72">
        <v>0</v>
      </c>
      <c r="HF72">
        <v>0</v>
      </c>
      <c r="HG72">
        <v>49.231999999999999</v>
      </c>
      <c r="HH72">
        <v>61.134</v>
      </c>
      <c r="HI72">
        <v>60.347000000000001</v>
      </c>
      <c r="HJ72">
        <v>0</v>
      </c>
      <c r="HK72">
        <v>14.535</v>
      </c>
      <c r="HL72">
        <v>0</v>
      </c>
      <c r="HM72">
        <v>0</v>
      </c>
      <c r="HN72">
        <v>30.492000000000001</v>
      </c>
      <c r="HO72">
        <v>34.735999999999997</v>
      </c>
      <c r="HP72">
        <v>31.24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2.9350000000000001</v>
      </c>
      <c r="IE72">
        <v>5.2839999999999998</v>
      </c>
      <c r="IF72">
        <v>0</v>
      </c>
      <c r="IG72">
        <v>0</v>
      </c>
      <c r="IH72">
        <v>3.367</v>
      </c>
      <c r="II72">
        <v>0</v>
      </c>
      <c r="IJ72">
        <v>0</v>
      </c>
      <c r="IK72">
        <v>0</v>
      </c>
      <c r="IL72">
        <v>0</v>
      </c>
      <c r="IM72">
        <v>2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14</v>
      </c>
      <c r="IU72">
        <v>4</v>
      </c>
      <c r="IV72">
        <v>8</v>
      </c>
      <c r="IW72">
        <v>3</v>
      </c>
      <c r="IX72">
        <v>1</v>
      </c>
      <c r="IY72">
        <v>1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2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1</v>
      </c>
      <c r="KX72">
        <v>1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1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3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1</v>
      </c>
      <c r="OE72">
        <v>0</v>
      </c>
      <c r="OF72">
        <v>0</v>
      </c>
      <c r="OG72">
        <v>0</v>
      </c>
      <c r="OH72">
        <v>3</v>
      </c>
      <c r="OI72">
        <v>10</v>
      </c>
      <c r="OJ72">
        <v>1</v>
      </c>
      <c r="OK72">
        <v>0.24099999999999999</v>
      </c>
      <c r="OL72">
        <v>-0.48799999999999999</v>
      </c>
      <c r="OM72">
        <v>3.3170000000000002</v>
      </c>
      <c r="ON72">
        <v>-3.3170000000000002</v>
      </c>
      <c r="OO72">
        <v>6.6340000000000003</v>
      </c>
      <c r="OP72">
        <v>0.104</v>
      </c>
      <c r="OQ72">
        <v>1.284</v>
      </c>
      <c r="OR72">
        <v>7.2999999999999995E-2</v>
      </c>
      <c r="OS72">
        <v>0.14699999999999999</v>
      </c>
      <c r="OT72">
        <v>0.72899999999999998</v>
      </c>
      <c r="OU72">
        <v>18.530999999999999</v>
      </c>
      <c r="OV72">
        <v>7.3179999999999996</v>
      </c>
      <c r="OW72">
        <v>14.981</v>
      </c>
      <c r="OX72">
        <v>0.185</v>
      </c>
      <c r="OY72">
        <v>4.3920000000000003</v>
      </c>
      <c r="OZ72">
        <v>0.86299999999999999</v>
      </c>
      <c r="PA72">
        <v>145.01300000000001</v>
      </c>
      <c r="PB72">
        <v>108.48</v>
      </c>
      <c r="PC72">
        <v>108.48</v>
      </c>
      <c r="PD72">
        <v>3.3180000000000001</v>
      </c>
      <c r="PE72">
        <v>11.007999999999999</v>
      </c>
      <c r="PF72">
        <v>5.0069999999999997</v>
      </c>
      <c r="PG72">
        <v>25.068000000000001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-4.21</v>
      </c>
      <c r="PZ72">
        <v>-4.47</v>
      </c>
      <c r="QA72">
        <v>-4.55</v>
      </c>
      <c r="QB72">
        <v>-3.8450669999999998</v>
      </c>
      <c r="QC72">
        <v>-0.91728509999999996</v>
      </c>
      <c r="QD72">
        <v>-1.8052440000000001</v>
      </c>
      <c r="QE72">
        <v>-0.78937139999999995</v>
      </c>
      <c r="QF72">
        <v>-9.7239099999999995E-2</v>
      </c>
      <c r="QG72">
        <v>-2.366304</v>
      </c>
      <c r="QH72">
        <v>0.72852859999999997</v>
      </c>
      <c r="QI72">
        <v>-0.41268779999999999</v>
      </c>
      <c r="QJ72" s="1">
        <v>-4.5985230000000002E-2</v>
      </c>
      <c r="QK72">
        <v>-7.014888</v>
      </c>
      <c r="QL72">
        <v>-3.903378</v>
      </c>
      <c r="QM72">
        <v>-1.480316</v>
      </c>
      <c r="QN72">
        <v>-0.28110550000000001</v>
      </c>
      <c r="QO72">
        <v>-2.5146829999999998</v>
      </c>
      <c r="QP72">
        <v>-2.1552769999999999</v>
      </c>
      <c r="QQ72">
        <v>-0.52924970000000005</v>
      </c>
      <c r="QR72">
        <v>2.081709</v>
      </c>
      <c r="QS72">
        <v>0.36960150000000003</v>
      </c>
      <c r="QT72">
        <v>-0.83540250000000005</v>
      </c>
      <c r="QU72">
        <v>0.78981939999999995</v>
      </c>
      <c r="QV72">
        <v>7.9131450000000001</v>
      </c>
      <c r="QW72">
        <v>-0.54717099999999996</v>
      </c>
      <c r="QX72">
        <v>2.0499849999999999</v>
      </c>
      <c r="QY72">
        <v>-2.6283780000000001</v>
      </c>
      <c r="QZ72">
        <v>0.81758039999999998</v>
      </c>
      <c r="RA72">
        <v>1.097018</v>
      </c>
      <c r="RB72">
        <v>-2.4586410000000001</v>
      </c>
      <c r="RC72">
        <v>0.22600999999999999</v>
      </c>
      <c r="RD72">
        <v>0.74193609999999999</v>
      </c>
      <c r="RE72">
        <v>-0.30355189999999999</v>
      </c>
    </row>
    <row r="73" spans="1:473" x14ac:dyDescent="0.25">
      <c r="A73">
        <v>0.32400000000000001</v>
      </c>
      <c r="B73">
        <f t="shared" si="1"/>
        <v>2.936729938760327</v>
      </c>
      <c r="C73">
        <v>133722</v>
      </c>
      <c r="D73">
        <v>41</v>
      </c>
      <c r="E73" t="s">
        <v>712</v>
      </c>
      <c r="F73">
        <v>545.46</v>
      </c>
      <c r="G73">
        <v>8.94</v>
      </c>
      <c r="H73">
        <v>39.270000000000003</v>
      </c>
      <c r="I73">
        <v>62.05</v>
      </c>
      <c r="J73">
        <v>41.06</v>
      </c>
      <c r="K73">
        <v>87.75</v>
      </c>
      <c r="L73">
        <v>0.64</v>
      </c>
      <c r="M73">
        <v>1.02</v>
      </c>
      <c r="N73">
        <v>0.67</v>
      </c>
      <c r="O73">
        <v>2.5099999999999998</v>
      </c>
      <c r="P73">
        <v>61</v>
      </c>
      <c r="Q73">
        <v>35</v>
      </c>
      <c r="R73">
        <v>63</v>
      </c>
      <c r="S73">
        <v>37</v>
      </c>
      <c r="T73">
        <v>20</v>
      </c>
      <c r="U73">
        <v>48.5</v>
      </c>
      <c r="V73">
        <v>0.45900000000000002</v>
      </c>
      <c r="W73">
        <v>3</v>
      </c>
      <c r="X73">
        <v>4</v>
      </c>
      <c r="Y73">
        <v>10</v>
      </c>
      <c r="Z73">
        <v>0.159</v>
      </c>
      <c r="AA73">
        <v>3</v>
      </c>
      <c r="AB73">
        <v>0</v>
      </c>
      <c r="AC73">
        <v>17</v>
      </c>
      <c r="AD73">
        <v>26</v>
      </c>
      <c r="AE73">
        <v>24</v>
      </c>
      <c r="AF73">
        <v>6</v>
      </c>
      <c r="AG73">
        <v>3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2</v>
      </c>
      <c r="AQ73">
        <v>0</v>
      </c>
      <c r="AR73">
        <v>0</v>
      </c>
      <c r="AS73">
        <v>0</v>
      </c>
      <c r="AT73">
        <v>3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2</v>
      </c>
      <c r="BB73">
        <v>174</v>
      </c>
      <c r="BC73">
        <v>521.06700000000001</v>
      </c>
      <c r="BD73">
        <v>199</v>
      </c>
      <c r="BE73">
        <v>501.03699999999998</v>
      </c>
      <c r="BF73">
        <v>20</v>
      </c>
      <c r="BG73">
        <v>23.867999999999999</v>
      </c>
      <c r="BH73">
        <v>1.8260000000000001</v>
      </c>
      <c r="BI73">
        <v>1.978</v>
      </c>
      <c r="BJ73">
        <v>0.20499999999999999</v>
      </c>
      <c r="BK73">
        <v>77.25</v>
      </c>
      <c r="BL73">
        <v>11</v>
      </c>
      <c r="BM73">
        <v>53</v>
      </c>
      <c r="BN73">
        <v>191.00200000000001</v>
      </c>
      <c r="BO73">
        <v>240.571</v>
      </c>
      <c r="BP73">
        <v>0.23699999999999999</v>
      </c>
      <c r="BQ73">
        <v>17285</v>
      </c>
      <c r="BR73">
        <v>29547.14</v>
      </c>
      <c r="BS73">
        <v>17305</v>
      </c>
      <c r="BT73">
        <v>49592.15</v>
      </c>
      <c r="BU73">
        <v>32.493000000000002</v>
      </c>
      <c r="BV73">
        <v>21.946000000000002</v>
      </c>
      <c r="BW73">
        <v>4210</v>
      </c>
      <c r="BX73">
        <v>7.0759999999999996</v>
      </c>
      <c r="BY73">
        <v>65.379000000000005</v>
      </c>
      <c r="BZ73">
        <v>142.03700000000001</v>
      </c>
      <c r="CA73">
        <v>3546.6</v>
      </c>
      <c r="CB73">
        <v>171.185</v>
      </c>
      <c r="CC73">
        <v>5.3150000000000004</v>
      </c>
      <c r="CD73">
        <v>5.3470000000000004</v>
      </c>
      <c r="CE73">
        <v>22035</v>
      </c>
      <c r="CF73">
        <v>79.444000000000003</v>
      </c>
      <c r="CG73">
        <v>7110</v>
      </c>
      <c r="CH73">
        <v>55703</v>
      </c>
      <c r="CI73">
        <v>39.491</v>
      </c>
      <c r="CJ73">
        <v>369.44900000000001</v>
      </c>
      <c r="CK73">
        <v>28329</v>
      </c>
      <c r="CL73">
        <v>3203.2570000000001</v>
      </c>
      <c r="CM73">
        <v>3201.9009999999998</v>
      </c>
      <c r="CN73">
        <v>4818.3130000000001</v>
      </c>
      <c r="CO73">
        <v>3236.58</v>
      </c>
      <c r="CP73">
        <v>5213.3249999999998</v>
      </c>
      <c r="CQ73">
        <v>1.55</v>
      </c>
      <c r="CR73">
        <v>2.0510000000000002</v>
      </c>
      <c r="CS73">
        <v>2.0510000000000002</v>
      </c>
      <c r="CT73">
        <v>1.3759999999999999</v>
      </c>
      <c r="CU73">
        <v>2.0339999999999998</v>
      </c>
      <c r="CV73">
        <v>1.274</v>
      </c>
      <c r="CW73">
        <v>2.129</v>
      </c>
      <c r="CX73">
        <v>6.359</v>
      </c>
      <c r="CY73">
        <v>46.482999999999997</v>
      </c>
      <c r="CZ73">
        <v>96.188999999999993</v>
      </c>
      <c r="DA73">
        <v>179.52500000000001</v>
      </c>
      <c r="DB73">
        <v>26.704000000000001</v>
      </c>
      <c r="DC73">
        <v>12.704000000000001</v>
      </c>
      <c r="DD73">
        <v>7.5419999999999998</v>
      </c>
      <c r="DE73">
        <v>9.6929999999999996</v>
      </c>
      <c r="DF73">
        <v>0.94899999999999995</v>
      </c>
      <c r="DG73">
        <v>0.57199999999999995</v>
      </c>
      <c r="DH73">
        <v>0.32500000000000001</v>
      </c>
      <c r="DI73">
        <v>0.16400000000000001</v>
      </c>
      <c r="DJ73">
        <v>9.2999999999999999E-2</v>
      </c>
      <c r="DK73">
        <v>0.9</v>
      </c>
      <c r="DL73">
        <v>1027</v>
      </c>
      <c r="DM73">
        <v>497</v>
      </c>
      <c r="DN73">
        <v>14.2</v>
      </c>
      <c r="DO73">
        <v>2.343</v>
      </c>
      <c r="DP73">
        <v>46.930999999999997</v>
      </c>
      <c r="DQ73">
        <v>167</v>
      </c>
      <c r="DR73">
        <v>2575</v>
      </c>
      <c r="DS73">
        <v>204</v>
      </c>
      <c r="DT73">
        <v>67</v>
      </c>
      <c r="DU73">
        <v>2.052</v>
      </c>
      <c r="DV73">
        <v>3.2690000000000001</v>
      </c>
      <c r="DW73">
        <v>0</v>
      </c>
      <c r="DX73">
        <v>0</v>
      </c>
      <c r="DY73">
        <v>0</v>
      </c>
      <c r="DZ73">
        <v>321.67500000000001</v>
      </c>
      <c r="EA73">
        <v>0</v>
      </c>
      <c r="EB73">
        <v>0</v>
      </c>
      <c r="EC73">
        <v>0</v>
      </c>
      <c r="ED73">
        <v>174.13</v>
      </c>
      <c r="EE73">
        <v>0</v>
      </c>
      <c r="EF73">
        <v>0</v>
      </c>
      <c r="EG73">
        <v>89</v>
      </c>
      <c r="EH73">
        <v>105</v>
      </c>
      <c r="EI73">
        <v>0</v>
      </c>
      <c r="EJ73">
        <v>0</v>
      </c>
      <c r="EK73">
        <v>49</v>
      </c>
      <c r="EL73">
        <v>0</v>
      </c>
      <c r="EM73">
        <v>61</v>
      </c>
      <c r="EN73">
        <v>0</v>
      </c>
      <c r="EO73">
        <v>20</v>
      </c>
      <c r="EP73">
        <v>0</v>
      </c>
      <c r="EQ73">
        <v>0</v>
      </c>
      <c r="ER73">
        <v>33</v>
      </c>
      <c r="ES73">
        <v>0</v>
      </c>
      <c r="ET73">
        <v>39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4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14591.84</v>
      </c>
      <c r="FR73">
        <v>2.1800000000000002</v>
      </c>
      <c r="FS73">
        <v>346.71600000000001</v>
      </c>
      <c r="FT73">
        <v>478.42099999999999</v>
      </c>
      <c r="FU73">
        <v>1804.173</v>
      </c>
      <c r="FV73">
        <v>59.152999999999999</v>
      </c>
      <c r="FW73">
        <v>57.27</v>
      </c>
      <c r="FX73">
        <v>24.103999999999999</v>
      </c>
      <c r="FY73">
        <v>6.3120000000000003</v>
      </c>
      <c r="FZ73">
        <v>12.787000000000001</v>
      </c>
      <c r="GA73">
        <v>0.45800000000000002</v>
      </c>
      <c r="GB73">
        <v>0.999</v>
      </c>
      <c r="GC73">
        <v>0.88200000000000001</v>
      </c>
      <c r="GD73">
        <v>0.55700000000000005</v>
      </c>
      <c r="GE73">
        <v>0.97499999999999998</v>
      </c>
      <c r="GF73">
        <v>0.88400000000000001</v>
      </c>
      <c r="GG73">
        <v>6.12</v>
      </c>
      <c r="GH73">
        <v>131.393</v>
      </c>
      <c r="GI73">
        <v>0.70499999999999996</v>
      </c>
      <c r="GJ73">
        <v>1.4370000000000001</v>
      </c>
      <c r="GK73">
        <v>0.92900000000000005</v>
      </c>
      <c r="GL73">
        <v>14.095000000000001</v>
      </c>
      <c r="GM73">
        <v>46.917999999999999</v>
      </c>
      <c r="GN73">
        <v>416.45</v>
      </c>
      <c r="GO73">
        <v>1716.779</v>
      </c>
      <c r="GP73">
        <v>1949.8630000000001</v>
      </c>
      <c r="GQ73">
        <v>31.529</v>
      </c>
      <c r="GR73">
        <v>294.35599999999999</v>
      </c>
      <c r="GS73">
        <v>1296.4269999999999</v>
      </c>
      <c r="GT73">
        <v>1476.7660000000001</v>
      </c>
      <c r="GU73">
        <v>0.51700000000000002</v>
      </c>
      <c r="GV73">
        <v>481.73899999999998</v>
      </c>
      <c r="GW73">
        <v>2092.9</v>
      </c>
      <c r="GX73">
        <v>2375.5830000000001</v>
      </c>
      <c r="GY73">
        <v>2.319</v>
      </c>
      <c r="GZ73">
        <v>316.94299999999998</v>
      </c>
      <c r="HA73">
        <v>1397.828</v>
      </c>
      <c r="HB73">
        <v>1590.9449999999999</v>
      </c>
      <c r="HC73">
        <v>92.045000000000002</v>
      </c>
      <c r="HD73">
        <v>110.875</v>
      </c>
      <c r="HE73">
        <v>0</v>
      </c>
      <c r="HF73">
        <v>0</v>
      </c>
      <c r="HG73">
        <v>45.17</v>
      </c>
      <c r="HH73">
        <v>0</v>
      </c>
      <c r="HI73">
        <v>62.82</v>
      </c>
      <c r="HJ73">
        <v>0</v>
      </c>
      <c r="HK73">
        <v>21.759</v>
      </c>
      <c r="HL73">
        <v>0</v>
      </c>
      <c r="HM73">
        <v>0</v>
      </c>
      <c r="HN73">
        <v>27.64</v>
      </c>
      <c r="HO73">
        <v>0</v>
      </c>
      <c r="HP73">
        <v>38.189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5.1959999999999997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2</v>
      </c>
      <c r="IN73">
        <v>2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14</v>
      </c>
      <c r="IU73">
        <v>5</v>
      </c>
      <c r="IV73">
        <v>7</v>
      </c>
      <c r="IW73">
        <v>3</v>
      </c>
      <c r="IX73">
        <v>1</v>
      </c>
      <c r="IY73">
        <v>1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1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1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1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1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2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1</v>
      </c>
      <c r="OE73">
        <v>0</v>
      </c>
      <c r="OF73">
        <v>0</v>
      </c>
      <c r="OG73">
        <v>0</v>
      </c>
      <c r="OH73">
        <v>4</v>
      </c>
      <c r="OI73">
        <v>10</v>
      </c>
      <c r="OJ73">
        <v>2</v>
      </c>
      <c r="OK73">
        <v>0.3</v>
      </c>
      <c r="OL73">
        <v>-0.48799999999999999</v>
      </c>
      <c r="OM73">
        <v>3.2549999999999999</v>
      </c>
      <c r="ON73">
        <v>-3.2549999999999999</v>
      </c>
      <c r="OO73">
        <v>6.51</v>
      </c>
      <c r="OP73">
        <v>0.107</v>
      </c>
      <c r="OQ73">
        <v>1.298</v>
      </c>
      <c r="OR73">
        <v>9.1999999999999998E-2</v>
      </c>
      <c r="OS73">
        <v>0.15</v>
      </c>
      <c r="OT73">
        <v>0.78800000000000003</v>
      </c>
      <c r="OU73">
        <v>18.196999999999999</v>
      </c>
      <c r="OV73">
        <v>7.7969999999999997</v>
      </c>
      <c r="OW73">
        <v>15.96</v>
      </c>
      <c r="OX73">
        <v>0.19800000000000001</v>
      </c>
      <c r="OY73">
        <v>4.3920000000000003</v>
      </c>
      <c r="OZ73">
        <v>1.5760000000000001</v>
      </c>
      <c r="PA73">
        <v>134.39699999999999</v>
      </c>
      <c r="PB73">
        <v>117.27</v>
      </c>
      <c r="PC73">
        <v>117.27</v>
      </c>
      <c r="PD73">
        <v>3.3239999999999998</v>
      </c>
      <c r="PE73">
        <v>11.052</v>
      </c>
      <c r="PF73">
        <v>4.6710000000000003</v>
      </c>
      <c r="PG73">
        <v>21.82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-4.22</v>
      </c>
      <c r="PZ73">
        <v>-4.4800000000000004</v>
      </c>
      <c r="QA73">
        <v>-4.55</v>
      </c>
      <c r="QB73">
        <v>-2.093966</v>
      </c>
      <c r="QC73">
        <v>1.0482229999999999</v>
      </c>
      <c r="QD73">
        <v>-1.7197789999999999</v>
      </c>
      <c r="QE73" s="1">
        <v>-3.7655670000000002E-2</v>
      </c>
      <c r="QF73">
        <v>-0.49638969999999999</v>
      </c>
      <c r="QG73" s="1">
        <v>-9.9226869999999995E-2</v>
      </c>
      <c r="QH73">
        <v>-0.53142840000000002</v>
      </c>
      <c r="QI73">
        <v>0.41455599999999998</v>
      </c>
      <c r="QJ73">
        <v>-0.10269780000000001</v>
      </c>
      <c r="QK73">
        <v>-1.968364</v>
      </c>
      <c r="QL73">
        <v>-1.562837</v>
      </c>
      <c r="QM73">
        <v>-2.0620080000000001</v>
      </c>
      <c r="QN73">
        <v>-0.97392380000000001</v>
      </c>
      <c r="QO73">
        <v>0.95693989999999995</v>
      </c>
      <c r="QP73">
        <v>-0.83904529999999999</v>
      </c>
      <c r="QQ73">
        <v>0.69953200000000004</v>
      </c>
      <c r="QR73" s="1">
        <v>-2.393145E-2</v>
      </c>
      <c r="QS73">
        <v>-0.12405620000000001</v>
      </c>
      <c r="QT73">
        <v>-1.33881E-2</v>
      </c>
      <c r="QU73">
        <v>0.13487170000000001</v>
      </c>
      <c r="QV73">
        <v>5.176126</v>
      </c>
      <c r="QW73" s="1">
        <v>6.4844230000000003E-2</v>
      </c>
      <c r="QX73">
        <v>0.47256029999999999</v>
      </c>
      <c r="QY73">
        <v>-0.5440739</v>
      </c>
      <c r="QZ73">
        <v>-1.822621</v>
      </c>
      <c r="RA73">
        <v>0.60496899999999998</v>
      </c>
      <c r="RB73">
        <v>-0.485624</v>
      </c>
      <c r="RC73">
        <v>0.61950629999999995</v>
      </c>
      <c r="RD73">
        <v>-1.7103790000000001</v>
      </c>
      <c r="RE73">
        <v>-0.84085140000000003</v>
      </c>
    </row>
    <row r="74" spans="1:473" x14ac:dyDescent="0.25">
      <c r="A74">
        <v>0.32500000000000001</v>
      </c>
      <c r="B74">
        <f t="shared" si="1"/>
        <v>2.9286998341267538</v>
      </c>
      <c r="C74">
        <v>133729</v>
      </c>
      <c r="D74">
        <v>48</v>
      </c>
      <c r="E74" t="s">
        <v>719</v>
      </c>
      <c r="F74">
        <v>504.35</v>
      </c>
      <c r="G74">
        <v>9.89</v>
      </c>
      <c r="H74">
        <v>33.99</v>
      </c>
      <c r="I74">
        <v>52.63</v>
      </c>
      <c r="J74">
        <v>35.229999999999997</v>
      </c>
      <c r="K74">
        <v>85.92</v>
      </c>
      <c r="L74">
        <v>0.67</v>
      </c>
      <c r="M74">
        <v>1.03</v>
      </c>
      <c r="N74">
        <v>0.69</v>
      </c>
      <c r="O74">
        <v>2.68</v>
      </c>
      <c r="P74">
        <v>51</v>
      </c>
      <c r="Q74">
        <v>32</v>
      </c>
      <c r="R74">
        <v>53</v>
      </c>
      <c r="S74">
        <v>34</v>
      </c>
      <c r="T74">
        <v>20</v>
      </c>
      <c r="U74">
        <v>45.5</v>
      </c>
      <c r="V74">
        <v>0.5</v>
      </c>
      <c r="W74">
        <v>3</v>
      </c>
      <c r="X74">
        <v>4</v>
      </c>
      <c r="Y74">
        <v>9</v>
      </c>
      <c r="Z74">
        <v>0.17</v>
      </c>
      <c r="AA74">
        <v>3</v>
      </c>
      <c r="AB74">
        <v>0</v>
      </c>
      <c r="AC74">
        <v>17</v>
      </c>
      <c r="AD74">
        <v>19</v>
      </c>
      <c r="AE74">
        <v>21</v>
      </c>
      <c r="AF74">
        <v>5</v>
      </c>
      <c r="AG74">
        <v>4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2</v>
      </c>
      <c r="AQ74">
        <v>0</v>
      </c>
      <c r="AR74">
        <v>0</v>
      </c>
      <c r="AS74">
        <v>0</v>
      </c>
      <c r="AT74">
        <v>3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2</v>
      </c>
      <c r="BB74">
        <v>160</v>
      </c>
      <c r="BC74">
        <v>519.06700000000001</v>
      </c>
      <c r="BD74">
        <v>184</v>
      </c>
      <c r="BE74">
        <v>480.03699999999998</v>
      </c>
      <c r="BF74">
        <v>19</v>
      </c>
      <c r="BG74">
        <v>22.076000000000001</v>
      </c>
      <c r="BH74">
        <v>1.8460000000000001</v>
      </c>
      <c r="BI74">
        <v>1.9930000000000001</v>
      </c>
      <c r="BJ74">
        <v>0.21299999999999999</v>
      </c>
      <c r="BK74">
        <v>71.75</v>
      </c>
      <c r="BL74">
        <v>10</v>
      </c>
      <c r="BM74">
        <v>49</v>
      </c>
      <c r="BN74">
        <v>168.37899999999999</v>
      </c>
      <c r="BO74">
        <v>197.93799999999999</v>
      </c>
      <c r="BP74">
        <v>0.23300000000000001</v>
      </c>
      <c r="BQ74">
        <v>13054</v>
      </c>
      <c r="BR74">
        <v>24341.88</v>
      </c>
      <c r="BS74">
        <v>13058</v>
      </c>
      <c r="BT74">
        <v>44681.74</v>
      </c>
      <c r="BU74">
        <v>29.949000000000002</v>
      </c>
      <c r="BV74">
        <v>19.056999999999999</v>
      </c>
      <c r="BW74">
        <v>3167</v>
      </c>
      <c r="BX74">
        <v>6.3849999999999998</v>
      </c>
      <c r="BY74">
        <v>59.811</v>
      </c>
      <c r="BZ74">
        <v>126.786</v>
      </c>
      <c r="CA74">
        <v>2602.4430000000002</v>
      </c>
      <c r="CB74">
        <v>137.03899999999999</v>
      </c>
      <c r="CC74">
        <v>4.2370000000000001</v>
      </c>
      <c r="CD74">
        <v>5.3470000000000004</v>
      </c>
      <c r="CE74">
        <v>14923</v>
      </c>
      <c r="CF74">
        <v>72.497</v>
      </c>
      <c r="CG74">
        <v>5659</v>
      </c>
      <c r="CH74">
        <v>41729</v>
      </c>
      <c r="CI74">
        <v>32.981999999999999</v>
      </c>
      <c r="CJ74">
        <v>291.68299999999999</v>
      </c>
      <c r="CK74">
        <v>22645</v>
      </c>
      <c r="CL74">
        <v>2352.5639999999999</v>
      </c>
      <c r="CM74">
        <v>2351.2350000000001</v>
      </c>
      <c r="CN74">
        <v>3511.3069999999998</v>
      </c>
      <c r="CO74">
        <v>2380.7649999999999</v>
      </c>
      <c r="CP74">
        <v>3790.8389999999999</v>
      </c>
      <c r="CQ74">
        <v>1.5960000000000001</v>
      </c>
      <c r="CR74">
        <v>2.1589999999999998</v>
      </c>
      <c r="CS74">
        <v>2.16</v>
      </c>
      <c r="CT74">
        <v>1.4730000000000001</v>
      </c>
      <c r="CU74">
        <v>2.1389999999999998</v>
      </c>
      <c r="CV74">
        <v>1.3680000000000001</v>
      </c>
      <c r="CW74">
        <v>2.198</v>
      </c>
      <c r="CX74">
        <v>6.2830000000000004</v>
      </c>
      <c r="CY74">
        <v>48.341999999999999</v>
      </c>
      <c r="CZ74">
        <v>84.78</v>
      </c>
      <c r="DA74">
        <v>160</v>
      </c>
      <c r="DB74">
        <v>23.76</v>
      </c>
      <c r="DC74">
        <v>11.112</v>
      </c>
      <c r="DD74">
        <v>6.3150000000000004</v>
      </c>
      <c r="DE74">
        <v>8.2509999999999994</v>
      </c>
      <c r="DF74">
        <v>0.89500000000000002</v>
      </c>
      <c r="DG74">
        <v>0.57099999999999995</v>
      </c>
      <c r="DH74">
        <v>0.32700000000000001</v>
      </c>
      <c r="DI74">
        <v>0.16200000000000001</v>
      </c>
      <c r="DJ74">
        <v>9.4E-2</v>
      </c>
      <c r="DK74">
        <v>0.88900000000000001</v>
      </c>
      <c r="DL74">
        <v>834</v>
      </c>
      <c r="DM74">
        <v>403</v>
      </c>
      <c r="DN74">
        <v>12.593999999999999</v>
      </c>
      <c r="DO74">
        <v>2.1309999999999998</v>
      </c>
      <c r="DP74">
        <v>38.813000000000002</v>
      </c>
      <c r="DQ74">
        <v>139</v>
      </c>
      <c r="DR74">
        <v>1886</v>
      </c>
      <c r="DS74">
        <v>164</v>
      </c>
      <c r="DT74">
        <v>52</v>
      </c>
      <c r="DU74">
        <v>1.8280000000000001</v>
      </c>
      <c r="DV74">
        <v>3.129</v>
      </c>
      <c r="DW74">
        <v>0</v>
      </c>
      <c r="DX74">
        <v>0</v>
      </c>
      <c r="DY74">
        <v>0</v>
      </c>
      <c r="DZ74">
        <v>282.54000000000002</v>
      </c>
      <c r="EA74">
        <v>0</v>
      </c>
      <c r="EB74">
        <v>0</v>
      </c>
      <c r="EC74">
        <v>0</v>
      </c>
      <c r="ED74">
        <v>152.21899999999999</v>
      </c>
      <c r="EE74">
        <v>0</v>
      </c>
      <c r="EF74">
        <v>0</v>
      </c>
      <c r="EG74">
        <v>50</v>
      </c>
      <c r="EH74">
        <v>136</v>
      </c>
      <c r="EI74">
        <v>0</v>
      </c>
      <c r="EJ74">
        <v>0</v>
      </c>
      <c r="EK74">
        <v>35</v>
      </c>
      <c r="EL74">
        <v>0</v>
      </c>
      <c r="EM74">
        <v>45</v>
      </c>
      <c r="EN74">
        <v>0</v>
      </c>
      <c r="EO74">
        <v>40</v>
      </c>
      <c r="EP74">
        <v>0</v>
      </c>
      <c r="EQ74">
        <v>0</v>
      </c>
      <c r="ER74">
        <v>48</v>
      </c>
      <c r="ES74">
        <v>0</v>
      </c>
      <c r="ET74">
        <v>56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4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8400.8529999999992</v>
      </c>
      <c r="FR74">
        <v>2.2530000000000001</v>
      </c>
      <c r="FS74">
        <v>273.03300000000002</v>
      </c>
      <c r="FT74">
        <v>329.44499999999999</v>
      </c>
      <c r="FU74">
        <v>1217.5419999999999</v>
      </c>
      <c r="FV74">
        <v>47.747</v>
      </c>
      <c r="FW74">
        <v>55.338000000000001</v>
      </c>
      <c r="FX74">
        <v>22.603000000000002</v>
      </c>
      <c r="FY74">
        <v>5.46</v>
      </c>
      <c r="FZ74">
        <v>9.7119999999999997</v>
      </c>
      <c r="GA74">
        <v>0.436</v>
      </c>
      <c r="GB74">
        <v>0.999</v>
      </c>
      <c r="GC74">
        <v>0.85599999999999998</v>
      </c>
      <c r="GD74">
        <v>0.6</v>
      </c>
      <c r="GE74">
        <v>0.94199999999999995</v>
      </c>
      <c r="GF74">
        <v>0.83199999999999996</v>
      </c>
      <c r="GG74">
        <v>7.05</v>
      </c>
      <c r="GH74">
        <v>109.422</v>
      </c>
      <c r="GI74">
        <v>0.83499999999999996</v>
      </c>
      <c r="GJ74">
        <v>1.411</v>
      </c>
      <c r="GK74">
        <v>0.94799999999999995</v>
      </c>
      <c r="GL74">
        <v>16.696999999999999</v>
      </c>
      <c r="GM74">
        <v>27.875</v>
      </c>
      <c r="GN74">
        <v>224.08199999999999</v>
      </c>
      <c r="GO74">
        <v>1185.21</v>
      </c>
      <c r="GP74">
        <v>1309.624</v>
      </c>
      <c r="GQ74">
        <v>19.529</v>
      </c>
      <c r="GR74">
        <v>206.28800000000001</v>
      </c>
      <c r="GS74">
        <v>708.42899999999997</v>
      </c>
      <c r="GT74">
        <v>838.42</v>
      </c>
      <c r="GU74">
        <v>2.4E-2</v>
      </c>
      <c r="GV74">
        <v>357.28899999999999</v>
      </c>
      <c r="GW74">
        <v>1107.7629999999999</v>
      </c>
      <c r="GX74">
        <v>1330.252</v>
      </c>
      <c r="GY74">
        <v>1.593</v>
      </c>
      <c r="GZ74">
        <v>220.096</v>
      </c>
      <c r="HA74">
        <v>761.82600000000002</v>
      </c>
      <c r="HB74">
        <v>900.95</v>
      </c>
      <c r="HC74">
        <v>49.061999999999998</v>
      </c>
      <c r="HD74">
        <v>116.988</v>
      </c>
      <c r="HE74">
        <v>0</v>
      </c>
      <c r="HF74">
        <v>0</v>
      </c>
      <c r="HG74">
        <v>30.364000000000001</v>
      </c>
      <c r="HH74">
        <v>0</v>
      </c>
      <c r="HI74">
        <v>47.66</v>
      </c>
      <c r="HJ74">
        <v>0</v>
      </c>
      <c r="HK74">
        <v>37.322000000000003</v>
      </c>
      <c r="HL74">
        <v>0</v>
      </c>
      <c r="HM74">
        <v>0</v>
      </c>
      <c r="HN74">
        <v>35.222999999999999</v>
      </c>
      <c r="HO74">
        <v>0</v>
      </c>
      <c r="HP74">
        <v>52.274999999999999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5.1920000000000002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1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14</v>
      </c>
      <c r="IU74">
        <v>5</v>
      </c>
      <c r="IV74">
        <v>7</v>
      </c>
      <c r="IW74">
        <v>3</v>
      </c>
      <c r="IX74">
        <v>1</v>
      </c>
      <c r="IY74">
        <v>1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2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1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1</v>
      </c>
      <c r="LQ74">
        <v>0</v>
      </c>
      <c r="LR74">
        <v>1</v>
      </c>
      <c r="LS74">
        <v>0</v>
      </c>
      <c r="LT74">
        <v>0</v>
      </c>
      <c r="LU74">
        <v>0</v>
      </c>
      <c r="LV74">
        <v>1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2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1</v>
      </c>
      <c r="OE74">
        <v>0</v>
      </c>
      <c r="OF74">
        <v>0</v>
      </c>
      <c r="OG74">
        <v>0</v>
      </c>
      <c r="OH74">
        <v>4</v>
      </c>
      <c r="OI74">
        <v>10</v>
      </c>
      <c r="OJ74">
        <v>3</v>
      </c>
      <c r="OK74">
        <v>0.24099999999999999</v>
      </c>
      <c r="OL74">
        <v>-0.48799999999999999</v>
      </c>
      <c r="OM74">
        <v>3.2309999999999999</v>
      </c>
      <c r="ON74">
        <v>-3.2309999999999999</v>
      </c>
      <c r="OO74">
        <v>6.4619999999999997</v>
      </c>
      <c r="OP74">
        <v>0.127</v>
      </c>
      <c r="OQ74">
        <v>1.373</v>
      </c>
      <c r="OR74">
        <v>7.3999999999999996E-2</v>
      </c>
      <c r="OS74">
        <v>0.151</v>
      </c>
      <c r="OT74">
        <v>0.72899999999999998</v>
      </c>
      <c r="OU74">
        <v>17.366</v>
      </c>
      <c r="OV74">
        <v>7.3460000000000001</v>
      </c>
      <c r="OW74">
        <v>15.039</v>
      </c>
      <c r="OX74">
        <v>0.218</v>
      </c>
      <c r="OY74">
        <v>4.3920000000000003</v>
      </c>
      <c r="OZ74">
        <v>1.663</v>
      </c>
      <c r="PA74">
        <v>118.986</v>
      </c>
      <c r="PB74">
        <v>125.47</v>
      </c>
      <c r="PC74">
        <v>125.47</v>
      </c>
      <c r="PD74">
        <v>2.2949999999999999</v>
      </c>
      <c r="PE74">
        <v>5.2679999999999998</v>
      </c>
      <c r="PF74">
        <v>2.9670000000000001</v>
      </c>
      <c r="PG74">
        <v>8.8010000000000002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1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-3.34</v>
      </c>
      <c r="PZ74">
        <v>-3.5</v>
      </c>
      <c r="QA74">
        <v>-3.53</v>
      </c>
      <c r="QB74">
        <v>3.8415020000000002</v>
      </c>
      <c r="QC74">
        <v>-0.7188348</v>
      </c>
      <c r="QD74">
        <v>-0.41551719999999998</v>
      </c>
      <c r="QE74">
        <v>-0.21920799999999999</v>
      </c>
      <c r="QF74">
        <v>-0.53470119999999999</v>
      </c>
      <c r="QG74">
        <v>1.2131700000000001</v>
      </c>
      <c r="QH74">
        <v>-0.37187249999999999</v>
      </c>
      <c r="QI74">
        <v>-0.1692563</v>
      </c>
      <c r="QJ74">
        <v>0.16875609999999999</v>
      </c>
      <c r="QK74">
        <v>6.2597800000000001</v>
      </c>
      <c r="QL74" s="1">
        <v>4.8143859999999997E-2</v>
      </c>
      <c r="QM74" s="1">
        <v>-6.9111710000000007E-2</v>
      </c>
      <c r="QN74">
        <v>-1.1349340000000001</v>
      </c>
      <c r="QO74">
        <v>1.728118</v>
      </c>
      <c r="QP74">
        <v>1.251387</v>
      </c>
      <c r="QQ74">
        <v>-1.3217449999999999</v>
      </c>
      <c r="QR74">
        <v>0.73639370000000004</v>
      </c>
      <c r="QS74">
        <v>-0.44889000000000001</v>
      </c>
      <c r="QT74">
        <v>-0.22515089999999999</v>
      </c>
      <c r="QU74" s="1">
        <v>-5.4821519999999999E-2</v>
      </c>
      <c r="QV74">
        <v>-3.3794409999999999</v>
      </c>
      <c r="QW74">
        <v>-1.955023</v>
      </c>
      <c r="QX74">
        <v>-0.26979920000000002</v>
      </c>
      <c r="QY74">
        <v>1.430153</v>
      </c>
      <c r="QZ74">
        <v>-0.73881949999999996</v>
      </c>
      <c r="RA74">
        <v>-2.3447339999999999</v>
      </c>
      <c r="RB74">
        <v>0.90257520000000002</v>
      </c>
      <c r="RC74">
        <v>-0.65639879999999995</v>
      </c>
      <c r="RD74">
        <v>-0.58464709999999998</v>
      </c>
      <c r="RE74">
        <v>0.46291870000000002</v>
      </c>
    </row>
    <row r="75" spans="1:473" x14ac:dyDescent="0.25">
      <c r="A75">
        <v>0.33</v>
      </c>
      <c r="B75">
        <f t="shared" si="1"/>
        <v>2.8889163607326749</v>
      </c>
      <c r="C75">
        <v>133699</v>
      </c>
      <c r="D75">
        <v>18</v>
      </c>
      <c r="E75" t="s">
        <v>689</v>
      </c>
      <c r="F75">
        <v>580.48</v>
      </c>
      <c r="G75">
        <v>9.84</v>
      </c>
      <c r="H75">
        <v>38.79</v>
      </c>
      <c r="I75">
        <v>60.8</v>
      </c>
      <c r="J75">
        <v>40.85</v>
      </c>
      <c r="K75">
        <v>98.33</v>
      </c>
      <c r="L75">
        <v>0.66</v>
      </c>
      <c r="M75">
        <v>1.03</v>
      </c>
      <c r="N75">
        <v>0.69</v>
      </c>
      <c r="O75">
        <v>2.73</v>
      </c>
      <c r="P75">
        <v>59</v>
      </c>
      <c r="Q75">
        <v>36</v>
      </c>
      <c r="R75">
        <v>61</v>
      </c>
      <c r="S75">
        <v>38</v>
      </c>
      <c r="T75">
        <v>22</v>
      </c>
      <c r="U75">
        <v>51.5</v>
      </c>
      <c r="V75">
        <v>0.44700000000000001</v>
      </c>
      <c r="W75">
        <v>3</v>
      </c>
      <c r="X75">
        <v>4</v>
      </c>
      <c r="Y75">
        <v>11</v>
      </c>
      <c r="Z75">
        <v>0.18</v>
      </c>
      <c r="AA75">
        <v>5</v>
      </c>
      <c r="AB75">
        <v>0</v>
      </c>
      <c r="AC75">
        <v>17</v>
      </c>
      <c r="AD75">
        <v>23</v>
      </c>
      <c r="AE75">
        <v>23</v>
      </c>
      <c r="AF75">
        <v>5</v>
      </c>
      <c r="AG75">
        <v>5</v>
      </c>
      <c r="AH75">
        <v>0</v>
      </c>
      <c r="AI75">
        <v>1</v>
      </c>
      <c r="AJ75">
        <v>1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2</v>
      </c>
      <c r="AQ75">
        <v>0</v>
      </c>
      <c r="AR75">
        <v>0</v>
      </c>
      <c r="AS75">
        <v>0</v>
      </c>
      <c r="AT75">
        <v>3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2</v>
      </c>
      <c r="BB75">
        <v>182</v>
      </c>
      <c r="BC75">
        <v>571.51199999999994</v>
      </c>
      <c r="BD75">
        <v>206</v>
      </c>
      <c r="BE75">
        <v>484.03699999999998</v>
      </c>
      <c r="BF75">
        <v>22</v>
      </c>
      <c r="BG75">
        <v>24.155999999999999</v>
      </c>
      <c r="BH75">
        <v>1.7929999999999999</v>
      </c>
      <c r="BI75">
        <v>1.956</v>
      </c>
      <c r="BJ75">
        <v>0.20300000000000001</v>
      </c>
      <c r="BK75">
        <v>80.75</v>
      </c>
      <c r="BL75">
        <v>12</v>
      </c>
      <c r="BM75">
        <v>53</v>
      </c>
      <c r="BN75">
        <v>198.92599999999999</v>
      </c>
      <c r="BO75">
        <v>257.5</v>
      </c>
      <c r="BP75">
        <v>0.24099999999999999</v>
      </c>
      <c r="BQ75">
        <v>19020</v>
      </c>
      <c r="BR75">
        <v>34200.699999999997</v>
      </c>
      <c r="BS75">
        <v>19054</v>
      </c>
      <c r="BT75">
        <v>60834.26</v>
      </c>
      <c r="BU75">
        <v>33.363</v>
      </c>
      <c r="BV75">
        <v>24.006</v>
      </c>
      <c r="BW75">
        <v>4635</v>
      </c>
      <c r="BX75">
        <v>7.3570000000000002</v>
      </c>
      <c r="BY75">
        <v>67.429000000000002</v>
      </c>
      <c r="BZ75">
        <v>147.203</v>
      </c>
      <c r="CA75">
        <v>3938.652</v>
      </c>
      <c r="CB75">
        <v>184.96799999999999</v>
      </c>
      <c r="CC75">
        <v>5.8410000000000002</v>
      </c>
      <c r="CD75">
        <v>5.3470000000000004</v>
      </c>
      <c r="CE75">
        <v>25291</v>
      </c>
      <c r="CF75">
        <v>81.965000000000003</v>
      </c>
      <c r="CG75">
        <v>7671</v>
      </c>
      <c r="CH75">
        <v>61609</v>
      </c>
      <c r="CI75">
        <v>41.969000000000001</v>
      </c>
      <c r="CJ75">
        <v>398.45100000000002</v>
      </c>
      <c r="CK75">
        <v>30533</v>
      </c>
      <c r="CL75">
        <v>3457.4450000000002</v>
      </c>
      <c r="CM75">
        <v>3455.9490000000001</v>
      </c>
      <c r="CN75">
        <v>5142.8389999999999</v>
      </c>
      <c r="CO75">
        <v>3595.473</v>
      </c>
      <c r="CP75">
        <v>5446.6850000000004</v>
      </c>
      <c r="CQ75">
        <v>1.524</v>
      </c>
      <c r="CR75">
        <v>2.0369999999999999</v>
      </c>
      <c r="CS75">
        <v>2.0369999999999999</v>
      </c>
      <c r="CT75">
        <v>1.3859999999999999</v>
      </c>
      <c r="CU75">
        <v>1.976</v>
      </c>
      <c r="CV75">
        <v>1.306</v>
      </c>
      <c r="CW75">
        <v>4.3259999999999996</v>
      </c>
      <c r="CX75">
        <v>6.35</v>
      </c>
      <c r="CY75">
        <v>61.158999999999999</v>
      </c>
      <c r="CZ75">
        <v>118.703</v>
      </c>
      <c r="DA75">
        <v>184.11699999999999</v>
      </c>
      <c r="DB75">
        <v>27.687999999999999</v>
      </c>
      <c r="DC75">
        <v>12.372</v>
      </c>
      <c r="DD75">
        <v>8.3369999999999997</v>
      </c>
      <c r="DE75">
        <v>9.5150000000000006</v>
      </c>
      <c r="DF75">
        <v>1.06</v>
      </c>
      <c r="DG75">
        <v>0.58199999999999996</v>
      </c>
      <c r="DH75">
        <v>0.307</v>
      </c>
      <c r="DI75">
        <v>0.161</v>
      </c>
      <c r="DJ75">
        <v>8.8999999999999996E-2</v>
      </c>
      <c r="DK75">
        <v>0.9</v>
      </c>
      <c r="DL75">
        <v>1068</v>
      </c>
      <c r="DM75">
        <v>518</v>
      </c>
      <c r="DN75">
        <v>14.388999999999999</v>
      </c>
      <c r="DO75">
        <v>2.488</v>
      </c>
      <c r="DP75">
        <v>49.832999999999998</v>
      </c>
      <c r="DQ75">
        <v>179</v>
      </c>
      <c r="DR75">
        <v>2826</v>
      </c>
      <c r="DS75">
        <v>192</v>
      </c>
      <c r="DT75">
        <v>82</v>
      </c>
      <c r="DU75">
        <v>2.0390000000000001</v>
      </c>
      <c r="DV75">
        <v>3.2610000000000001</v>
      </c>
      <c r="DW75">
        <v>0</v>
      </c>
      <c r="DX75">
        <v>0</v>
      </c>
      <c r="DY75">
        <v>0</v>
      </c>
      <c r="DZ75">
        <v>335.52699999999999</v>
      </c>
      <c r="EA75">
        <v>0</v>
      </c>
      <c r="EB75">
        <v>0</v>
      </c>
      <c r="EC75">
        <v>0</v>
      </c>
      <c r="ED75">
        <v>181.91399999999999</v>
      </c>
      <c r="EE75">
        <v>0</v>
      </c>
      <c r="EF75">
        <v>0</v>
      </c>
      <c r="EG75">
        <v>54</v>
      </c>
      <c r="EH75">
        <v>206</v>
      </c>
      <c r="EI75">
        <v>50</v>
      </c>
      <c r="EJ75">
        <v>0</v>
      </c>
      <c r="EK75">
        <v>36</v>
      </c>
      <c r="EL75">
        <v>0</v>
      </c>
      <c r="EM75">
        <v>46</v>
      </c>
      <c r="EN75">
        <v>0</v>
      </c>
      <c r="EO75">
        <v>72</v>
      </c>
      <c r="EP75">
        <v>22</v>
      </c>
      <c r="EQ75">
        <v>0</v>
      </c>
      <c r="ER75">
        <v>68</v>
      </c>
      <c r="ES75">
        <v>0</v>
      </c>
      <c r="ET75">
        <v>78</v>
      </c>
      <c r="EU75">
        <v>0</v>
      </c>
      <c r="EV75">
        <v>0</v>
      </c>
      <c r="EW75">
        <v>0</v>
      </c>
      <c r="EX75">
        <v>16</v>
      </c>
      <c r="EY75">
        <v>0</v>
      </c>
      <c r="EZ75">
        <v>18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4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11065.91</v>
      </c>
      <c r="FR75">
        <v>2.5859999999999999</v>
      </c>
      <c r="FS75">
        <v>356.2</v>
      </c>
      <c r="FT75">
        <v>375.11500000000001</v>
      </c>
      <c r="FU75">
        <v>1504.9349999999999</v>
      </c>
      <c r="FV75">
        <v>51.015000000000001</v>
      </c>
      <c r="FW75">
        <v>68.98</v>
      </c>
      <c r="FX75">
        <v>27.673999999999999</v>
      </c>
      <c r="FY75">
        <v>5.1180000000000003</v>
      </c>
      <c r="FZ75">
        <v>9.2330000000000005</v>
      </c>
      <c r="GA75">
        <v>0.39600000000000002</v>
      </c>
      <c r="GB75">
        <v>0.98699999999999999</v>
      </c>
      <c r="GC75">
        <v>0.57099999999999995</v>
      </c>
      <c r="GD75">
        <v>0.308</v>
      </c>
      <c r="GE75">
        <v>0.874</v>
      </c>
      <c r="GF75">
        <v>0.79900000000000004</v>
      </c>
      <c r="GG75">
        <v>3.71</v>
      </c>
      <c r="GH75">
        <v>127.592</v>
      </c>
      <c r="GI75">
        <v>0.73499999999999999</v>
      </c>
      <c r="GJ75">
        <v>1.4550000000000001</v>
      </c>
      <c r="GK75">
        <v>0.93100000000000005</v>
      </c>
      <c r="GL75">
        <v>14.702</v>
      </c>
      <c r="GM75">
        <v>17.795999999999999</v>
      </c>
      <c r="GN75">
        <v>409.51100000000002</v>
      </c>
      <c r="GO75">
        <v>1063.5319999999999</v>
      </c>
      <c r="GP75">
        <v>1137.5920000000001</v>
      </c>
      <c r="GQ75">
        <v>18.05</v>
      </c>
      <c r="GR75">
        <v>296.983</v>
      </c>
      <c r="GS75">
        <v>750.24300000000005</v>
      </c>
      <c r="GT75">
        <v>799.33</v>
      </c>
      <c r="GU75">
        <v>0.128</v>
      </c>
      <c r="GV75">
        <v>502.81700000000001</v>
      </c>
      <c r="GW75">
        <v>1225.7080000000001</v>
      </c>
      <c r="GX75">
        <v>1293.2850000000001</v>
      </c>
      <c r="GY75">
        <v>1.218</v>
      </c>
      <c r="GZ75">
        <v>317.60000000000002</v>
      </c>
      <c r="HA75">
        <v>816.577</v>
      </c>
      <c r="HB75">
        <v>866.04600000000005</v>
      </c>
      <c r="HC75">
        <v>51.442999999999998</v>
      </c>
      <c r="HD75">
        <v>180.37700000000001</v>
      </c>
      <c r="HE75">
        <v>43.558</v>
      </c>
      <c r="HF75">
        <v>0</v>
      </c>
      <c r="HG75">
        <v>24.456</v>
      </c>
      <c r="HH75">
        <v>0</v>
      </c>
      <c r="HI75">
        <v>39.555999999999997</v>
      </c>
      <c r="HJ75">
        <v>0</v>
      </c>
      <c r="HK75">
        <v>62.125999999999998</v>
      </c>
      <c r="HL75">
        <v>20.295000000000002</v>
      </c>
      <c r="HM75">
        <v>0</v>
      </c>
      <c r="HN75">
        <v>39.264000000000003</v>
      </c>
      <c r="HO75">
        <v>0</v>
      </c>
      <c r="HP75">
        <v>51.768000000000001</v>
      </c>
      <c r="HQ75">
        <v>0</v>
      </c>
      <c r="HR75">
        <v>0</v>
      </c>
      <c r="HS75">
        <v>0</v>
      </c>
      <c r="HT75">
        <v>8.8249999999999993</v>
      </c>
      <c r="HU75">
        <v>0</v>
      </c>
      <c r="HV75">
        <v>12.442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5.1749999999999998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1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14</v>
      </c>
      <c r="IU75">
        <v>5</v>
      </c>
      <c r="IV75">
        <v>7</v>
      </c>
      <c r="IW75">
        <v>3</v>
      </c>
      <c r="IX75">
        <v>1</v>
      </c>
      <c r="IY75">
        <v>1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2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1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1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1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2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1</v>
      </c>
      <c r="OE75">
        <v>0</v>
      </c>
      <c r="OF75">
        <v>0</v>
      </c>
      <c r="OG75">
        <v>0</v>
      </c>
      <c r="OH75">
        <v>3</v>
      </c>
      <c r="OI75">
        <v>11</v>
      </c>
      <c r="OJ75">
        <v>0</v>
      </c>
      <c r="OK75">
        <v>0.24099999999999999</v>
      </c>
      <c r="OL75">
        <v>-0.49</v>
      </c>
      <c r="OM75">
        <v>3.2280000000000002</v>
      </c>
      <c r="ON75">
        <v>-3.2280000000000002</v>
      </c>
      <c r="OO75">
        <v>6.4550000000000001</v>
      </c>
      <c r="OP75">
        <v>0.109</v>
      </c>
      <c r="OQ75">
        <v>1.2529999999999999</v>
      </c>
      <c r="OR75">
        <v>7.4999999999999997E-2</v>
      </c>
      <c r="OS75">
        <v>0.152</v>
      </c>
      <c r="OT75">
        <v>0.73099999999999998</v>
      </c>
      <c r="OU75">
        <v>18.231000000000002</v>
      </c>
      <c r="OV75">
        <v>6.8470000000000004</v>
      </c>
      <c r="OW75">
        <v>13.974</v>
      </c>
      <c r="OX75">
        <v>0.183</v>
      </c>
      <c r="OY75">
        <v>4.524</v>
      </c>
      <c r="OZ75">
        <v>0.91100000000000003</v>
      </c>
      <c r="PA75">
        <v>135.625</v>
      </c>
      <c r="PB75">
        <v>139.38</v>
      </c>
      <c r="PC75">
        <v>147.76</v>
      </c>
      <c r="PD75">
        <v>2.6539999999999999</v>
      </c>
      <c r="PE75">
        <v>7.0439999999999996</v>
      </c>
      <c r="PF75">
        <v>3.1669999999999998</v>
      </c>
      <c r="PG75">
        <v>10.026999999999999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-3.65</v>
      </c>
      <c r="PZ75">
        <v>-3.84</v>
      </c>
      <c r="QA75">
        <v>-3.88</v>
      </c>
      <c r="QB75">
        <v>-1.4631350000000001</v>
      </c>
      <c r="QC75">
        <v>-4.4012989999999999</v>
      </c>
      <c r="QD75">
        <v>0.4857591</v>
      </c>
      <c r="QE75">
        <v>-3.6551089999999999</v>
      </c>
      <c r="QF75">
        <v>-0.39193810000000001</v>
      </c>
      <c r="QG75">
        <v>2.3569659999999999</v>
      </c>
      <c r="QH75">
        <v>0.99629990000000002</v>
      </c>
      <c r="QI75">
        <v>1.6793089999999999</v>
      </c>
      <c r="QJ75" s="1">
        <v>-8.4389339999999993E-2</v>
      </c>
      <c r="QK75">
        <v>-5.8283019999999999</v>
      </c>
      <c r="QL75">
        <v>-5.0830830000000002</v>
      </c>
      <c r="QM75">
        <v>0.63775740000000003</v>
      </c>
      <c r="QN75">
        <v>8.0442859999999996</v>
      </c>
      <c r="QO75">
        <v>5.4702279999999996</v>
      </c>
      <c r="QP75">
        <v>1.5537270000000001</v>
      </c>
      <c r="QQ75">
        <v>-0.69512689999999999</v>
      </c>
      <c r="QR75">
        <v>-0.2764259</v>
      </c>
      <c r="QS75">
        <v>-1.6657169999999999</v>
      </c>
      <c r="QT75">
        <v>-0.15240129999999999</v>
      </c>
      <c r="QU75">
        <v>0.63822979999999996</v>
      </c>
      <c r="QV75">
        <v>-3.2636669999999999</v>
      </c>
      <c r="QW75">
        <v>6.1310760000000002</v>
      </c>
      <c r="QX75">
        <v>-5.8596430000000002</v>
      </c>
      <c r="QY75">
        <v>-1.169289</v>
      </c>
      <c r="QZ75">
        <v>1.6889380000000001</v>
      </c>
      <c r="RA75">
        <v>-2.701444</v>
      </c>
      <c r="RB75">
        <v>0.1824722</v>
      </c>
      <c r="RC75">
        <v>-1.525833</v>
      </c>
      <c r="RD75">
        <v>1.0574170000000001</v>
      </c>
      <c r="RE75">
        <v>-1.292041</v>
      </c>
    </row>
    <row r="76" spans="1:473" x14ac:dyDescent="0.25">
      <c r="A76">
        <v>0.34699999999999998</v>
      </c>
      <c r="B76">
        <f t="shared" si="1"/>
        <v>2.7580231512547577</v>
      </c>
      <c r="C76">
        <v>133696</v>
      </c>
      <c r="D76">
        <v>15</v>
      </c>
      <c r="E76" t="s">
        <v>686</v>
      </c>
      <c r="F76">
        <v>545.46</v>
      </c>
      <c r="G76">
        <v>8.94</v>
      </c>
      <c r="H76">
        <v>39.270000000000003</v>
      </c>
      <c r="I76">
        <v>62.05</v>
      </c>
      <c r="J76">
        <v>41.06</v>
      </c>
      <c r="K76">
        <v>87.42</v>
      </c>
      <c r="L76">
        <v>0.64</v>
      </c>
      <c r="M76">
        <v>1.02</v>
      </c>
      <c r="N76">
        <v>0.67</v>
      </c>
      <c r="O76">
        <v>2.5</v>
      </c>
      <c r="P76">
        <v>61</v>
      </c>
      <c r="Q76">
        <v>35</v>
      </c>
      <c r="R76">
        <v>63</v>
      </c>
      <c r="S76">
        <v>37</v>
      </c>
      <c r="T76">
        <v>20</v>
      </c>
      <c r="U76">
        <v>48.5</v>
      </c>
      <c r="V76">
        <v>0.45900000000000002</v>
      </c>
      <c r="W76">
        <v>3</v>
      </c>
      <c r="X76">
        <v>4</v>
      </c>
      <c r="Y76">
        <v>11</v>
      </c>
      <c r="Z76">
        <v>0.17499999999999999</v>
      </c>
      <c r="AA76">
        <v>3</v>
      </c>
      <c r="AB76">
        <v>0</v>
      </c>
      <c r="AC76">
        <v>17</v>
      </c>
      <c r="AD76">
        <v>26</v>
      </c>
      <c r="AE76">
        <v>24</v>
      </c>
      <c r="AF76">
        <v>6</v>
      </c>
      <c r="AG76">
        <v>3</v>
      </c>
      <c r="AH76">
        <v>0</v>
      </c>
      <c r="AI76">
        <v>0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2</v>
      </c>
      <c r="AQ76">
        <v>0</v>
      </c>
      <c r="AR76">
        <v>0</v>
      </c>
      <c r="AS76">
        <v>0</v>
      </c>
      <c r="AT76">
        <v>3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2</v>
      </c>
      <c r="BB76">
        <v>174</v>
      </c>
      <c r="BC76">
        <v>525.06700000000001</v>
      </c>
      <c r="BD76">
        <v>198</v>
      </c>
      <c r="BE76">
        <v>494.03699999999998</v>
      </c>
      <c r="BF76">
        <v>20</v>
      </c>
      <c r="BG76">
        <v>23.867999999999999</v>
      </c>
      <c r="BH76">
        <v>1.8260000000000001</v>
      </c>
      <c r="BI76">
        <v>1.978</v>
      </c>
      <c r="BJ76">
        <v>0.20499999999999999</v>
      </c>
      <c r="BK76">
        <v>77.25</v>
      </c>
      <c r="BL76">
        <v>11</v>
      </c>
      <c r="BM76">
        <v>52</v>
      </c>
      <c r="BN76">
        <v>191.422</v>
      </c>
      <c r="BO76">
        <v>243.65700000000001</v>
      </c>
      <c r="BP76">
        <v>0.24099999999999999</v>
      </c>
      <c r="BQ76">
        <v>17513</v>
      </c>
      <c r="BR76">
        <v>30169.66</v>
      </c>
      <c r="BS76">
        <v>17545</v>
      </c>
      <c r="BT76">
        <v>51196.3</v>
      </c>
      <c r="BU76">
        <v>32.581000000000003</v>
      </c>
      <c r="BV76">
        <v>22.065999999999999</v>
      </c>
      <c r="BW76">
        <v>4264</v>
      </c>
      <c r="BX76">
        <v>7.1660000000000004</v>
      </c>
      <c r="BY76">
        <v>65.194000000000003</v>
      </c>
      <c r="BZ76">
        <v>141.40299999999999</v>
      </c>
      <c r="CA76">
        <v>3600.6</v>
      </c>
      <c r="CB76">
        <v>173.792</v>
      </c>
      <c r="CC76">
        <v>5.4669999999999996</v>
      </c>
      <c r="CD76">
        <v>5.3470000000000004</v>
      </c>
      <c r="CE76">
        <v>22677</v>
      </c>
      <c r="CF76">
        <v>79.152000000000001</v>
      </c>
      <c r="CG76">
        <v>7164</v>
      </c>
      <c r="CH76">
        <v>56617</v>
      </c>
      <c r="CI76">
        <v>39.283000000000001</v>
      </c>
      <c r="CJ76">
        <v>370.28300000000002</v>
      </c>
      <c r="CK76">
        <v>28557</v>
      </c>
      <c r="CL76">
        <v>3278.9720000000002</v>
      </c>
      <c r="CM76">
        <v>3277.5970000000002</v>
      </c>
      <c r="CN76">
        <v>4805.576</v>
      </c>
      <c r="CO76">
        <v>3311.5450000000001</v>
      </c>
      <c r="CP76">
        <v>5176.125</v>
      </c>
      <c r="CQ76">
        <v>1.5309999999999999</v>
      </c>
      <c r="CR76">
        <v>2.0049999999999999</v>
      </c>
      <c r="CS76">
        <v>2.0059999999999998</v>
      </c>
      <c r="CT76">
        <v>1.3819999999999999</v>
      </c>
      <c r="CU76">
        <v>1.99</v>
      </c>
      <c r="CV76">
        <v>1.2849999999999999</v>
      </c>
      <c r="CW76">
        <v>2.121</v>
      </c>
      <c r="CX76">
        <v>6.359</v>
      </c>
      <c r="CY76">
        <v>46.067999999999998</v>
      </c>
      <c r="CZ76">
        <v>95.549000000000007</v>
      </c>
      <c r="DA76">
        <v>177.52500000000001</v>
      </c>
      <c r="DB76">
        <v>26.704000000000001</v>
      </c>
      <c r="DC76">
        <v>12.704000000000001</v>
      </c>
      <c r="DD76">
        <v>7.8040000000000003</v>
      </c>
      <c r="DE76">
        <v>9.6929999999999996</v>
      </c>
      <c r="DF76">
        <v>0.93600000000000005</v>
      </c>
      <c r="DG76">
        <v>0.57199999999999995</v>
      </c>
      <c r="DH76">
        <v>0.314</v>
      </c>
      <c r="DI76">
        <v>0.16500000000000001</v>
      </c>
      <c r="DJ76">
        <v>9.0999999999999998E-2</v>
      </c>
      <c r="DK76">
        <v>0.9</v>
      </c>
      <c r="DL76">
        <v>1031</v>
      </c>
      <c r="DM76">
        <v>499</v>
      </c>
      <c r="DN76">
        <v>14.257</v>
      </c>
      <c r="DO76">
        <v>2.4079999999999999</v>
      </c>
      <c r="DP76">
        <v>48.046999999999997</v>
      </c>
      <c r="DQ76">
        <v>169</v>
      </c>
      <c r="DR76">
        <v>2613</v>
      </c>
      <c r="DS76">
        <v>200</v>
      </c>
      <c r="DT76">
        <v>67</v>
      </c>
      <c r="DU76">
        <v>2.052</v>
      </c>
      <c r="DV76">
        <v>3.258</v>
      </c>
      <c r="DW76">
        <v>0</v>
      </c>
      <c r="DX76">
        <v>0</v>
      </c>
      <c r="DY76">
        <v>0</v>
      </c>
      <c r="DZ76">
        <v>322.29899999999998</v>
      </c>
      <c r="EA76">
        <v>0</v>
      </c>
      <c r="EB76">
        <v>0</v>
      </c>
      <c r="EC76">
        <v>0</v>
      </c>
      <c r="ED76">
        <v>174.50299999999999</v>
      </c>
      <c r="EE76">
        <v>0</v>
      </c>
      <c r="EF76">
        <v>0</v>
      </c>
      <c r="EG76">
        <v>104</v>
      </c>
      <c r="EH76">
        <v>118</v>
      </c>
      <c r="EI76">
        <v>0</v>
      </c>
      <c r="EJ76">
        <v>0</v>
      </c>
      <c r="EK76">
        <v>52</v>
      </c>
      <c r="EL76">
        <v>0</v>
      </c>
      <c r="EM76">
        <v>64</v>
      </c>
      <c r="EN76">
        <v>0</v>
      </c>
      <c r="EO76">
        <v>22</v>
      </c>
      <c r="EP76">
        <v>0</v>
      </c>
      <c r="EQ76">
        <v>0</v>
      </c>
      <c r="ER76">
        <v>34</v>
      </c>
      <c r="ES76">
        <v>0</v>
      </c>
      <c r="ET76">
        <v>40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4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13562.97</v>
      </c>
      <c r="FR76">
        <v>2.34</v>
      </c>
      <c r="FS76">
        <v>361.55399999999997</v>
      </c>
      <c r="FT76">
        <v>444.68700000000001</v>
      </c>
      <c r="FU76">
        <v>1717.184</v>
      </c>
      <c r="FV76">
        <v>56.301000000000002</v>
      </c>
      <c r="FW76">
        <v>58.953000000000003</v>
      </c>
      <c r="FX76">
        <v>24.274999999999999</v>
      </c>
      <c r="FY76">
        <v>6.1710000000000003</v>
      </c>
      <c r="FZ76">
        <v>11.502000000000001</v>
      </c>
      <c r="GA76">
        <v>0.434</v>
      </c>
      <c r="GB76">
        <v>1</v>
      </c>
      <c r="GC76">
        <v>0.89700000000000002</v>
      </c>
      <c r="GD76">
        <v>0.72399999999999998</v>
      </c>
      <c r="GE76">
        <v>0.93300000000000005</v>
      </c>
      <c r="GF76">
        <v>0.92700000000000005</v>
      </c>
      <c r="GG76">
        <v>11.21</v>
      </c>
      <c r="GH76">
        <v>130.71700000000001</v>
      </c>
      <c r="GI76">
        <v>0.72</v>
      </c>
      <c r="GJ76">
        <v>1.46</v>
      </c>
      <c r="GK76">
        <v>0.93200000000000005</v>
      </c>
      <c r="GL76">
        <v>14.404999999999999</v>
      </c>
      <c r="GM76">
        <v>43.338999999999999</v>
      </c>
      <c r="GN76">
        <v>224.15700000000001</v>
      </c>
      <c r="GO76">
        <v>1800.31</v>
      </c>
      <c r="GP76">
        <v>1939.9570000000001</v>
      </c>
      <c r="GQ76">
        <v>27.93</v>
      </c>
      <c r="GR76">
        <v>189.52</v>
      </c>
      <c r="GS76">
        <v>1224.711</v>
      </c>
      <c r="GT76">
        <v>1342.0070000000001</v>
      </c>
      <c r="GU76">
        <v>0.42299999999999999</v>
      </c>
      <c r="GV76">
        <v>343.06</v>
      </c>
      <c r="GW76">
        <v>1881.4159999999999</v>
      </c>
      <c r="GX76">
        <v>2074.1239999999998</v>
      </c>
      <c r="GY76">
        <v>2.1120000000000001</v>
      </c>
      <c r="GZ76">
        <v>203.255</v>
      </c>
      <c r="HA76">
        <v>1320.2339999999999</v>
      </c>
      <c r="HB76">
        <v>1446.1569999999999</v>
      </c>
      <c r="HC76">
        <v>104.91</v>
      </c>
      <c r="HD76">
        <v>103.59699999999999</v>
      </c>
      <c r="HE76">
        <v>0</v>
      </c>
      <c r="HF76">
        <v>0</v>
      </c>
      <c r="HG76">
        <v>46.845999999999997</v>
      </c>
      <c r="HH76">
        <v>0</v>
      </c>
      <c r="HI76">
        <v>67.8</v>
      </c>
      <c r="HJ76">
        <v>0</v>
      </c>
      <c r="HK76">
        <v>14.481</v>
      </c>
      <c r="HL76">
        <v>0</v>
      </c>
      <c r="HM76">
        <v>0</v>
      </c>
      <c r="HN76">
        <v>26.960999999999999</v>
      </c>
      <c r="HO76">
        <v>0</v>
      </c>
      <c r="HP76">
        <v>38.637999999999998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5.194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1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14</v>
      </c>
      <c r="IU76">
        <v>5</v>
      </c>
      <c r="IV76">
        <v>7</v>
      </c>
      <c r="IW76">
        <v>3</v>
      </c>
      <c r="IX76">
        <v>1</v>
      </c>
      <c r="IY76">
        <v>1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2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1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1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2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1</v>
      </c>
      <c r="OE76">
        <v>0</v>
      </c>
      <c r="OF76">
        <v>0</v>
      </c>
      <c r="OG76">
        <v>0</v>
      </c>
      <c r="OH76">
        <v>3</v>
      </c>
      <c r="OI76">
        <v>10</v>
      </c>
      <c r="OJ76">
        <v>2</v>
      </c>
      <c r="OK76">
        <v>0.24099999999999999</v>
      </c>
      <c r="OL76">
        <v>-0.49</v>
      </c>
      <c r="OM76">
        <v>3.18</v>
      </c>
      <c r="ON76">
        <v>-3.18</v>
      </c>
      <c r="OO76">
        <v>6.36</v>
      </c>
      <c r="OP76">
        <v>0.104</v>
      </c>
      <c r="OQ76">
        <v>1.2629999999999999</v>
      </c>
      <c r="OR76">
        <v>7.5999999999999998E-2</v>
      </c>
      <c r="OS76">
        <v>0.154</v>
      </c>
      <c r="OT76">
        <v>0.73099999999999998</v>
      </c>
      <c r="OU76">
        <v>18.483000000000001</v>
      </c>
      <c r="OV76">
        <v>7.19</v>
      </c>
      <c r="OW76">
        <v>14.673</v>
      </c>
      <c r="OX76">
        <v>0.187</v>
      </c>
      <c r="OY76">
        <v>4.3920000000000003</v>
      </c>
      <c r="OZ76">
        <v>0.877</v>
      </c>
      <c r="PA76">
        <v>135.578</v>
      </c>
      <c r="PB76">
        <v>108.48</v>
      </c>
      <c r="PC76">
        <v>108.48</v>
      </c>
      <c r="PD76">
        <v>2.9180000000000001</v>
      </c>
      <c r="PE76">
        <v>8.5169999999999995</v>
      </c>
      <c r="PF76">
        <v>3.7069999999999999</v>
      </c>
      <c r="PG76">
        <v>13.743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-3.87</v>
      </c>
      <c r="PZ76">
        <v>-4.09</v>
      </c>
      <c r="QA76">
        <v>-4.1500000000000004</v>
      </c>
      <c r="QB76">
        <v>-2.15117</v>
      </c>
      <c r="QC76">
        <v>0.91604810000000003</v>
      </c>
      <c r="QD76">
        <v>-2.0903350000000001</v>
      </c>
      <c r="QE76">
        <v>-0.56194160000000004</v>
      </c>
      <c r="QF76">
        <v>-0.6024678</v>
      </c>
      <c r="QG76">
        <v>-0.30226219999999998</v>
      </c>
      <c r="QH76">
        <v>-0.71410609999999997</v>
      </c>
      <c r="QI76">
        <v>0.1534346</v>
      </c>
      <c r="QJ76" s="1">
        <v>-7.2995329999999997E-2</v>
      </c>
      <c r="QK76">
        <v>-2.3719679999999999</v>
      </c>
      <c r="QL76">
        <v>-1.7032860000000001</v>
      </c>
      <c r="QM76">
        <v>-2.4813130000000001</v>
      </c>
      <c r="QN76">
        <v>-1.0141290000000001</v>
      </c>
      <c r="QO76">
        <v>1.4269579999999999</v>
      </c>
      <c r="QP76">
        <v>-0.47550419999999999</v>
      </c>
      <c r="QQ76">
        <v>1.168026</v>
      </c>
      <c r="QR76">
        <v>-0.2019966</v>
      </c>
      <c r="QS76">
        <v>-0.31919189999999997</v>
      </c>
      <c r="QT76">
        <v>0.58571790000000001</v>
      </c>
      <c r="QU76" s="1">
        <v>4.5141189999999998E-2</v>
      </c>
      <c r="QV76">
        <v>4.1037509999999999</v>
      </c>
      <c r="QW76">
        <v>-1.8506149999999999</v>
      </c>
      <c r="QX76">
        <v>-0.14840210000000001</v>
      </c>
      <c r="QY76">
        <v>0.48380069999999997</v>
      </c>
      <c r="QZ76">
        <v>-0.83519189999999999</v>
      </c>
      <c r="RA76">
        <v>0.69163560000000002</v>
      </c>
      <c r="RB76">
        <v>0.2405226</v>
      </c>
      <c r="RC76">
        <v>-0.47914269999999998</v>
      </c>
      <c r="RD76">
        <v>1.325221</v>
      </c>
      <c r="RE76" s="1">
        <v>-5.7460180000000003E-3</v>
      </c>
    </row>
    <row r="77" spans="1:473" x14ac:dyDescent="0.25">
      <c r="A77">
        <v>0.35399999999999998</v>
      </c>
      <c r="B77">
        <f t="shared" si="1"/>
        <v>2.7059804278452733</v>
      </c>
      <c r="C77">
        <v>133720</v>
      </c>
      <c r="D77">
        <v>39</v>
      </c>
      <c r="E77" t="s">
        <v>710</v>
      </c>
      <c r="F77">
        <v>533.47</v>
      </c>
      <c r="G77">
        <v>9.6999999999999993</v>
      </c>
      <c r="H77">
        <v>36.65</v>
      </c>
      <c r="I77">
        <v>56.04</v>
      </c>
      <c r="J77">
        <v>38.729999999999997</v>
      </c>
      <c r="K77">
        <v>81.08</v>
      </c>
      <c r="L77">
        <v>0.67</v>
      </c>
      <c r="M77">
        <v>1.02</v>
      </c>
      <c r="N77">
        <v>0.7</v>
      </c>
      <c r="O77">
        <v>2.46</v>
      </c>
      <c r="P77">
        <v>55</v>
      </c>
      <c r="Q77">
        <v>33</v>
      </c>
      <c r="R77">
        <v>57</v>
      </c>
      <c r="S77">
        <v>35</v>
      </c>
      <c r="T77">
        <v>20</v>
      </c>
      <c r="U77">
        <v>46.5</v>
      </c>
      <c r="V77">
        <v>0.48599999999999999</v>
      </c>
      <c r="W77">
        <v>3</v>
      </c>
      <c r="X77">
        <v>4</v>
      </c>
      <c r="Y77">
        <v>9</v>
      </c>
      <c r="Z77">
        <v>0.158</v>
      </c>
      <c r="AA77">
        <v>3</v>
      </c>
      <c r="AB77">
        <v>0</v>
      </c>
      <c r="AC77">
        <v>17</v>
      </c>
      <c r="AD77">
        <v>22</v>
      </c>
      <c r="AE77">
        <v>22</v>
      </c>
      <c r="AF77">
        <v>6</v>
      </c>
      <c r="AG77">
        <v>2</v>
      </c>
      <c r="AH77">
        <v>0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2</v>
      </c>
      <c r="AQ77">
        <v>0</v>
      </c>
      <c r="AR77">
        <v>0</v>
      </c>
      <c r="AS77">
        <v>0</v>
      </c>
      <c r="AT77">
        <v>3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2</v>
      </c>
      <c r="BB77">
        <v>164</v>
      </c>
      <c r="BC77">
        <v>475.512</v>
      </c>
      <c r="BD77">
        <v>188</v>
      </c>
      <c r="BE77">
        <v>466.70400000000001</v>
      </c>
      <c r="BF77">
        <v>19</v>
      </c>
      <c r="BG77">
        <v>22.77</v>
      </c>
      <c r="BH77">
        <v>1.85</v>
      </c>
      <c r="BI77">
        <v>1.994</v>
      </c>
      <c r="BJ77">
        <v>0.21</v>
      </c>
      <c r="BK77">
        <v>72.25</v>
      </c>
      <c r="BL77">
        <v>10</v>
      </c>
      <c r="BM77">
        <v>50</v>
      </c>
      <c r="BN77">
        <v>175.929</v>
      </c>
      <c r="BO77">
        <v>212.24199999999999</v>
      </c>
      <c r="BP77">
        <v>0.23499999999999999</v>
      </c>
      <c r="BQ77">
        <v>14413</v>
      </c>
      <c r="BR77">
        <v>24032.99</v>
      </c>
      <c r="BS77">
        <v>14423</v>
      </c>
      <c r="BT77">
        <v>39145.360000000001</v>
      </c>
      <c r="BU77">
        <v>30.827999999999999</v>
      </c>
      <c r="BV77">
        <v>19.483000000000001</v>
      </c>
      <c r="BW77">
        <v>3502</v>
      </c>
      <c r="BX77">
        <v>6.633</v>
      </c>
      <c r="BY77">
        <v>61.558</v>
      </c>
      <c r="BZ77">
        <v>131.62</v>
      </c>
      <c r="CA77">
        <v>2904.4949999999999</v>
      </c>
      <c r="CB77">
        <v>148.44399999999999</v>
      </c>
      <c r="CC77">
        <v>4.5839999999999996</v>
      </c>
      <c r="CD77">
        <v>5.3470000000000004</v>
      </c>
      <c r="CE77">
        <v>17168</v>
      </c>
      <c r="CF77">
        <v>74.664000000000001</v>
      </c>
      <c r="CG77">
        <v>6130</v>
      </c>
      <c r="CH77">
        <v>46216</v>
      </c>
      <c r="CI77">
        <v>34.993000000000002</v>
      </c>
      <c r="CJ77">
        <v>316.48200000000003</v>
      </c>
      <c r="CK77">
        <v>24498</v>
      </c>
      <c r="CL77">
        <v>2613.962</v>
      </c>
      <c r="CM77">
        <v>2612.6</v>
      </c>
      <c r="CN77">
        <v>3924.672</v>
      </c>
      <c r="CO77">
        <v>2652.9079999999999</v>
      </c>
      <c r="CP77">
        <v>4238.4369999999999</v>
      </c>
      <c r="CQ77">
        <v>1.577</v>
      </c>
      <c r="CR77">
        <v>2.1230000000000002</v>
      </c>
      <c r="CS77">
        <v>2.1240000000000001</v>
      </c>
      <c r="CT77">
        <v>1.4359999999999999</v>
      </c>
      <c r="CU77">
        <v>2.0990000000000002</v>
      </c>
      <c r="CV77">
        <v>1.333</v>
      </c>
      <c r="CW77">
        <v>2.1120000000000001</v>
      </c>
      <c r="CX77">
        <v>6.3319999999999999</v>
      </c>
      <c r="CY77">
        <v>40.762999999999998</v>
      </c>
      <c r="CZ77">
        <v>78.650000000000006</v>
      </c>
      <c r="DA77">
        <v>166.465</v>
      </c>
      <c r="DB77">
        <v>25.148</v>
      </c>
      <c r="DC77">
        <v>12.114000000000001</v>
      </c>
      <c r="DD77">
        <v>6.9980000000000002</v>
      </c>
      <c r="DE77">
        <v>9.2319999999999993</v>
      </c>
      <c r="DF77">
        <v>0.96</v>
      </c>
      <c r="DG77">
        <v>0.56699999999999995</v>
      </c>
      <c r="DH77">
        <v>0.32300000000000001</v>
      </c>
      <c r="DI77">
        <v>0.16700000000000001</v>
      </c>
      <c r="DJ77">
        <v>9.4E-2</v>
      </c>
      <c r="DK77">
        <v>1</v>
      </c>
      <c r="DL77">
        <v>905</v>
      </c>
      <c r="DM77">
        <v>437</v>
      </c>
      <c r="DN77">
        <v>13.242000000000001</v>
      </c>
      <c r="DO77">
        <v>2.2789999999999999</v>
      </c>
      <c r="DP77">
        <v>41.947000000000003</v>
      </c>
      <c r="DQ77">
        <v>148</v>
      </c>
      <c r="DR77">
        <v>2120</v>
      </c>
      <c r="DS77">
        <v>187</v>
      </c>
      <c r="DT77">
        <v>53</v>
      </c>
      <c r="DU77">
        <v>1.9470000000000001</v>
      </c>
      <c r="DV77">
        <v>3.2269999999999999</v>
      </c>
      <c r="DW77">
        <v>0</v>
      </c>
      <c r="DX77">
        <v>0</v>
      </c>
      <c r="DY77">
        <v>0</v>
      </c>
      <c r="DZ77">
        <v>295.49400000000003</v>
      </c>
      <c r="EA77">
        <v>0</v>
      </c>
      <c r="EB77">
        <v>0</v>
      </c>
      <c r="EC77">
        <v>0</v>
      </c>
      <c r="ED77">
        <v>159.46899999999999</v>
      </c>
      <c r="EE77">
        <v>0</v>
      </c>
      <c r="EF77">
        <v>0</v>
      </c>
      <c r="EG77">
        <v>89</v>
      </c>
      <c r="EH77">
        <v>66</v>
      </c>
      <c r="EI77">
        <v>39</v>
      </c>
      <c r="EJ77">
        <v>0</v>
      </c>
      <c r="EK77">
        <v>49</v>
      </c>
      <c r="EL77">
        <v>0</v>
      </c>
      <c r="EM77">
        <v>61</v>
      </c>
      <c r="EN77">
        <v>0</v>
      </c>
      <c r="EO77">
        <v>5</v>
      </c>
      <c r="EP77">
        <v>15</v>
      </c>
      <c r="EQ77">
        <v>0</v>
      </c>
      <c r="ER77">
        <v>19</v>
      </c>
      <c r="ES77">
        <v>0</v>
      </c>
      <c r="ET77">
        <v>23</v>
      </c>
      <c r="EU77">
        <v>0</v>
      </c>
      <c r="EV77">
        <v>0</v>
      </c>
      <c r="EW77">
        <v>0</v>
      </c>
      <c r="EX77">
        <v>14</v>
      </c>
      <c r="EY77">
        <v>0</v>
      </c>
      <c r="EZ77">
        <v>16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4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10037.07</v>
      </c>
      <c r="FR77">
        <v>2.3439999999999999</v>
      </c>
      <c r="FS77">
        <v>307.12700000000001</v>
      </c>
      <c r="FT77">
        <v>364.98500000000001</v>
      </c>
      <c r="FU77">
        <v>1384.2919999999999</v>
      </c>
      <c r="FV77">
        <v>50.338000000000001</v>
      </c>
      <c r="FW77">
        <v>56.688000000000002</v>
      </c>
      <c r="FX77">
        <v>23.346</v>
      </c>
      <c r="FY77">
        <v>5.7960000000000003</v>
      </c>
      <c r="FZ77">
        <v>9.516</v>
      </c>
      <c r="GA77">
        <v>0.41599999999999998</v>
      </c>
      <c r="GB77">
        <v>0.999</v>
      </c>
      <c r="GC77">
        <v>0.86</v>
      </c>
      <c r="GD77">
        <v>0.57499999999999996</v>
      </c>
      <c r="GE77">
        <v>0.92500000000000004</v>
      </c>
      <c r="GF77">
        <v>0.94299999999999995</v>
      </c>
      <c r="GG77">
        <v>6</v>
      </c>
      <c r="GH77">
        <v>117.629</v>
      </c>
      <c r="GI77">
        <v>0.69799999999999995</v>
      </c>
      <c r="GJ77">
        <v>1.452</v>
      </c>
      <c r="GK77">
        <v>0.93100000000000005</v>
      </c>
      <c r="GL77">
        <v>13.951000000000001</v>
      </c>
      <c r="GM77">
        <v>22.146000000000001</v>
      </c>
      <c r="GN77">
        <v>281.291</v>
      </c>
      <c r="GO77">
        <v>1340.4059999999999</v>
      </c>
      <c r="GP77">
        <v>1531.6320000000001</v>
      </c>
      <c r="GQ77">
        <v>14.837</v>
      </c>
      <c r="GR77">
        <v>257.05500000000001</v>
      </c>
      <c r="GS77">
        <v>795.49900000000002</v>
      </c>
      <c r="GT77">
        <v>983.19200000000001</v>
      </c>
      <c r="GU77">
        <v>0.32900000000000001</v>
      </c>
      <c r="GV77">
        <v>454.87700000000001</v>
      </c>
      <c r="GW77">
        <v>1169.258</v>
      </c>
      <c r="GX77">
        <v>1477.6780000000001</v>
      </c>
      <c r="GY77">
        <v>1.004</v>
      </c>
      <c r="GZ77">
        <v>274.01799999999997</v>
      </c>
      <c r="HA77">
        <v>890.524</v>
      </c>
      <c r="HB77">
        <v>1088.6600000000001</v>
      </c>
      <c r="HC77">
        <v>85.054000000000002</v>
      </c>
      <c r="HD77">
        <v>70.599000000000004</v>
      </c>
      <c r="HE77">
        <v>39.912999999999997</v>
      </c>
      <c r="HF77">
        <v>0</v>
      </c>
      <c r="HG77">
        <v>45.097000000000001</v>
      </c>
      <c r="HH77">
        <v>0</v>
      </c>
      <c r="HI77">
        <v>63.231999999999999</v>
      </c>
      <c r="HJ77">
        <v>0</v>
      </c>
      <c r="HK77">
        <v>5.0190000000000001</v>
      </c>
      <c r="HL77">
        <v>17.494</v>
      </c>
      <c r="HM77">
        <v>0</v>
      </c>
      <c r="HN77">
        <v>15.625999999999999</v>
      </c>
      <c r="HO77">
        <v>0</v>
      </c>
      <c r="HP77">
        <v>22.646000000000001</v>
      </c>
      <c r="HQ77">
        <v>0</v>
      </c>
      <c r="HR77">
        <v>0</v>
      </c>
      <c r="HS77">
        <v>0</v>
      </c>
      <c r="HT77">
        <v>14.125</v>
      </c>
      <c r="HU77">
        <v>0</v>
      </c>
      <c r="HV77">
        <v>17.363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5.1950000000000003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1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14</v>
      </c>
      <c r="IU77">
        <v>5</v>
      </c>
      <c r="IV77">
        <v>7</v>
      </c>
      <c r="IW77">
        <v>3</v>
      </c>
      <c r="IX77">
        <v>1</v>
      </c>
      <c r="IY77">
        <v>1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1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1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1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2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1</v>
      </c>
      <c r="OE77">
        <v>0</v>
      </c>
      <c r="OF77">
        <v>0</v>
      </c>
      <c r="OG77">
        <v>0</v>
      </c>
      <c r="OH77">
        <v>4</v>
      </c>
      <c r="OI77">
        <v>9</v>
      </c>
      <c r="OJ77">
        <v>1</v>
      </c>
      <c r="OK77">
        <v>0.24099999999999999</v>
      </c>
      <c r="OL77">
        <v>-0.48799999999999999</v>
      </c>
      <c r="OM77">
        <v>2.98</v>
      </c>
      <c r="ON77">
        <v>-2.98</v>
      </c>
      <c r="OO77">
        <v>5.96</v>
      </c>
      <c r="OP77">
        <v>0.108</v>
      </c>
      <c r="OQ77">
        <v>1.1879999999999999</v>
      </c>
      <c r="OR77">
        <v>8.1000000000000003E-2</v>
      </c>
      <c r="OS77">
        <v>0.16400000000000001</v>
      </c>
      <c r="OT77">
        <v>0.72899999999999998</v>
      </c>
      <c r="OU77">
        <v>16.670000000000002</v>
      </c>
      <c r="OV77">
        <v>7.1559999999999997</v>
      </c>
      <c r="OW77">
        <v>14.65</v>
      </c>
      <c r="OX77">
        <v>0.20100000000000001</v>
      </c>
      <c r="OY77">
        <v>4.3920000000000003</v>
      </c>
      <c r="OZ77">
        <v>1.633</v>
      </c>
      <c r="PA77">
        <v>133.446</v>
      </c>
      <c r="PB77">
        <v>100.2</v>
      </c>
      <c r="PC77">
        <v>132.29</v>
      </c>
      <c r="PD77">
        <v>3.2450000000000001</v>
      </c>
      <c r="PE77">
        <v>10.532999999999999</v>
      </c>
      <c r="PF77">
        <v>4.6689999999999996</v>
      </c>
      <c r="PG77">
        <v>21.8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-4.1500000000000004</v>
      </c>
      <c r="PZ77">
        <v>-4.4000000000000004</v>
      </c>
      <c r="QA77">
        <v>-4.4800000000000004</v>
      </c>
      <c r="QB77">
        <v>1.7805709999999999</v>
      </c>
      <c r="QC77">
        <v>1.318651</v>
      </c>
      <c r="QD77">
        <v>0.41641860000000003</v>
      </c>
      <c r="QE77">
        <v>-0.85536029999999996</v>
      </c>
      <c r="QF77">
        <v>-1.573888</v>
      </c>
      <c r="QG77">
        <v>-0.82206769999999996</v>
      </c>
      <c r="QH77">
        <v>1.601572</v>
      </c>
      <c r="QI77">
        <v>1.905179</v>
      </c>
      <c r="QJ77">
        <v>-0.4952107</v>
      </c>
      <c r="QK77">
        <v>3.9210159999999998</v>
      </c>
      <c r="QL77" s="1">
        <v>-6.8777870000000005E-2</v>
      </c>
      <c r="QM77">
        <v>-2.2865289999999998</v>
      </c>
      <c r="QN77">
        <v>5.2556050000000001</v>
      </c>
      <c r="QO77">
        <v>2.7728670000000002</v>
      </c>
      <c r="QP77">
        <v>-1.96722</v>
      </c>
      <c r="QQ77">
        <v>1.940885</v>
      </c>
      <c r="QR77">
        <v>-7.6177400000000006E-2</v>
      </c>
      <c r="QS77">
        <v>1.8459680000000001</v>
      </c>
      <c r="QT77">
        <v>-0.3091198</v>
      </c>
      <c r="QU77">
        <v>0.1868108</v>
      </c>
      <c r="QV77">
        <v>-2.160453</v>
      </c>
      <c r="QW77">
        <v>0.36868299999999998</v>
      </c>
      <c r="QX77">
        <v>-6.5977519999999998</v>
      </c>
      <c r="QY77">
        <v>-2.1931430000000001</v>
      </c>
      <c r="QZ77">
        <v>0.37325609999999998</v>
      </c>
      <c r="RA77">
        <v>2.3068149999999998</v>
      </c>
      <c r="RB77" s="1">
        <v>5.0561349999999998E-3</v>
      </c>
      <c r="RC77">
        <v>-1.820781</v>
      </c>
      <c r="RD77">
        <v>0.2997765</v>
      </c>
      <c r="RE77">
        <v>-2.0389490000000001</v>
      </c>
    </row>
    <row r="78" spans="1:473" x14ac:dyDescent="0.25">
      <c r="A78">
        <v>0.35399999999999998</v>
      </c>
      <c r="B78">
        <f t="shared" si="1"/>
        <v>2.7059804278452733</v>
      </c>
      <c r="C78">
        <v>133736</v>
      </c>
      <c r="D78">
        <v>55</v>
      </c>
      <c r="E78" t="s">
        <v>726</v>
      </c>
      <c r="F78">
        <v>528.41999999999996</v>
      </c>
      <c r="G78">
        <v>9.27</v>
      </c>
      <c r="H78">
        <v>37.68</v>
      </c>
      <c r="I78">
        <v>58.07</v>
      </c>
      <c r="J78">
        <v>39.299999999999997</v>
      </c>
      <c r="K78">
        <v>85.92</v>
      </c>
      <c r="L78">
        <v>0.66</v>
      </c>
      <c r="M78">
        <v>1.02</v>
      </c>
      <c r="N78">
        <v>0.69</v>
      </c>
      <c r="O78">
        <v>2.5299999999999998</v>
      </c>
      <c r="P78">
        <v>57</v>
      </c>
      <c r="Q78">
        <v>34</v>
      </c>
      <c r="R78">
        <v>59</v>
      </c>
      <c r="S78">
        <v>36</v>
      </c>
      <c r="T78">
        <v>21</v>
      </c>
      <c r="U78">
        <v>48.5</v>
      </c>
      <c r="V78">
        <v>0.47199999999999998</v>
      </c>
      <c r="W78">
        <v>3</v>
      </c>
      <c r="X78">
        <v>4</v>
      </c>
      <c r="Y78">
        <v>10</v>
      </c>
      <c r="Z78">
        <v>0.16900000000000001</v>
      </c>
      <c r="AA78">
        <v>4</v>
      </c>
      <c r="AB78">
        <v>0</v>
      </c>
      <c r="AC78">
        <v>17</v>
      </c>
      <c r="AD78">
        <v>23</v>
      </c>
      <c r="AE78">
        <v>24</v>
      </c>
      <c r="AF78">
        <v>5</v>
      </c>
      <c r="AG78">
        <v>3</v>
      </c>
      <c r="AH78">
        <v>0</v>
      </c>
      <c r="AI78">
        <v>0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2</v>
      </c>
      <c r="AQ78">
        <v>0</v>
      </c>
      <c r="AR78">
        <v>0</v>
      </c>
      <c r="AS78">
        <v>0</v>
      </c>
      <c r="AT78">
        <v>3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2</v>
      </c>
      <c r="BB78">
        <v>168</v>
      </c>
      <c r="BC78">
        <v>513.06700000000001</v>
      </c>
      <c r="BD78">
        <v>192</v>
      </c>
      <c r="BE78">
        <v>491.03699999999998</v>
      </c>
      <c r="BF78">
        <v>19</v>
      </c>
      <c r="BG78">
        <v>23.463000000000001</v>
      </c>
      <c r="BH78">
        <v>1.855</v>
      </c>
      <c r="BI78">
        <v>1.994</v>
      </c>
      <c r="BJ78">
        <v>0.20599999999999999</v>
      </c>
      <c r="BK78">
        <v>74.75</v>
      </c>
      <c r="BL78">
        <v>10</v>
      </c>
      <c r="BM78">
        <v>51</v>
      </c>
      <c r="BN78">
        <v>183.624</v>
      </c>
      <c r="BO78">
        <v>227.64699999999999</v>
      </c>
      <c r="BP78">
        <v>0.23799999999999999</v>
      </c>
      <c r="BQ78">
        <v>15908</v>
      </c>
      <c r="BR78">
        <v>27662.47</v>
      </c>
      <c r="BS78">
        <v>15928</v>
      </c>
      <c r="BT78">
        <v>47311.33</v>
      </c>
      <c r="BU78">
        <v>31.716999999999999</v>
      </c>
      <c r="BV78">
        <v>19.91</v>
      </c>
      <c r="BW78">
        <v>3870</v>
      </c>
      <c r="BX78">
        <v>6.8979999999999997</v>
      </c>
      <c r="BY78">
        <v>63.271000000000001</v>
      </c>
      <c r="BZ78">
        <v>136.37</v>
      </c>
      <c r="CA78">
        <v>3239.5479999999998</v>
      </c>
      <c r="CB78">
        <v>160.834</v>
      </c>
      <c r="CC78">
        <v>4.9779999999999998</v>
      </c>
      <c r="CD78">
        <v>5.3470000000000004</v>
      </c>
      <c r="CE78">
        <v>19781</v>
      </c>
      <c r="CF78">
        <v>76.777000000000001</v>
      </c>
      <c r="CG78">
        <v>6634</v>
      </c>
      <c r="CH78">
        <v>51207</v>
      </c>
      <c r="CI78">
        <v>36.979999999999997</v>
      </c>
      <c r="CJ78">
        <v>342.65</v>
      </c>
      <c r="CK78">
        <v>26471</v>
      </c>
      <c r="CL78">
        <v>2909.538</v>
      </c>
      <c r="CM78">
        <v>2908.163</v>
      </c>
      <c r="CN78">
        <v>4253.7520000000004</v>
      </c>
      <c r="CO78">
        <v>2940.2190000000001</v>
      </c>
      <c r="CP78">
        <v>4578.3270000000002</v>
      </c>
      <c r="CQ78">
        <v>1.5549999999999999</v>
      </c>
      <c r="CR78">
        <v>2.0790000000000002</v>
      </c>
      <c r="CS78">
        <v>2.08</v>
      </c>
      <c r="CT78">
        <v>1.4319999999999999</v>
      </c>
      <c r="CU78">
        <v>2.0619999999999998</v>
      </c>
      <c r="CV78">
        <v>1.3320000000000001</v>
      </c>
      <c r="CW78">
        <v>2.1280000000000001</v>
      </c>
      <c r="CX78">
        <v>6.3380000000000001</v>
      </c>
      <c r="CY78">
        <v>45.284999999999997</v>
      </c>
      <c r="CZ78">
        <v>89.427999999999997</v>
      </c>
      <c r="DA78">
        <v>172.97399999999999</v>
      </c>
      <c r="DB78">
        <v>25.504999999999999</v>
      </c>
      <c r="DC78">
        <v>12.375</v>
      </c>
      <c r="DD78">
        <v>7.1890000000000001</v>
      </c>
      <c r="DE78">
        <v>9.2829999999999995</v>
      </c>
      <c r="DF78">
        <v>0.93500000000000005</v>
      </c>
      <c r="DG78">
        <v>0.56499999999999995</v>
      </c>
      <c r="DH78">
        <v>0.32</v>
      </c>
      <c r="DI78">
        <v>0.16500000000000001</v>
      </c>
      <c r="DJ78">
        <v>9.7000000000000003E-2</v>
      </c>
      <c r="DK78">
        <v>0.9</v>
      </c>
      <c r="DL78">
        <v>992</v>
      </c>
      <c r="DM78">
        <v>479</v>
      </c>
      <c r="DN78">
        <v>14.087999999999999</v>
      </c>
      <c r="DO78">
        <v>2.2799999999999998</v>
      </c>
      <c r="DP78">
        <v>45.058999999999997</v>
      </c>
      <c r="DQ78">
        <v>158</v>
      </c>
      <c r="DR78">
        <v>2368</v>
      </c>
      <c r="DS78">
        <v>210</v>
      </c>
      <c r="DT78">
        <v>54</v>
      </c>
      <c r="DU78">
        <v>2.0609999999999999</v>
      </c>
      <c r="DV78">
        <v>3.2530000000000001</v>
      </c>
      <c r="DW78">
        <v>0</v>
      </c>
      <c r="DX78">
        <v>0</v>
      </c>
      <c r="DY78">
        <v>0</v>
      </c>
      <c r="DZ78">
        <v>308.72199999999998</v>
      </c>
      <c r="EA78">
        <v>0</v>
      </c>
      <c r="EB78">
        <v>0</v>
      </c>
      <c r="EC78">
        <v>0</v>
      </c>
      <c r="ED78">
        <v>166.88</v>
      </c>
      <c r="EE78">
        <v>0</v>
      </c>
      <c r="EF78">
        <v>0</v>
      </c>
      <c r="EG78">
        <v>50</v>
      </c>
      <c r="EH78">
        <v>90</v>
      </c>
      <c r="EI78">
        <v>0</v>
      </c>
      <c r="EJ78">
        <v>0</v>
      </c>
      <c r="EK78">
        <v>35</v>
      </c>
      <c r="EL78">
        <v>0</v>
      </c>
      <c r="EM78">
        <v>45</v>
      </c>
      <c r="EN78">
        <v>0</v>
      </c>
      <c r="EO78">
        <v>20</v>
      </c>
      <c r="EP78">
        <v>0</v>
      </c>
      <c r="EQ78">
        <v>0</v>
      </c>
      <c r="ER78">
        <v>33</v>
      </c>
      <c r="ES78">
        <v>0</v>
      </c>
      <c r="ET78">
        <v>39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4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12277.43</v>
      </c>
      <c r="FR78">
        <v>2.1480000000000001</v>
      </c>
      <c r="FS78">
        <v>314.09699999999998</v>
      </c>
      <c r="FT78">
        <v>430.78699999999998</v>
      </c>
      <c r="FU78">
        <v>1557.1659999999999</v>
      </c>
      <c r="FV78">
        <v>54.637</v>
      </c>
      <c r="FW78">
        <v>56.734999999999999</v>
      </c>
      <c r="FX78">
        <v>23.692</v>
      </c>
      <c r="FY78">
        <v>6.1719999999999997</v>
      </c>
      <c r="FZ78">
        <v>13.465</v>
      </c>
      <c r="GA78">
        <v>0.48599999999999999</v>
      </c>
      <c r="GB78">
        <v>1</v>
      </c>
      <c r="GC78">
        <v>0.91</v>
      </c>
      <c r="GD78">
        <v>0.76100000000000001</v>
      </c>
      <c r="GE78">
        <v>0.96399999999999997</v>
      </c>
      <c r="GF78">
        <v>0.94599999999999995</v>
      </c>
      <c r="GG78">
        <v>13.72</v>
      </c>
      <c r="GH78">
        <v>122.218</v>
      </c>
      <c r="GI78">
        <v>0.67</v>
      </c>
      <c r="GJ78">
        <v>1.409</v>
      </c>
      <c r="GK78">
        <v>0.94699999999999995</v>
      </c>
      <c r="GL78">
        <v>15.412000000000001</v>
      </c>
      <c r="GM78">
        <v>42.734999999999999</v>
      </c>
      <c r="GN78">
        <v>162.4</v>
      </c>
      <c r="GO78">
        <v>1765.367</v>
      </c>
      <c r="GP78">
        <v>1854.848</v>
      </c>
      <c r="GQ78">
        <v>26.65</v>
      </c>
      <c r="GR78">
        <v>148.571</v>
      </c>
      <c r="GS78">
        <v>1281.557</v>
      </c>
      <c r="GT78">
        <v>1366.8030000000001</v>
      </c>
      <c r="GU78">
        <v>0.43</v>
      </c>
      <c r="GV78">
        <v>273.154</v>
      </c>
      <c r="GW78">
        <v>1993.751</v>
      </c>
      <c r="GX78">
        <v>2130.8969999999999</v>
      </c>
      <c r="GY78">
        <v>2.0110000000000001</v>
      </c>
      <c r="GZ78">
        <v>155.41800000000001</v>
      </c>
      <c r="HA78">
        <v>1389.0029999999999</v>
      </c>
      <c r="HB78">
        <v>1476.925</v>
      </c>
      <c r="HC78">
        <v>51.588000000000001</v>
      </c>
      <c r="HD78">
        <v>88.707999999999998</v>
      </c>
      <c r="HE78">
        <v>0</v>
      </c>
      <c r="HF78">
        <v>0</v>
      </c>
      <c r="HG78">
        <v>32.276000000000003</v>
      </c>
      <c r="HH78">
        <v>0</v>
      </c>
      <c r="HI78">
        <v>47.677</v>
      </c>
      <c r="HJ78">
        <v>0</v>
      </c>
      <c r="HK78">
        <v>16.321999999999999</v>
      </c>
      <c r="HL78">
        <v>0</v>
      </c>
      <c r="HM78">
        <v>0</v>
      </c>
      <c r="HN78">
        <v>27.327999999999999</v>
      </c>
      <c r="HO78">
        <v>0</v>
      </c>
      <c r="HP78">
        <v>37.878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5.1959999999999997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</v>
      </c>
      <c r="IN78">
        <v>1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14</v>
      </c>
      <c r="IU78">
        <v>5</v>
      </c>
      <c r="IV78">
        <v>7</v>
      </c>
      <c r="IW78">
        <v>6</v>
      </c>
      <c r="IX78">
        <v>1</v>
      </c>
      <c r="IY78">
        <v>3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2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1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1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2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1</v>
      </c>
      <c r="OE78">
        <v>0</v>
      </c>
      <c r="OF78">
        <v>0</v>
      </c>
      <c r="OG78">
        <v>0</v>
      </c>
      <c r="OH78">
        <v>3</v>
      </c>
      <c r="OI78">
        <v>9</v>
      </c>
      <c r="OJ78">
        <v>2</v>
      </c>
      <c r="OK78">
        <v>0.24099999999999999</v>
      </c>
      <c r="OL78">
        <v>-0.48799999999999999</v>
      </c>
      <c r="OM78">
        <v>3.0230000000000001</v>
      </c>
      <c r="ON78">
        <v>-3.0230000000000001</v>
      </c>
      <c r="OO78">
        <v>6.0460000000000003</v>
      </c>
      <c r="OP78">
        <v>0.106</v>
      </c>
      <c r="OQ78">
        <v>1.177</v>
      </c>
      <c r="OR78">
        <v>0.08</v>
      </c>
      <c r="OS78">
        <v>0.16200000000000001</v>
      </c>
      <c r="OT78">
        <v>0.72899999999999998</v>
      </c>
      <c r="OU78">
        <v>16.760000000000002</v>
      </c>
      <c r="OV78">
        <v>7.0380000000000003</v>
      </c>
      <c r="OW78">
        <v>14.407999999999999</v>
      </c>
      <c r="OX78">
        <v>0.19</v>
      </c>
      <c r="OY78">
        <v>4.4589999999999996</v>
      </c>
      <c r="OZ78">
        <v>0.86899999999999999</v>
      </c>
      <c r="PA78">
        <v>132.131</v>
      </c>
      <c r="PB78">
        <v>105.24</v>
      </c>
      <c r="PC78">
        <v>105.24</v>
      </c>
      <c r="PD78">
        <v>3.5859999999999999</v>
      </c>
      <c r="PE78">
        <v>12.861000000000001</v>
      </c>
      <c r="PF78">
        <v>4.9809999999999999</v>
      </c>
      <c r="PG78">
        <v>24.814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-4.4400000000000004</v>
      </c>
      <c r="PZ78">
        <v>-4.7300000000000004</v>
      </c>
      <c r="QA78">
        <v>-4.82</v>
      </c>
      <c r="QB78" s="1">
        <v>6.9694049999999994E-2</v>
      </c>
      <c r="QC78" s="1">
        <v>-8.2922619999999999E-3</v>
      </c>
      <c r="QD78">
        <v>-0.54687370000000002</v>
      </c>
      <c r="QE78">
        <v>-1.3398369999999999</v>
      </c>
      <c r="QF78">
        <v>-0.54207660000000002</v>
      </c>
      <c r="QG78">
        <v>0.78827829999999999</v>
      </c>
      <c r="QH78" s="1">
        <v>-3.8432269999999998E-2</v>
      </c>
      <c r="QI78">
        <v>0.34407470000000001</v>
      </c>
      <c r="QJ78">
        <v>0.29236760000000001</v>
      </c>
      <c r="QK78">
        <v>1.106565</v>
      </c>
      <c r="QL78">
        <v>-0.39987119999999998</v>
      </c>
      <c r="QM78">
        <v>-2.6338780000000002</v>
      </c>
      <c r="QN78">
        <v>-1.0815650000000001</v>
      </c>
      <c r="QO78">
        <v>1.4918450000000001</v>
      </c>
      <c r="QP78">
        <v>0.56825939999999997</v>
      </c>
      <c r="QQ78">
        <v>0.77606370000000002</v>
      </c>
      <c r="QR78">
        <v>0.50896790000000003</v>
      </c>
      <c r="QS78">
        <v>0.24774969999999999</v>
      </c>
      <c r="QT78">
        <v>-0.76858709999999997</v>
      </c>
      <c r="QU78" s="1">
        <v>7.030409E-2</v>
      </c>
      <c r="QV78">
        <v>3.5642339999999999</v>
      </c>
      <c r="QW78">
        <v>-4.7940800000000001</v>
      </c>
      <c r="QX78" s="1">
        <v>-2.3241089999999999E-2</v>
      </c>
      <c r="QY78">
        <v>0.1618512</v>
      </c>
      <c r="QZ78">
        <v>-0.6733363</v>
      </c>
      <c r="RA78">
        <v>-0.55701800000000001</v>
      </c>
      <c r="RB78">
        <v>1.212445</v>
      </c>
      <c r="RC78">
        <v>3.10952E-2</v>
      </c>
      <c r="RD78">
        <v>0.31029699999999999</v>
      </c>
      <c r="RE78">
        <v>-0.9891624</v>
      </c>
    </row>
    <row r="79" spans="1:473" x14ac:dyDescent="0.25">
      <c r="A79">
        <v>0.35399999999999998</v>
      </c>
      <c r="B79">
        <f t="shared" si="1"/>
        <v>2.7059804278452733</v>
      </c>
      <c r="C79">
        <v>133745</v>
      </c>
      <c r="D79">
        <v>64</v>
      </c>
      <c r="E79" t="s">
        <v>735</v>
      </c>
      <c r="F79">
        <v>545.46</v>
      </c>
      <c r="G79">
        <v>8.94</v>
      </c>
      <c r="H79">
        <v>39.270000000000003</v>
      </c>
      <c r="I79">
        <v>62.05</v>
      </c>
      <c r="J79">
        <v>41.06</v>
      </c>
      <c r="K79">
        <v>87.42</v>
      </c>
      <c r="L79">
        <v>0.64</v>
      </c>
      <c r="M79">
        <v>1.02</v>
      </c>
      <c r="N79">
        <v>0.67</v>
      </c>
      <c r="O79">
        <v>2.5</v>
      </c>
      <c r="P79">
        <v>61</v>
      </c>
      <c r="Q79">
        <v>35</v>
      </c>
      <c r="R79">
        <v>63</v>
      </c>
      <c r="S79">
        <v>37</v>
      </c>
      <c r="T79">
        <v>20</v>
      </c>
      <c r="U79">
        <v>48.5</v>
      </c>
      <c r="V79">
        <v>0.45900000000000002</v>
      </c>
      <c r="W79">
        <v>3</v>
      </c>
      <c r="X79">
        <v>4</v>
      </c>
      <c r="Y79">
        <v>11</v>
      </c>
      <c r="Z79">
        <v>0.17499999999999999</v>
      </c>
      <c r="AA79">
        <v>3</v>
      </c>
      <c r="AB79">
        <v>0</v>
      </c>
      <c r="AC79">
        <v>17</v>
      </c>
      <c r="AD79">
        <v>26</v>
      </c>
      <c r="AE79">
        <v>24</v>
      </c>
      <c r="AF79">
        <v>6</v>
      </c>
      <c r="AG79">
        <v>3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2</v>
      </c>
      <c r="AQ79">
        <v>0</v>
      </c>
      <c r="AR79">
        <v>0</v>
      </c>
      <c r="AS79">
        <v>0</v>
      </c>
      <c r="AT79">
        <v>3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2</v>
      </c>
      <c r="BB79">
        <v>174</v>
      </c>
      <c r="BC79">
        <v>525.06700000000001</v>
      </c>
      <c r="BD79">
        <v>198</v>
      </c>
      <c r="BE79">
        <v>494.03699999999998</v>
      </c>
      <c r="BF79">
        <v>20</v>
      </c>
      <c r="BG79">
        <v>23.867999999999999</v>
      </c>
      <c r="BH79">
        <v>1.8260000000000001</v>
      </c>
      <c r="BI79">
        <v>1.978</v>
      </c>
      <c r="BJ79">
        <v>0.20499999999999999</v>
      </c>
      <c r="BK79">
        <v>77.25</v>
      </c>
      <c r="BL79">
        <v>11</v>
      </c>
      <c r="BM79">
        <v>52</v>
      </c>
      <c r="BN79">
        <v>191.22499999999999</v>
      </c>
      <c r="BO79">
        <v>242.286</v>
      </c>
      <c r="BP79">
        <v>0.23899999999999999</v>
      </c>
      <c r="BQ79">
        <v>17411</v>
      </c>
      <c r="BR79">
        <v>29840.400000000001</v>
      </c>
      <c r="BS79">
        <v>17437</v>
      </c>
      <c r="BT79">
        <v>50271.7</v>
      </c>
      <c r="BU79">
        <v>32.548000000000002</v>
      </c>
      <c r="BV79">
        <v>22.018000000000001</v>
      </c>
      <c r="BW79">
        <v>4240</v>
      </c>
      <c r="BX79">
        <v>7.1260000000000003</v>
      </c>
      <c r="BY79">
        <v>65.233999999999995</v>
      </c>
      <c r="BZ79">
        <v>141.62</v>
      </c>
      <c r="CA79">
        <v>3576.6</v>
      </c>
      <c r="CB79">
        <v>172.63300000000001</v>
      </c>
      <c r="CC79">
        <v>5.3710000000000004</v>
      </c>
      <c r="CD79">
        <v>5.3470000000000004</v>
      </c>
      <c r="CE79">
        <v>22397</v>
      </c>
      <c r="CF79">
        <v>79.224000000000004</v>
      </c>
      <c r="CG79">
        <v>7140</v>
      </c>
      <c r="CH79">
        <v>56201</v>
      </c>
      <c r="CI79">
        <v>39.299999999999997</v>
      </c>
      <c r="CJ79">
        <v>369.81799999999998</v>
      </c>
      <c r="CK79">
        <v>28446</v>
      </c>
      <c r="CL79">
        <v>3248.9720000000002</v>
      </c>
      <c r="CM79">
        <v>3247.6030000000001</v>
      </c>
      <c r="CN79">
        <v>4800.0169999999998</v>
      </c>
      <c r="CO79">
        <v>3281.752</v>
      </c>
      <c r="CP79">
        <v>5177.326</v>
      </c>
      <c r="CQ79">
        <v>1.54</v>
      </c>
      <c r="CR79">
        <v>2.0259999999999998</v>
      </c>
      <c r="CS79">
        <v>2.0259999999999998</v>
      </c>
      <c r="CT79">
        <v>1.3819999999999999</v>
      </c>
      <c r="CU79">
        <v>2.0089999999999999</v>
      </c>
      <c r="CV79">
        <v>1.284</v>
      </c>
      <c r="CW79">
        <v>2.1259999999999999</v>
      </c>
      <c r="CX79">
        <v>6.359</v>
      </c>
      <c r="CY79">
        <v>46.127000000000002</v>
      </c>
      <c r="CZ79">
        <v>96.134</v>
      </c>
      <c r="DA79">
        <v>177.52500000000001</v>
      </c>
      <c r="DB79">
        <v>26.704000000000001</v>
      </c>
      <c r="DC79">
        <v>12.704000000000001</v>
      </c>
      <c r="DD79">
        <v>7.8040000000000003</v>
      </c>
      <c r="DE79">
        <v>9.6929999999999996</v>
      </c>
      <c r="DF79">
        <v>0.93600000000000005</v>
      </c>
      <c r="DG79">
        <v>0.57299999999999995</v>
      </c>
      <c r="DH79">
        <v>0.315</v>
      </c>
      <c r="DI79">
        <v>0.159</v>
      </c>
      <c r="DJ79">
        <v>9.6000000000000002E-2</v>
      </c>
      <c r="DK79">
        <v>0.9</v>
      </c>
      <c r="DL79">
        <v>1029</v>
      </c>
      <c r="DM79">
        <v>498</v>
      </c>
      <c r="DN79">
        <v>14.228999999999999</v>
      </c>
      <c r="DO79">
        <v>2.3759999999999999</v>
      </c>
      <c r="DP79">
        <v>47.664999999999999</v>
      </c>
      <c r="DQ79">
        <v>168</v>
      </c>
      <c r="DR79">
        <v>2600</v>
      </c>
      <c r="DS79">
        <v>202</v>
      </c>
      <c r="DT79">
        <v>67</v>
      </c>
      <c r="DU79">
        <v>2.052</v>
      </c>
      <c r="DV79">
        <v>3.2690000000000001</v>
      </c>
      <c r="DW79">
        <v>0</v>
      </c>
      <c r="DX79">
        <v>0</v>
      </c>
      <c r="DY79">
        <v>0</v>
      </c>
      <c r="DZ79">
        <v>321.94900000000001</v>
      </c>
      <c r="EA79">
        <v>0</v>
      </c>
      <c r="EB79">
        <v>0</v>
      </c>
      <c r="EC79">
        <v>0</v>
      </c>
      <c r="ED79">
        <v>174.292</v>
      </c>
      <c r="EE79">
        <v>0</v>
      </c>
      <c r="EF79">
        <v>0</v>
      </c>
      <c r="EG79">
        <v>101</v>
      </c>
      <c r="EH79">
        <v>113</v>
      </c>
      <c r="EI79">
        <v>0</v>
      </c>
      <c r="EJ79">
        <v>0</v>
      </c>
      <c r="EK79">
        <v>51</v>
      </c>
      <c r="EL79">
        <v>0</v>
      </c>
      <c r="EM79">
        <v>63</v>
      </c>
      <c r="EN79">
        <v>0</v>
      </c>
      <c r="EO79">
        <v>20</v>
      </c>
      <c r="EP79">
        <v>0</v>
      </c>
      <c r="EQ79">
        <v>0</v>
      </c>
      <c r="ER79">
        <v>33</v>
      </c>
      <c r="ES79">
        <v>0</v>
      </c>
      <c r="ET79">
        <v>39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4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13771.54</v>
      </c>
      <c r="FR79">
        <v>2.306</v>
      </c>
      <c r="FS79">
        <v>361.34100000000001</v>
      </c>
      <c r="FT79">
        <v>451.52600000000001</v>
      </c>
      <c r="FU79">
        <v>1715.009</v>
      </c>
      <c r="FV79">
        <v>56.23</v>
      </c>
      <c r="FW79">
        <v>59.457000000000001</v>
      </c>
      <c r="FX79">
        <v>24.254000000000001</v>
      </c>
      <c r="FY79">
        <v>6.0629999999999997</v>
      </c>
      <c r="FZ79">
        <v>11.952</v>
      </c>
      <c r="GA79">
        <v>0.443</v>
      </c>
      <c r="GB79">
        <v>0.998</v>
      </c>
      <c r="GC79">
        <v>0.80500000000000005</v>
      </c>
      <c r="GD79">
        <v>0.66500000000000004</v>
      </c>
      <c r="GE79">
        <v>0.93100000000000005</v>
      </c>
      <c r="GF79">
        <v>0.81100000000000005</v>
      </c>
      <c r="GG79">
        <v>12.2</v>
      </c>
      <c r="GH79">
        <v>129.95099999999999</v>
      </c>
      <c r="GI79">
        <v>0.71899999999999997</v>
      </c>
      <c r="GJ79">
        <v>1.427</v>
      </c>
      <c r="GK79">
        <v>0.93799999999999994</v>
      </c>
      <c r="GL79">
        <v>14.381</v>
      </c>
      <c r="GM79">
        <v>43.253999999999998</v>
      </c>
      <c r="GN79">
        <v>265.36200000000002</v>
      </c>
      <c r="GO79">
        <v>1774.4649999999999</v>
      </c>
      <c r="GP79">
        <v>1782.008</v>
      </c>
      <c r="GQ79">
        <v>28.472999999999999</v>
      </c>
      <c r="GR79">
        <v>187.89500000000001</v>
      </c>
      <c r="GS79">
        <v>1296.5550000000001</v>
      </c>
      <c r="GT79">
        <v>1297.3900000000001</v>
      </c>
      <c r="GU79">
        <v>0.54900000000000004</v>
      </c>
      <c r="GV79">
        <v>313.19299999999998</v>
      </c>
      <c r="GW79">
        <v>2068.9659999999999</v>
      </c>
      <c r="GX79">
        <v>2090.663</v>
      </c>
      <c r="GY79">
        <v>2.141</v>
      </c>
      <c r="GZ79">
        <v>200.88300000000001</v>
      </c>
      <c r="HA79">
        <v>1395.922</v>
      </c>
      <c r="HB79">
        <v>1397.809</v>
      </c>
      <c r="HC79">
        <v>103.35599999999999</v>
      </c>
      <c r="HD79">
        <v>104.938</v>
      </c>
      <c r="HE79">
        <v>0</v>
      </c>
      <c r="HF79">
        <v>0</v>
      </c>
      <c r="HG79">
        <v>48.723999999999997</v>
      </c>
      <c r="HH79">
        <v>0</v>
      </c>
      <c r="HI79">
        <v>65.397000000000006</v>
      </c>
      <c r="HJ79">
        <v>0</v>
      </c>
      <c r="HK79">
        <v>16.571999999999999</v>
      </c>
      <c r="HL79">
        <v>0</v>
      </c>
      <c r="HM79">
        <v>0</v>
      </c>
      <c r="HN79">
        <v>26.283999999999999</v>
      </c>
      <c r="HO79">
        <v>0</v>
      </c>
      <c r="HP79">
        <v>34.831000000000003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5.1989999999999998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14</v>
      </c>
      <c r="IU79">
        <v>5</v>
      </c>
      <c r="IV79">
        <v>7</v>
      </c>
      <c r="IW79">
        <v>3</v>
      </c>
      <c r="IX79">
        <v>1</v>
      </c>
      <c r="IY79">
        <v>1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2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1</v>
      </c>
      <c r="KX79">
        <v>1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1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2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1</v>
      </c>
      <c r="OE79">
        <v>0</v>
      </c>
      <c r="OF79">
        <v>0</v>
      </c>
      <c r="OG79">
        <v>0</v>
      </c>
      <c r="OH79">
        <v>3</v>
      </c>
      <c r="OI79">
        <v>10</v>
      </c>
      <c r="OJ79">
        <v>1</v>
      </c>
      <c r="OK79">
        <v>0.24099999999999999</v>
      </c>
      <c r="OL79">
        <v>-0.48799999999999999</v>
      </c>
      <c r="OM79">
        <v>3.1829999999999998</v>
      </c>
      <c r="ON79">
        <v>-3.1829999999999998</v>
      </c>
      <c r="OO79">
        <v>6.3659999999999997</v>
      </c>
      <c r="OP79">
        <v>0.104</v>
      </c>
      <c r="OQ79">
        <v>1.2609999999999999</v>
      </c>
      <c r="OR79">
        <v>7.5999999999999998E-2</v>
      </c>
      <c r="OS79">
        <v>0.153</v>
      </c>
      <c r="OT79">
        <v>0.72899999999999998</v>
      </c>
      <c r="OU79">
        <v>18.093</v>
      </c>
      <c r="OV79">
        <v>7.1079999999999997</v>
      </c>
      <c r="OW79">
        <v>14.55</v>
      </c>
      <c r="OX79">
        <v>0.186</v>
      </c>
      <c r="OY79">
        <v>4.3920000000000003</v>
      </c>
      <c r="OZ79">
        <v>0.877</v>
      </c>
      <c r="PA79">
        <v>135.262</v>
      </c>
      <c r="PB79">
        <v>108.48</v>
      </c>
      <c r="PC79">
        <v>108.48</v>
      </c>
      <c r="PD79">
        <v>2.9180000000000001</v>
      </c>
      <c r="PE79">
        <v>8.5169999999999995</v>
      </c>
      <c r="PF79">
        <v>3.68</v>
      </c>
      <c r="PG79">
        <v>13.539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-3.87</v>
      </c>
      <c r="PZ79">
        <v>-4.09</v>
      </c>
      <c r="QA79">
        <v>-4.1500000000000004</v>
      </c>
      <c r="QB79">
        <v>-2.15117</v>
      </c>
      <c r="QC79">
        <v>0.91604810000000003</v>
      </c>
      <c r="QD79">
        <v>-2.0903350000000001</v>
      </c>
      <c r="QE79">
        <v>-0.56194160000000004</v>
      </c>
      <c r="QF79">
        <v>-0.6024678</v>
      </c>
      <c r="QG79">
        <v>-0.30226219999999998</v>
      </c>
      <c r="QH79">
        <v>-0.71410609999999997</v>
      </c>
      <c r="QI79">
        <v>0.1534346</v>
      </c>
      <c r="QJ79" s="1">
        <v>-7.2995329999999997E-2</v>
      </c>
      <c r="QK79">
        <v>-2.0784159999999998</v>
      </c>
      <c r="QL79">
        <v>-1.673306</v>
      </c>
      <c r="QM79">
        <v>-2.3588499999999999</v>
      </c>
      <c r="QN79">
        <v>-1.05552</v>
      </c>
      <c r="QO79">
        <v>1.3021430000000001</v>
      </c>
      <c r="QP79">
        <v>-0.45137490000000002</v>
      </c>
      <c r="QQ79">
        <v>1.3588899999999999</v>
      </c>
      <c r="QR79">
        <v>-0.42671540000000002</v>
      </c>
      <c r="QS79">
        <v>-0.70926</v>
      </c>
      <c r="QT79">
        <v>-7.3857500000000006E-2</v>
      </c>
      <c r="QU79" s="1">
        <v>-8.7387179999999995E-2</v>
      </c>
      <c r="QV79">
        <v>4.0046910000000002</v>
      </c>
      <c r="QW79">
        <v>-1.460127</v>
      </c>
      <c r="QX79">
        <v>0.47067029999999999</v>
      </c>
      <c r="QY79">
        <v>0.4972451</v>
      </c>
      <c r="QZ79">
        <v>-0.57264389999999998</v>
      </c>
      <c r="RA79">
        <v>0.64432710000000004</v>
      </c>
      <c r="RB79">
        <v>0.65146669999999995</v>
      </c>
      <c r="RC79">
        <v>-0.53162030000000005</v>
      </c>
      <c r="RD79">
        <v>0.70138929999999999</v>
      </c>
      <c r="RE79">
        <v>-0.92522870000000002</v>
      </c>
    </row>
    <row r="80" spans="1:473" x14ac:dyDescent="0.25">
      <c r="A80">
        <v>0.35699999999999998</v>
      </c>
      <c r="B80">
        <f t="shared" si="1"/>
        <v>2.6839907033268409</v>
      </c>
      <c r="C80">
        <v>133811</v>
      </c>
      <c r="D80">
        <v>122</v>
      </c>
      <c r="E80" t="s">
        <v>793</v>
      </c>
      <c r="F80">
        <v>473.93</v>
      </c>
      <c r="G80">
        <v>8.7799999999999994</v>
      </c>
      <c r="H80">
        <v>35.21</v>
      </c>
      <c r="I80">
        <v>55.61</v>
      </c>
      <c r="J80">
        <v>36.49</v>
      </c>
      <c r="K80">
        <v>86.94</v>
      </c>
      <c r="L80">
        <v>0.65</v>
      </c>
      <c r="M80">
        <v>1.03</v>
      </c>
      <c r="N80">
        <v>0.68</v>
      </c>
      <c r="O80">
        <v>2.63</v>
      </c>
      <c r="P80">
        <v>54</v>
      </c>
      <c r="Q80">
        <v>33</v>
      </c>
      <c r="R80">
        <v>56</v>
      </c>
      <c r="S80">
        <v>35</v>
      </c>
      <c r="T80">
        <v>20</v>
      </c>
      <c r="U80">
        <v>46.5</v>
      </c>
      <c r="V80">
        <v>0.48599999999999999</v>
      </c>
      <c r="W80">
        <v>3</v>
      </c>
      <c r="X80">
        <v>4</v>
      </c>
      <c r="Y80">
        <v>9</v>
      </c>
      <c r="Z80">
        <v>0.161</v>
      </c>
      <c r="AA80">
        <v>3</v>
      </c>
      <c r="AB80">
        <v>0</v>
      </c>
      <c r="AC80">
        <v>17</v>
      </c>
      <c r="AD80">
        <v>21</v>
      </c>
      <c r="AE80">
        <v>22</v>
      </c>
      <c r="AF80">
        <v>5</v>
      </c>
      <c r="AG80">
        <v>4</v>
      </c>
      <c r="AH80">
        <v>0</v>
      </c>
      <c r="AI80">
        <v>0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2</v>
      </c>
      <c r="AQ80">
        <v>0</v>
      </c>
      <c r="AR80">
        <v>0</v>
      </c>
      <c r="AS80">
        <v>0</v>
      </c>
      <c r="AT80">
        <v>3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2</v>
      </c>
      <c r="BB80">
        <v>166</v>
      </c>
      <c r="BC80">
        <v>535.60500000000002</v>
      </c>
      <c r="BD80">
        <v>192</v>
      </c>
      <c r="BE80">
        <v>505.11099999999999</v>
      </c>
      <c r="BF80">
        <v>20</v>
      </c>
      <c r="BG80">
        <v>22.481999999999999</v>
      </c>
      <c r="BH80">
        <v>1.8169999999999999</v>
      </c>
      <c r="BI80">
        <v>1.976</v>
      </c>
      <c r="BJ80">
        <v>0.21099999999999999</v>
      </c>
      <c r="BK80">
        <v>74.332999999999998</v>
      </c>
      <c r="BL80">
        <v>11</v>
      </c>
      <c r="BM80">
        <v>52</v>
      </c>
      <c r="BN80">
        <v>174.79599999999999</v>
      </c>
      <c r="BO80">
        <v>204.727</v>
      </c>
      <c r="BP80">
        <v>0.22600000000000001</v>
      </c>
      <c r="BQ80">
        <v>13851</v>
      </c>
      <c r="BR80">
        <v>25434.27</v>
      </c>
      <c r="BS80">
        <v>13791</v>
      </c>
      <c r="BT80">
        <v>45759.33</v>
      </c>
      <c r="BU80">
        <v>30.57</v>
      </c>
      <c r="BV80">
        <v>20.914000000000001</v>
      </c>
      <c r="BW80">
        <v>3378</v>
      </c>
      <c r="BX80">
        <v>6.3979999999999997</v>
      </c>
      <c r="BY80">
        <v>62.311</v>
      </c>
      <c r="BZ80">
        <v>133.69499999999999</v>
      </c>
      <c r="CA80">
        <v>2754.5140000000001</v>
      </c>
      <c r="CB80">
        <v>140.77799999999999</v>
      </c>
      <c r="CC80">
        <v>4.2140000000000004</v>
      </c>
      <c r="CD80">
        <v>5.3470000000000004</v>
      </c>
      <c r="CE80">
        <v>15884</v>
      </c>
      <c r="CF80">
        <v>75.786000000000001</v>
      </c>
      <c r="CG80">
        <v>6054</v>
      </c>
      <c r="CH80">
        <v>44744</v>
      </c>
      <c r="CI80">
        <v>34.417999999999999</v>
      </c>
      <c r="CJ80">
        <v>308.43700000000001</v>
      </c>
      <c r="CK80">
        <v>25475</v>
      </c>
      <c r="CL80">
        <v>2494.3649999999998</v>
      </c>
      <c r="CM80">
        <v>2493.2350000000001</v>
      </c>
      <c r="CN80">
        <v>3733.4540000000002</v>
      </c>
      <c r="CO80">
        <v>2515.7809999999999</v>
      </c>
      <c r="CP80">
        <v>4029.172</v>
      </c>
      <c r="CQ80">
        <v>1.635</v>
      </c>
      <c r="CR80">
        <v>2.2250000000000001</v>
      </c>
      <c r="CS80">
        <v>2.226</v>
      </c>
      <c r="CT80">
        <v>1.52</v>
      </c>
      <c r="CU80">
        <v>2.21</v>
      </c>
      <c r="CV80">
        <v>1.413</v>
      </c>
      <c r="CW80">
        <v>2.2730000000000001</v>
      </c>
      <c r="CX80">
        <v>6.48</v>
      </c>
      <c r="CY80">
        <v>49.582999999999998</v>
      </c>
      <c r="CZ80">
        <v>89.471999999999994</v>
      </c>
      <c r="DA80">
        <v>166.465</v>
      </c>
      <c r="DB80">
        <v>24.55</v>
      </c>
      <c r="DC80">
        <v>11.164999999999999</v>
      </c>
      <c r="DD80">
        <v>6.242</v>
      </c>
      <c r="DE80">
        <v>8.3059999999999992</v>
      </c>
      <c r="DF80">
        <v>0.86499999999999999</v>
      </c>
      <c r="DG80">
        <v>0.57399999999999995</v>
      </c>
      <c r="DH80">
        <v>0.32800000000000001</v>
      </c>
      <c r="DI80">
        <v>0.16800000000000001</v>
      </c>
      <c r="DJ80">
        <v>9.8000000000000004E-2</v>
      </c>
      <c r="DK80">
        <v>1</v>
      </c>
      <c r="DL80">
        <v>825</v>
      </c>
      <c r="DM80">
        <v>401</v>
      </c>
      <c r="DN80">
        <v>12.151999999999999</v>
      </c>
      <c r="DO80">
        <v>2.105</v>
      </c>
      <c r="DP80">
        <v>39.46</v>
      </c>
      <c r="DQ80">
        <v>142</v>
      </c>
      <c r="DR80">
        <v>2070</v>
      </c>
      <c r="DS80">
        <v>161</v>
      </c>
      <c r="DT80">
        <v>69</v>
      </c>
      <c r="DU80">
        <v>1.738</v>
      </c>
      <c r="DV80">
        <v>3.1429999999999998</v>
      </c>
      <c r="DW80">
        <v>0</v>
      </c>
      <c r="DX80">
        <v>0</v>
      </c>
      <c r="DY80">
        <v>0</v>
      </c>
      <c r="DZ80">
        <v>290.52699999999999</v>
      </c>
      <c r="EA80">
        <v>0</v>
      </c>
      <c r="EB80">
        <v>0</v>
      </c>
      <c r="EC80">
        <v>0</v>
      </c>
      <c r="ED80">
        <v>155.833</v>
      </c>
      <c r="EE80">
        <v>0</v>
      </c>
      <c r="EF80">
        <v>0</v>
      </c>
      <c r="EG80">
        <v>50</v>
      </c>
      <c r="EH80">
        <v>130</v>
      </c>
      <c r="EI80">
        <v>0</v>
      </c>
      <c r="EJ80">
        <v>0</v>
      </c>
      <c r="EK80">
        <v>35</v>
      </c>
      <c r="EL80">
        <v>45</v>
      </c>
      <c r="EM80">
        <v>0</v>
      </c>
      <c r="EN80">
        <v>0</v>
      </c>
      <c r="EO80">
        <v>56</v>
      </c>
      <c r="EP80">
        <v>0</v>
      </c>
      <c r="EQ80">
        <v>0</v>
      </c>
      <c r="ER80">
        <v>38</v>
      </c>
      <c r="ES80">
        <v>42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4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9534.2270000000008</v>
      </c>
      <c r="FR80">
        <v>2.3279999999999998</v>
      </c>
      <c r="FS80">
        <v>296.66300000000001</v>
      </c>
      <c r="FT80">
        <v>353.12</v>
      </c>
      <c r="FU80">
        <v>1345.153</v>
      </c>
      <c r="FV80">
        <v>49.82</v>
      </c>
      <c r="FW80">
        <v>53.171999999999997</v>
      </c>
      <c r="FX80">
        <v>22.454000000000001</v>
      </c>
      <c r="FY80">
        <v>4.9909999999999997</v>
      </c>
      <c r="FZ80">
        <v>7.9130000000000003</v>
      </c>
      <c r="GA80">
        <v>0.38300000000000001</v>
      </c>
      <c r="GB80">
        <v>0.98799999999999999</v>
      </c>
      <c r="GC80">
        <v>0.64700000000000002</v>
      </c>
      <c r="GD80">
        <v>0.28100000000000003</v>
      </c>
      <c r="GE80">
        <v>0.92900000000000005</v>
      </c>
      <c r="GF80">
        <v>0.63600000000000001</v>
      </c>
      <c r="GG80">
        <v>3.21</v>
      </c>
      <c r="GH80">
        <v>113.43300000000001</v>
      </c>
      <c r="GI80">
        <v>0.71899999999999997</v>
      </c>
      <c r="GJ80">
        <v>1.4530000000000001</v>
      </c>
      <c r="GK80">
        <v>0.93100000000000005</v>
      </c>
      <c r="GL80">
        <v>14.372999999999999</v>
      </c>
      <c r="GM80">
        <v>15.816000000000001</v>
      </c>
      <c r="GN80">
        <v>330.548</v>
      </c>
      <c r="GO80">
        <v>795.26499999999999</v>
      </c>
      <c r="GP80">
        <v>893.63099999999997</v>
      </c>
      <c r="GQ80">
        <v>11.97</v>
      </c>
      <c r="GR80">
        <v>311.17700000000002</v>
      </c>
      <c r="GS80">
        <v>649.88400000000001</v>
      </c>
      <c r="GT80">
        <v>762.21500000000003</v>
      </c>
      <c r="GU80">
        <v>0.32900000000000001</v>
      </c>
      <c r="GV80">
        <v>559.65099999999995</v>
      </c>
      <c r="GW80">
        <v>1071.1590000000001</v>
      </c>
      <c r="GX80">
        <v>1289.6020000000001</v>
      </c>
      <c r="GY80">
        <v>0.84399999999999997</v>
      </c>
      <c r="GZ80">
        <v>331.34300000000002</v>
      </c>
      <c r="HA80">
        <v>691.255</v>
      </c>
      <c r="HB80">
        <v>809.96199999999999</v>
      </c>
      <c r="HC80">
        <v>49.944000000000003</v>
      </c>
      <c r="HD80">
        <v>121.604</v>
      </c>
      <c r="HE80">
        <v>0</v>
      </c>
      <c r="HF80">
        <v>0</v>
      </c>
      <c r="HG80">
        <v>31.219000000000001</v>
      </c>
      <c r="HH80">
        <v>44.933999999999997</v>
      </c>
      <c r="HI80">
        <v>0</v>
      </c>
      <c r="HJ80">
        <v>0</v>
      </c>
      <c r="HK80">
        <v>49.052</v>
      </c>
      <c r="HL80">
        <v>0</v>
      </c>
      <c r="HM80">
        <v>0</v>
      </c>
      <c r="HN80">
        <v>32.057000000000002</v>
      </c>
      <c r="HO80">
        <v>37.828000000000003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5.0209999999999999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14</v>
      </c>
      <c r="IU80">
        <v>4</v>
      </c>
      <c r="IV80">
        <v>8</v>
      </c>
      <c r="IW80">
        <v>3</v>
      </c>
      <c r="IX80">
        <v>1</v>
      </c>
      <c r="IY80">
        <v>1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2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1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2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2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1</v>
      </c>
      <c r="OE80">
        <v>0</v>
      </c>
      <c r="OF80">
        <v>0</v>
      </c>
      <c r="OG80">
        <v>0</v>
      </c>
      <c r="OH80">
        <v>3</v>
      </c>
      <c r="OI80">
        <v>10</v>
      </c>
      <c r="OJ80">
        <v>1</v>
      </c>
      <c r="OK80">
        <v>0.24099999999999999</v>
      </c>
      <c r="OL80">
        <v>-0.49399999999999999</v>
      </c>
      <c r="OM80">
        <v>3.282</v>
      </c>
      <c r="ON80">
        <v>-3.282</v>
      </c>
      <c r="OO80">
        <v>6.5650000000000004</v>
      </c>
      <c r="OP80">
        <v>0.122</v>
      </c>
      <c r="OQ80">
        <v>1.4370000000000001</v>
      </c>
      <c r="OR80">
        <v>7.2999999999999995E-2</v>
      </c>
      <c r="OS80">
        <v>0.15</v>
      </c>
      <c r="OT80">
        <v>0.73399999999999999</v>
      </c>
      <c r="OU80">
        <v>17.222000000000001</v>
      </c>
      <c r="OV80">
        <v>7.0590000000000002</v>
      </c>
      <c r="OW80">
        <v>14.301</v>
      </c>
      <c r="OX80">
        <v>0.21</v>
      </c>
      <c r="OY80">
        <v>4.3920000000000003</v>
      </c>
      <c r="OZ80">
        <v>0.92200000000000004</v>
      </c>
      <c r="PA80">
        <v>120.77800000000001</v>
      </c>
      <c r="PB80">
        <v>114.47</v>
      </c>
      <c r="PC80">
        <v>114.47</v>
      </c>
      <c r="PD80">
        <v>2.4009999999999998</v>
      </c>
      <c r="PE80">
        <v>5.766</v>
      </c>
      <c r="PF80">
        <v>3.3250000000000002</v>
      </c>
      <c r="PG80">
        <v>11.055</v>
      </c>
      <c r="PH80">
        <v>0</v>
      </c>
      <c r="PI80">
        <v>1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1</v>
      </c>
      <c r="PR80">
        <v>0</v>
      </c>
      <c r="PS80">
        <v>0</v>
      </c>
      <c r="PT80">
        <v>0</v>
      </c>
      <c r="PU80">
        <v>1</v>
      </c>
      <c r="PV80">
        <v>0</v>
      </c>
      <c r="PW80">
        <v>0</v>
      </c>
      <c r="PX80">
        <v>0</v>
      </c>
      <c r="PY80">
        <v>-3.43</v>
      </c>
      <c r="PZ80">
        <v>-3.6</v>
      </c>
      <c r="QA80">
        <v>-3.63</v>
      </c>
      <c r="QB80">
        <v>2.2089409999999998</v>
      </c>
      <c r="QC80" s="1">
        <v>5.0923959999999997E-2</v>
      </c>
      <c r="QD80">
        <v>-1.5068090000000001</v>
      </c>
      <c r="QE80">
        <v>0.17213919999999999</v>
      </c>
      <c r="QF80">
        <v>3.1607460000000001</v>
      </c>
      <c r="QG80">
        <v>0.90702830000000001</v>
      </c>
      <c r="QH80">
        <v>-0.7819912</v>
      </c>
      <c r="QI80">
        <v>-0.31049789999999999</v>
      </c>
      <c r="QJ80">
        <v>0.29879169999999999</v>
      </c>
      <c r="QK80">
        <v>5.1666169999999996</v>
      </c>
      <c r="QL80">
        <v>-1.398525</v>
      </c>
      <c r="QM80">
        <v>1.39638</v>
      </c>
      <c r="QN80">
        <v>-0.28018090000000001</v>
      </c>
      <c r="QO80">
        <v>-2.7494299999999998</v>
      </c>
      <c r="QP80">
        <v>2.0167799999999998</v>
      </c>
      <c r="QQ80">
        <v>-1.486156</v>
      </c>
      <c r="QR80">
        <v>-0.69626880000000002</v>
      </c>
      <c r="QS80">
        <v>1.2472350000000001</v>
      </c>
      <c r="QT80">
        <v>-0.18248049999999999</v>
      </c>
      <c r="QU80">
        <v>-0.84918680000000002</v>
      </c>
      <c r="QV80">
        <v>-6.1483080000000001</v>
      </c>
      <c r="QW80">
        <v>3.6855329999999999</v>
      </c>
      <c r="QX80">
        <v>1.4653670000000001</v>
      </c>
      <c r="QY80">
        <v>-1.7246760000000001</v>
      </c>
      <c r="QZ80">
        <v>0.34749669999999999</v>
      </c>
      <c r="RA80">
        <v>-0.28325669999999997</v>
      </c>
      <c r="RB80">
        <v>0.98334379999999999</v>
      </c>
      <c r="RC80">
        <v>2.8939499999999998</v>
      </c>
      <c r="RD80" s="1">
        <v>-3.9961660000000003E-2</v>
      </c>
      <c r="RE80">
        <v>0.37394430000000001</v>
      </c>
    </row>
    <row r="81" spans="1:473" x14ac:dyDescent="0.25">
      <c r="A81">
        <v>0.35799999999999998</v>
      </c>
      <c r="B81">
        <f t="shared" si="1"/>
        <v>2.6767018401367539</v>
      </c>
      <c r="C81">
        <v>133778</v>
      </c>
      <c r="D81">
        <v>92</v>
      </c>
      <c r="E81" t="s">
        <v>763</v>
      </c>
      <c r="F81">
        <v>572.49</v>
      </c>
      <c r="G81">
        <v>8.9499999999999993</v>
      </c>
      <c r="H81">
        <v>41.26</v>
      </c>
      <c r="I81">
        <v>65.16</v>
      </c>
      <c r="J81">
        <v>43.07</v>
      </c>
      <c r="K81">
        <v>90.42</v>
      </c>
      <c r="L81">
        <v>0.64</v>
      </c>
      <c r="M81">
        <v>1.02</v>
      </c>
      <c r="N81">
        <v>0.67</v>
      </c>
      <c r="O81">
        <v>2.44</v>
      </c>
      <c r="P81">
        <v>64</v>
      </c>
      <c r="Q81">
        <v>37</v>
      </c>
      <c r="R81">
        <v>67</v>
      </c>
      <c r="S81">
        <v>40</v>
      </c>
      <c r="T81">
        <v>20</v>
      </c>
      <c r="U81">
        <v>51.5</v>
      </c>
      <c r="V81">
        <v>0.42499999999999999</v>
      </c>
      <c r="W81">
        <v>4</v>
      </c>
      <c r="X81">
        <v>5</v>
      </c>
      <c r="Y81">
        <v>8</v>
      </c>
      <c r="Z81">
        <v>0.11899999999999999</v>
      </c>
      <c r="AA81">
        <v>3</v>
      </c>
      <c r="AB81">
        <v>0</v>
      </c>
      <c r="AC81">
        <v>17</v>
      </c>
      <c r="AD81">
        <v>27</v>
      </c>
      <c r="AE81">
        <v>25</v>
      </c>
      <c r="AF81">
        <v>7</v>
      </c>
      <c r="AG81">
        <v>3</v>
      </c>
      <c r="AH81">
        <v>0</v>
      </c>
      <c r="AI81">
        <v>0</v>
      </c>
      <c r="AJ81">
        <v>1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2</v>
      </c>
      <c r="AQ81">
        <v>0</v>
      </c>
      <c r="AR81">
        <v>0</v>
      </c>
      <c r="AS81">
        <v>0</v>
      </c>
      <c r="AT81">
        <v>4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2</v>
      </c>
      <c r="BB81">
        <v>190</v>
      </c>
      <c r="BC81">
        <v>557.06700000000001</v>
      </c>
      <c r="BD81">
        <v>220</v>
      </c>
      <c r="BE81">
        <v>535.03700000000003</v>
      </c>
      <c r="BF81">
        <v>24</v>
      </c>
      <c r="BG81">
        <v>26.353000000000002</v>
      </c>
      <c r="BH81">
        <v>1.897</v>
      </c>
      <c r="BI81">
        <v>2.0390000000000001</v>
      </c>
      <c r="BJ81">
        <v>0.19500000000000001</v>
      </c>
      <c r="BK81">
        <v>81.75</v>
      </c>
      <c r="BL81">
        <v>12</v>
      </c>
      <c r="BM81">
        <v>58</v>
      </c>
      <c r="BN81">
        <v>205.767</v>
      </c>
      <c r="BO81">
        <v>266.37799999999999</v>
      </c>
      <c r="BP81">
        <v>0.23499999999999999</v>
      </c>
      <c r="BQ81">
        <v>20926</v>
      </c>
      <c r="BR81">
        <v>35070.730000000003</v>
      </c>
      <c r="BS81">
        <v>21770</v>
      </c>
      <c r="BT81">
        <v>60076.26</v>
      </c>
      <c r="BU81">
        <v>34.088000000000001</v>
      </c>
      <c r="BV81">
        <v>20.952000000000002</v>
      </c>
      <c r="BW81">
        <v>4928</v>
      </c>
      <c r="BX81">
        <v>7.399</v>
      </c>
      <c r="BY81">
        <v>70.855000000000004</v>
      </c>
      <c r="BZ81">
        <v>154.86099999999999</v>
      </c>
      <c r="CA81">
        <v>4046.038</v>
      </c>
      <c r="CB81">
        <v>273.98399999999998</v>
      </c>
      <c r="CC81">
        <v>5.7949999999999999</v>
      </c>
      <c r="CD81">
        <v>7.1390000000000002</v>
      </c>
      <c r="CE81">
        <v>26982</v>
      </c>
      <c r="CF81">
        <v>86.117999999999995</v>
      </c>
      <c r="CG81">
        <v>8508</v>
      </c>
      <c r="CH81">
        <v>71606</v>
      </c>
      <c r="CI81">
        <v>35.954000000000001</v>
      </c>
      <c r="CJ81">
        <v>396.39800000000002</v>
      </c>
      <c r="CK81">
        <v>44880</v>
      </c>
      <c r="CL81">
        <v>3780.2660000000001</v>
      </c>
      <c r="CM81">
        <v>3778.913</v>
      </c>
      <c r="CN81">
        <v>5755.4470000000001</v>
      </c>
      <c r="CO81">
        <v>3817.3380000000002</v>
      </c>
      <c r="CP81">
        <v>6241.12</v>
      </c>
      <c r="CQ81">
        <v>1.2909999999999999</v>
      </c>
      <c r="CR81">
        <v>1.69</v>
      </c>
      <c r="CS81">
        <v>1.69</v>
      </c>
      <c r="CT81">
        <v>1.119</v>
      </c>
      <c r="CU81">
        <v>1.677</v>
      </c>
      <c r="CV81">
        <v>1.0329999999999999</v>
      </c>
      <c r="CW81">
        <v>2.125</v>
      </c>
      <c r="CX81">
        <v>6.4039999999999999</v>
      </c>
      <c r="CY81">
        <v>48.146999999999998</v>
      </c>
      <c r="CZ81">
        <v>88.183000000000007</v>
      </c>
      <c r="DA81">
        <v>188.75</v>
      </c>
      <c r="DB81">
        <v>27.109000000000002</v>
      </c>
      <c r="DC81">
        <v>12.541</v>
      </c>
      <c r="DD81">
        <v>7.0940000000000003</v>
      </c>
      <c r="DE81">
        <v>9.1890000000000001</v>
      </c>
      <c r="DF81">
        <v>0.93100000000000005</v>
      </c>
      <c r="DG81">
        <v>0.57899999999999996</v>
      </c>
      <c r="DH81">
        <v>0.33200000000000002</v>
      </c>
      <c r="DI81">
        <v>0.16900000000000001</v>
      </c>
      <c r="DJ81">
        <v>9.9000000000000005E-2</v>
      </c>
      <c r="DK81">
        <v>1</v>
      </c>
      <c r="DL81">
        <v>1186</v>
      </c>
      <c r="DM81">
        <v>557</v>
      </c>
      <c r="DN81">
        <v>15.054</v>
      </c>
      <c r="DO81">
        <v>2.3319999999999999</v>
      </c>
      <c r="DP81">
        <v>49.847999999999999</v>
      </c>
      <c r="DQ81">
        <v>186</v>
      </c>
      <c r="DR81">
        <v>2974</v>
      </c>
      <c r="DS81">
        <v>221</v>
      </c>
      <c r="DT81">
        <v>40</v>
      </c>
      <c r="DU81">
        <v>0.98899999999999999</v>
      </c>
      <c r="DV81">
        <v>3.3519999999999999</v>
      </c>
      <c r="DW81">
        <v>0</v>
      </c>
      <c r="DX81">
        <v>0</v>
      </c>
      <c r="DY81">
        <v>0</v>
      </c>
      <c r="DZ81">
        <v>473.29399999999998</v>
      </c>
      <c r="EA81">
        <v>0</v>
      </c>
      <c r="EB81">
        <v>0</v>
      </c>
      <c r="EC81">
        <v>0</v>
      </c>
      <c r="ED81">
        <v>183.565</v>
      </c>
      <c r="EE81">
        <v>0</v>
      </c>
      <c r="EF81">
        <v>0</v>
      </c>
      <c r="EG81">
        <v>148</v>
      </c>
      <c r="EH81">
        <v>131</v>
      </c>
      <c r="EI81">
        <v>0</v>
      </c>
      <c r="EJ81">
        <v>0</v>
      </c>
      <c r="EK81">
        <v>66</v>
      </c>
      <c r="EL81">
        <v>0</v>
      </c>
      <c r="EM81">
        <v>80</v>
      </c>
      <c r="EN81">
        <v>0</v>
      </c>
      <c r="EO81">
        <v>20</v>
      </c>
      <c r="EP81">
        <v>0</v>
      </c>
      <c r="EQ81">
        <v>0</v>
      </c>
      <c r="ER81">
        <v>33</v>
      </c>
      <c r="ES81">
        <v>0</v>
      </c>
      <c r="ET81">
        <v>39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4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15683.51</v>
      </c>
      <c r="FR81">
        <v>1.9079999999999999</v>
      </c>
      <c r="FS81">
        <v>384.988</v>
      </c>
      <c r="FT81">
        <v>490.11</v>
      </c>
      <c r="FU81">
        <v>1923.1289999999999</v>
      </c>
      <c r="FV81">
        <v>60.097999999999999</v>
      </c>
      <c r="FW81">
        <v>63.402000000000001</v>
      </c>
      <c r="FX81">
        <v>26.193000000000001</v>
      </c>
      <c r="FY81">
        <v>6.1820000000000004</v>
      </c>
      <c r="FZ81">
        <v>11.757999999999999</v>
      </c>
      <c r="GA81">
        <v>0.42899999999999999</v>
      </c>
      <c r="GB81">
        <v>0.996</v>
      </c>
      <c r="GC81">
        <v>0.76400000000000001</v>
      </c>
      <c r="GD81">
        <v>0.49299999999999999</v>
      </c>
      <c r="GE81">
        <v>0.94399999999999995</v>
      </c>
      <c r="GF81">
        <v>0.76100000000000001</v>
      </c>
      <c r="GG81">
        <v>6.27</v>
      </c>
      <c r="GH81">
        <v>135.67099999999999</v>
      </c>
      <c r="GI81">
        <v>0.70299999999999996</v>
      </c>
      <c r="GJ81">
        <v>1.4179999999999999</v>
      </c>
      <c r="GK81">
        <v>0.94599999999999995</v>
      </c>
      <c r="GL81">
        <v>14.054</v>
      </c>
      <c r="GM81">
        <v>40.975999999999999</v>
      </c>
      <c r="GN81">
        <v>473.76100000000002</v>
      </c>
      <c r="GO81">
        <v>1762.7850000000001</v>
      </c>
      <c r="GP81">
        <v>1792.3869999999999</v>
      </c>
      <c r="GQ81">
        <v>27.625</v>
      </c>
      <c r="GR81">
        <v>344.62400000000002</v>
      </c>
      <c r="GS81">
        <v>1315.394</v>
      </c>
      <c r="GT81">
        <v>1399.8389999999999</v>
      </c>
      <c r="GU81">
        <v>0.45500000000000002</v>
      </c>
      <c r="GV81">
        <v>544.13400000000001</v>
      </c>
      <c r="GW81">
        <v>2089.2420000000002</v>
      </c>
      <c r="GX81">
        <v>2245.779</v>
      </c>
      <c r="GY81">
        <v>2.0529999999999999</v>
      </c>
      <c r="GZ81">
        <v>372.66199999999998</v>
      </c>
      <c r="HA81">
        <v>1406.3489999999999</v>
      </c>
      <c r="HB81">
        <v>1495.71</v>
      </c>
      <c r="HC81">
        <v>146.137</v>
      </c>
      <c r="HD81">
        <v>122.63</v>
      </c>
      <c r="HE81">
        <v>0</v>
      </c>
      <c r="HF81">
        <v>0</v>
      </c>
      <c r="HG81">
        <v>59.784999999999997</v>
      </c>
      <c r="HH81">
        <v>0</v>
      </c>
      <c r="HI81">
        <v>78.012</v>
      </c>
      <c r="HJ81">
        <v>0</v>
      </c>
      <c r="HK81">
        <v>17.806999999999999</v>
      </c>
      <c r="HL81">
        <v>0</v>
      </c>
      <c r="HM81">
        <v>0</v>
      </c>
      <c r="HN81">
        <v>24.401</v>
      </c>
      <c r="HO81">
        <v>0</v>
      </c>
      <c r="HP81">
        <v>34.529000000000003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5.2539999999999996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14</v>
      </c>
      <c r="IU81">
        <v>5</v>
      </c>
      <c r="IV81">
        <v>7</v>
      </c>
      <c r="IW81">
        <v>3</v>
      </c>
      <c r="IX81">
        <v>1</v>
      </c>
      <c r="IY81">
        <v>1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1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1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1</v>
      </c>
      <c r="KX81">
        <v>1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1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2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1</v>
      </c>
      <c r="OE81">
        <v>0</v>
      </c>
      <c r="OF81">
        <v>0</v>
      </c>
      <c r="OG81">
        <v>0</v>
      </c>
      <c r="OH81">
        <v>3</v>
      </c>
      <c r="OI81">
        <v>11</v>
      </c>
      <c r="OJ81">
        <v>1</v>
      </c>
      <c r="OK81">
        <v>0.30199999999999999</v>
      </c>
      <c r="OL81">
        <v>-0.48799999999999999</v>
      </c>
      <c r="OM81">
        <v>3.4079999999999999</v>
      </c>
      <c r="ON81">
        <v>-3.4079999999999999</v>
      </c>
      <c r="OO81">
        <v>6.8170000000000002</v>
      </c>
      <c r="OP81">
        <v>0.107</v>
      </c>
      <c r="OQ81">
        <v>1.3680000000000001</v>
      </c>
      <c r="OR81">
        <v>8.8999999999999996E-2</v>
      </c>
      <c r="OS81">
        <v>0.14299999999999999</v>
      </c>
      <c r="OT81">
        <v>0.79100000000000004</v>
      </c>
      <c r="OU81">
        <v>19.686</v>
      </c>
      <c r="OV81">
        <v>7.734</v>
      </c>
      <c r="OW81">
        <v>15.833</v>
      </c>
      <c r="OX81">
        <v>0.191</v>
      </c>
      <c r="OY81">
        <v>4.3920000000000003</v>
      </c>
      <c r="OZ81">
        <v>0.86299999999999999</v>
      </c>
      <c r="PA81">
        <v>141.65299999999999</v>
      </c>
      <c r="PB81">
        <v>111.72</v>
      </c>
      <c r="PC81">
        <v>111.72</v>
      </c>
      <c r="PD81">
        <v>2.403</v>
      </c>
      <c r="PE81">
        <v>5.7729999999999997</v>
      </c>
      <c r="PF81">
        <v>3.5840000000000001</v>
      </c>
      <c r="PG81">
        <v>12.848000000000001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-3.43</v>
      </c>
      <c r="PZ81">
        <v>-3.6</v>
      </c>
      <c r="QA81">
        <v>-3.63</v>
      </c>
      <c r="QB81">
        <v>-5.4564579999999996</v>
      </c>
      <c r="QC81">
        <v>1.910137</v>
      </c>
      <c r="QD81">
        <v>1.6330180000000001</v>
      </c>
      <c r="QE81">
        <v>2.2917420000000002</v>
      </c>
      <c r="QF81">
        <v>0.25458910000000001</v>
      </c>
      <c r="QG81">
        <v>0.55020080000000005</v>
      </c>
      <c r="QH81">
        <v>0.66262759999999998</v>
      </c>
      <c r="QI81">
        <v>0.74644449999999996</v>
      </c>
      <c r="QJ81">
        <v>-0.12319280000000001</v>
      </c>
      <c r="QK81">
        <v>-9.3953620000000004</v>
      </c>
      <c r="QL81">
        <v>4.9804729999999999</v>
      </c>
      <c r="QM81">
        <v>-0.24444199999999999</v>
      </c>
      <c r="QN81">
        <v>-0.41481370000000001</v>
      </c>
      <c r="QO81">
        <v>-0.83296689999999995</v>
      </c>
      <c r="QP81">
        <v>-1.0573459999999999</v>
      </c>
      <c r="QQ81">
        <v>0.70188569999999995</v>
      </c>
      <c r="QR81">
        <v>-1.0268139999999999</v>
      </c>
      <c r="QS81">
        <v>-0.26217289999999999</v>
      </c>
      <c r="QT81">
        <v>-0.71322750000000001</v>
      </c>
      <c r="QU81">
        <v>-0.61334259999999996</v>
      </c>
      <c r="QV81">
        <v>5.2837620000000003</v>
      </c>
      <c r="QW81">
        <v>3.2383150000000001</v>
      </c>
      <c r="QX81">
        <v>0.7034087</v>
      </c>
      <c r="QY81" s="1">
        <v>9.4851290000000005E-2</v>
      </c>
      <c r="QZ81">
        <v>-1.7014959999999999</v>
      </c>
      <c r="RA81">
        <v>1.225654</v>
      </c>
      <c r="RB81">
        <v>0.18689649999999999</v>
      </c>
      <c r="RC81">
        <v>0.24454429999999999</v>
      </c>
      <c r="RD81">
        <v>-2.2801390000000001</v>
      </c>
      <c r="RE81">
        <v>-0.95962150000000002</v>
      </c>
    </row>
    <row r="82" spans="1:473" x14ac:dyDescent="0.25">
      <c r="A82">
        <v>0.36499999999999999</v>
      </c>
      <c r="B82">
        <f t="shared" si="1"/>
        <v>2.6262428132611517</v>
      </c>
      <c r="C82">
        <v>133759</v>
      </c>
      <c r="D82">
        <v>77</v>
      </c>
      <c r="E82" t="s">
        <v>748</v>
      </c>
      <c r="F82">
        <v>490.37</v>
      </c>
      <c r="G82">
        <v>9.43</v>
      </c>
      <c r="H82">
        <v>34.08</v>
      </c>
      <c r="I82">
        <v>53.19</v>
      </c>
      <c r="J82">
        <v>35.53</v>
      </c>
      <c r="K82">
        <v>78.92</v>
      </c>
      <c r="L82">
        <v>0.66</v>
      </c>
      <c r="M82">
        <v>1.02</v>
      </c>
      <c r="N82">
        <v>0.68</v>
      </c>
      <c r="O82">
        <v>2.5499999999999998</v>
      </c>
      <c r="P82">
        <v>52</v>
      </c>
      <c r="Q82">
        <v>31</v>
      </c>
      <c r="R82">
        <v>54</v>
      </c>
      <c r="S82">
        <v>33</v>
      </c>
      <c r="T82">
        <v>19</v>
      </c>
      <c r="U82">
        <v>43.5</v>
      </c>
      <c r="V82">
        <v>0.51500000000000001</v>
      </c>
      <c r="W82">
        <v>3</v>
      </c>
      <c r="X82">
        <v>4</v>
      </c>
      <c r="Y82">
        <v>8</v>
      </c>
      <c r="Z82">
        <v>0.14799999999999999</v>
      </c>
      <c r="AA82">
        <v>2</v>
      </c>
      <c r="AB82">
        <v>0</v>
      </c>
      <c r="AC82">
        <v>17</v>
      </c>
      <c r="AD82">
        <v>21</v>
      </c>
      <c r="AE82">
        <v>21</v>
      </c>
      <c r="AF82">
        <v>5</v>
      </c>
      <c r="AG82">
        <v>3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2</v>
      </c>
      <c r="AQ82">
        <v>0</v>
      </c>
      <c r="AR82">
        <v>0</v>
      </c>
      <c r="AS82">
        <v>0</v>
      </c>
      <c r="AT82">
        <v>3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2</v>
      </c>
      <c r="BB82">
        <v>156</v>
      </c>
      <c r="BC82">
        <v>483.06700000000001</v>
      </c>
      <c r="BD82">
        <v>179</v>
      </c>
      <c r="BE82">
        <v>458.03699999999998</v>
      </c>
      <c r="BF82">
        <v>19</v>
      </c>
      <c r="BG82">
        <v>21.382999999999999</v>
      </c>
      <c r="BH82">
        <v>1.8420000000000001</v>
      </c>
      <c r="BI82">
        <v>1.9930000000000001</v>
      </c>
      <c r="BJ82">
        <v>0.216</v>
      </c>
      <c r="BK82">
        <v>68.75</v>
      </c>
      <c r="BL82">
        <v>10</v>
      </c>
      <c r="BM82">
        <v>47</v>
      </c>
      <c r="BN82">
        <v>160.99299999999999</v>
      </c>
      <c r="BO82">
        <v>184.774</v>
      </c>
      <c r="BP82">
        <v>0.23100000000000001</v>
      </c>
      <c r="BQ82">
        <v>11827</v>
      </c>
      <c r="BR82">
        <v>20957.47</v>
      </c>
      <c r="BS82">
        <v>11829</v>
      </c>
      <c r="BT82">
        <v>36443.07</v>
      </c>
      <c r="BU82">
        <v>29.084</v>
      </c>
      <c r="BV82">
        <v>18.632999999999999</v>
      </c>
      <c r="BW82">
        <v>2864</v>
      </c>
      <c r="BX82">
        <v>6.1589999999999998</v>
      </c>
      <c r="BY82">
        <v>57.999000000000002</v>
      </c>
      <c r="BZ82">
        <v>121.822</v>
      </c>
      <c r="CA82">
        <v>2332.39</v>
      </c>
      <c r="CB82">
        <v>126.65900000000001</v>
      </c>
      <c r="CC82">
        <v>3.9529999999999998</v>
      </c>
      <c r="CD82">
        <v>5.3470000000000004</v>
      </c>
      <c r="CE82">
        <v>13013</v>
      </c>
      <c r="CF82">
        <v>70.234999999999999</v>
      </c>
      <c r="CG82">
        <v>5220</v>
      </c>
      <c r="CH82">
        <v>37713</v>
      </c>
      <c r="CI82">
        <v>30.914999999999999</v>
      </c>
      <c r="CJ82">
        <v>268.298</v>
      </c>
      <c r="CK82">
        <v>20911</v>
      </c>
      <c r="CL82">
        <v>2125.9520000000002</v>
      </c>
      <c r="CM82">
        <v>2124.6170000000002</v>
      </c>
      <c r="CN82">
        <v>3135.9780000000001</v>
      </c>
      <c r="CO82">
        <v>2152.7550000000001</v>
      </c>
      <c r="CP82">
        <v>3381.5349999999999</v>
      </c>
      <c r="CQ82">
        <v>1.611</v>
      </c>
      <c r="CR82">
        <v>2.1840000000000002</v>
      </c>
      <c r="CS82">
        <v>2.1850000000000001</v>
      </c>
      <c r="CT82">
        <v>1.5069999999999999</v>
      </c>
      <c r="CU82">
        <v>2.1629999999999998</v>
      </c>
      <c r="CV82">
        <v>1.401</v>
      </c>
      <c r="CW82">
        <v>2.1120000000000001</v>
      </c>
      <c r="CX82">
        <v>6.2839999999999998</v>
      </c>
      <c r="CY82">
        <v>42.959000000000003</v>
      </c>
      <c r="CZ82">
        <v>77.254999999999995</v>
      </c>
      <c r="DA82">
        <v>153.58000000000001</v>
      </c>
      <c r="DB82">
        <v>23.074000000000002</v>
      </c>
      <c r="DC82">
        <v>10.624000000000001</v>
      </c>
      <c r="DD82">
        <v>6.2</v>
      </c>
      <c r="DE82">
        <v>7.9080000000000004</v>
      </c>
      <c r="DF82">
        <v>0.94</v>
      </c>
      <c r="DG82">
        <v>0.57399999999999995</v>
      </c>
      <c r="DH82">
        <v>0.317</v>
      </c>
      <c r="DI82">
        <v>0.16300000000000001</v>
      </c>
      <c r="DJ82">
        <v>9.7000000000000003E-2</v>
      </c>
      <c r="DK82">
        <v>1</v>
      </c>
      <c r="DL82">
        <v>765</v>
      </c>
      <c r="DM82">
        <v>370</v>
      </c>
      <c r="DN82">
        <v>11.935</v>
      </c>
      <c r="DO82">
        <v>2.0059999999999998</v>
      </c>
      <c r="DP82">
        <v>36.154000000000003</v>
      </c>
      <c r="DQ82">
        <v>129</v>
      </c>
      <c r="DR82">
        <v>1729</v>
      </c>
      <c r="DS82">
        <v>143</v>
      </c>
      <c r="DT82">
        <v>51</v>
      </c>
      <c r="DU82">
        <v>1.7030000000000001</v>
      </c>
      <c r="DV82">
        <v>3.1230000000000002</v>
      </c>
      <c r="DW82">
        <v>0</v>
      </c>
      <c r="DX82">
        <v>0</v>
      </c>
      <c r="DY82">
        <v>0</v>
      </c>
      <c r="DZ82">
        <v>269.89400000000001</v>
      </c>
      <c r="EA82">
        <v>0</v>
      </c>
      <c r="EB82">
        <v>0</v>
      </c>
      <c r="EC82">
        <v>0</v>
      </c>
      <c r="ED82">
        <v>145.154</v>
      </c>
      <c r="EE82">
        <v>0</v>
      </c>
      <c r="EF82">
        <v>0</v>
      </c>
      <c r="EG82">
        <v>50</v>
      </c>
      <c r="EH82">
        <v>90</v>
      </c>
      <c r="EI82">
        <v>0</v>
      </c>
      <c r="EJ82">
        <v>0</v>
      </c>
      <c r="EK82">
        <v>35</v>
      </c>
      <c r="EL82">
        <v>0</v>
      </c>
      <c r="EM82">
        <v>45</v>
      </c>
      <c r="EN82">
        <v>0</v>
      </c>
      <c r="EO82">
        <v>20</v>
      </c>
      <c r="EP82">
        <v>0</v>
      </c>
      <c r="EQ82">
        <v>0</v>
      </c>
      <c r="ER82">
        <v>33</v>
      </c>
      <c r="ES82">
        <v>0</v>
      </c>
      <c r="ET82">
        <v>39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4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8739.3130000000001</v>
      </c>
      <c r="FR82">
        <v>2.294</v>
      </c>
      <c r="FS82">
        <v>283.82</v>
      </c>
      <c r="FT82">
        <v>336.12700000000001</v>
      </c>
      <c r="FU82">
        <v>1267.8440000000001</v>
      </c>
      <c r="FV82">
        <v>48.762999999999998</v>
      </c>
      <c r="FW82">
        <v>52.652000000000001</v>
      </c>
      <c r="FX82">
        <v>21.896999999999998</v>
      </c>
      <c r="FY82">
        <v>5.4669999999999996</v>
      </c>
      <c r="FZ82">
        <v>10.335000000000001</v>
      </c>
      <c r="GA82">
        <v>0.44600000000000001</v>
      </c>
      <c r="GB82">
        <v>0.999</v>
      </c>
      <c r="GC82">
        <v>0.82699999999999996</v>
      </c>
      <c r="GD82">
        <v>0.65200000000000002</v>
      </c>
      <c r="GE82">
        <v>0.94499999999999995</v>
      </c>
      <c r="GF82">
        <v>0.90600000000000003</v>
      </c>
      <c r="GG82">
        <v>8.84</v>
      </c>
      <c r="GH82">
        <v>109.96899999999999</v>
      </c>
      <c r="GI82">
        <v>0.96699999999999997</v>
      </c>
      <c r="GJ82">
        <v>1.407</v>
      </c>
      <c r="GK82">
        <v>0.94599999999999995</v>
      </c>
      <c r="GL82">
        <v>16.445</v>
      </c>
      <c r="GM82">
        <v>37.655999999999999</v>
      </c>
      <c r="GN82">
        <v>185.953</v>
      </c>
      <c r="GO82">
        <v>1224.424</v>
      </c>
      <c r="GP82">
        <v>1316.8810000000001</v>
      </c>
      <c r="GQ82">
        <v>23.79</v>
      </c>
      <c r="GR82">
        <v>171.154</v>
      </c>
      <c r="GS82">
        <v>765.50699999999995</v>
      </c>
      <c r="GT82">
        <v>854.02300000000002</v>
      </c>
      <c r="GU82">
        <v>0.27900000000000003</v>
      </c>
      <c r="GV82">
        <v>317.90199999999999</v>
      </c>
      <c r="GW82">
        <v>1181.337</v>
      </c>
      <c r="GX82">
        <v>1336.2639999999999</v>
      </c>
      <c r="GY82">
        <v>1.8779999999999999</v>
      </c>
      <c r="GZ82">
        <v>182.559</v>
      </c>
      <c r="HA82">
        <v>829.50900000000001</v>
      </c>
      <c r="HB82">
        <v>922.54</v>
      </c>
      <c r="HC82">
        <v>53.289000000000001</v>
      </c>
      <c r="HD82">
        <v>83.066000000000003</v>
      </c>
      <c r="HE82">
        <v>0</v>
      </c>
      <c r="HF82">
        <v>0</v>
      </c>
      <c r="HG82">
        <v>32.598999999999997</v>
      </c>
      <c r="HH82">
        <v>0</v>
      </c>
      <c r="HI82">
        <v>49.005000000000003</v>
      </c>
      <c r="HJ82">
        <v>0</v>
      </c>
      <c r="HK82">
        <v>17.317</v>
      </c>
      <c r="HL82">
        <v>0</v>
      </c>
      <c r="HM82">
        <v>0</v>
      </c>
      <c r="HN82">
        <v>26.402999999999999</v>
      </c>
      <c r="HO82">
        <v>0</v>
      </c>
      <c r="HP82">
        <v>38.177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5.194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2</v>
      </c>
      <c r="IN82">
        <v>1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14</v>
      </c>
      <c r="IU82">
        <v>5</v>
      </c>
      <c r="IV82">
        <v>7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2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1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1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2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</v>
      </c>
      <c r="OE82">
        <v>0</v>
      </c>
      <c r="OF82">
        <v>0</v>
      </c>
      <c r="OG82">
        <v>0</v>
      </c>
      <c r="OH82">
        <v>3</v>
      </c>
      <c r="OI82">
        <v>9</v>
      </c>
      <c r="OJ82">
        <v>1</v>
      </c>
      <c r="OK82">
        <v>0.217</v>
      </c>
      <c r="OL82">
        <v>-0.48799999999999999</v>
      </c>
      <c r="OM82">
        <v>2.8149999999999999</v>
      </c>
      <c r="ON82">
        <v>-2.8149999999999999</v>
      </c>
      <c r="OO82">
        <v>5.63</v>
      </c>
      <c r="OP82">
        <v>0.108</v>
      </c>
      <c r="OQ82">
        <v>1.133</v>
      </c>
      <c r="OR82">
        <v>7.6999999999999999E-2</v>
      </c>
      <c r="OS82">
        <v>0.17399999999999999</v>
      </c>
      <c r="OT82">
        <v>0.70599999999999996</v>
      </c>
      <c r="OU82">
        <v>15.489000000000001</v>
      </c>
      <c r="OV82">
        <v>6.298</v>
      </c>
      <c r="OW82">
        <v>12.891999999999999</v>
      </c>
      <c r="OX82">
        <v>0.19</v>
      </c>
      <c r="OY82">
        <v>4.3220000000000001</v>
      </c>
      <c r="OZ82">
        <v>0.94</v>
      </c>
      <c r="PA82">
        <v>117.03700000000001</v>
      </c>
      <c r="PB82">
        <v>105.24</v>
      </c>
      <c r="PC82">
        <v>105.24</v>
      </c>
      <c r="PD82">
        <v>3.1070000000000002</v>
      </c>
      <c r="PE82">
        <v>9.6519999999999992</v>
      </c>
      <c r="PF82">
        <v>3.395</v>
      </c>
      <c r="PG82">
        <v>11.523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1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-4.03</v>
      </c>
      <c r="PZ82">
        <v>-4.2699999999999996</v>
      </c>
      <c r="QA82">
        <v>-4.34</v>
      </c>
      <c r="QB82">
        <v>3.8836979999999999</v>
      </c>
      <c r="QC82">
        <v>2.3188089999999999</v>
      </c>
      <c r="QD82">
        <v>-1.085161</v>
      </c>
      <c r="QE82">
        <v>1.3355999999999999</v>
      </c>
      <c r="QF82">
        <v>-0.82174939999999996</v>
      </c>
      <c r="QG82">
        <v>0.2298309</v>
      </c>
      <c r="QH82">
        <v>-0.48179450000000001</v>
      </c>
      <c r="QI82">
        <v>3.1895199999999999E-2</v>
      </c>
      <c r="QJ82">
        <v>0.3104962</v>
      </c>
      <c r="QK82">
        <v>9.3536660000000005</v>
      </c>
      <c r="QL82">
        <v>0.69067259999999997</v>
      </c>
      <c r="QM82">
        <v>-0.33946019999999999</v>
      </c>
      <c r="QN82">
        <v>-0.28863650000000002</v>
      </c>
      <c r="QO82">
        <v>1.0437419999999999</v>
      </c>
      <c r="QP82">
        <v>-0.2704936</v>
      </c>
      <c r="QQ82">
        <v>-0.25808619999999999</v>
      </c>
      <c r="QR82">
        <v>-0.71745340000000002</v>
      </c>
      <c r="QS82">
        <v>-0.59175149999999999</v>
      </c>
      <c r="QT82" s="1">
        <v>-4.1867960000000003E-2</v>
      </c>
      <c r="QU82">
        <v>-0.31090469999999998</v>
      </c>
      <c r="QV82">
        <v>-2.6571820000000002</v>
      </c>
      <c r="QW82">
        <v>-3.631408</v>
      </c>
      <c r="QX82">
        <v>0.58142890000000003</v>
      </c>
      <c r="QY82">
        <v>1.2184699999999999</v>
      </c>
      <c r="QZ82">
        <v>-0.39242139999999998</v>
      </c>
      <c r="RA82">
        <v>-0.44591799999999998</v>
      </c>
      <c r="RB82">
        <v>1.26892</v>
      </c>
      <c r="RC82">
        <v>-1.9704820000000001</v>
      </c>
      <c r="RD82">
        <v>-0.26227820000000002</v>
      </c>
      <c r="RE82">
        <v>0.1690075</v>
      </c>
    </row>
    <row r="83" spans="1:473" x14ac:dyDescent="0.25">
      <c r="A83">
        <v>0.36899999999999999</v>
      </c>
      <c r="B83">
        <f t="shared" si="1"/>
        <v>2.5978418030456378</v>
      </c>
      <c r="C83">
        <v>133717</v>
      </c>
      <c r="D83">
        <v>36</v>
      </c>
      <c r="E83" t="s">
        <v>707</v>
      </c>
      <c r="F83">
        <v>524.41</v>
      </c>
      <c r="G83">
        <v>10.28</v>
      </c>
      <c r="H83">
        <v>34.08</v>
      </c>
      <c r="I83">
        <v>52.71</v>
      </c>
      <c r="J83">
        <v>35.880000000000003</v>
      </c>
      <c r="K83">
        <v>86.67</v>
      </c>
      <c r="L83">
        <v>0.67</v>
      </c>
      <c r="M83">
        <v>1.03</v>
      </c>
      <c r="N83">
        <v>0.7</v>
      </c>
      <c r="O83">
        <v>2.71</v>
      </c>
      <c r="P83">
        <v>51</v>
      </c>
      <c r="Q83">
        <v>32</v>
      </c>
      <c r="R83">
        <v>53</v>
      </c>
      <c r="S83">
        <v>34</v>
      </c>
      <c r="T83">
        <v>21</v>
      </c>
      <c r="U83">
        <v>46.5</v>
      </c>
      <c r="V83">
        <v>0.5</v>
      </c>
      <c r="W83">
        <v>3</v>
      </c>
      <c r="X83">
        <v>4</v>
      </c>
      <c r="Y83">
        <v>9</v>
      </c>
      <c r="Z83">
        <v>0.17</v>
      </c>
      <c r="AA83">
        <v>4</v>
      </c>
      <c r="AB83">
        <v>0</v>
      </c>
      <c r="AC83">
        <v>17</v>
      </c>
      <c r="AD83">
        <v>19</v>
      </c>
      <c r="AE83">
        <v>20</v>
      </c>
      <c r="AF83">
        <v>5</v>
      </c>
      <c r="AG83">
        <v>4</v>
      </c>
      <c r="AH83">
        <v>0</v>
      </c>
      <c r="AI83">
        <v>1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2</v>
      </c>
      <c r="AQ83">
        <v>0</v>
      </c>
      <c r="AR83">
        <v>0</v>
      </c>
      <c r="AS83">
        <v>0</v>
      </c>
      <c r="AT83">
        <v>3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2</v>
      </c>
      <c r="BB83">
        <v>164</v>
      </c>
      <c r="BC83">
        <v>511.512</v>
      </c>
      <c r="BD83">
        <v>187</v>
      </c>
      <c r="BE83">
        <v>433.37</v>
      </c>
      <c r="BF83">
        <v>21</v>
      </c>
      <c r="BG83">
        <v>21.670999999999999</v>
      </c>
      <c r="BH83">
        <v>1.8029999999999999</v>
      </c>
      <c r="BI83">
        <v>1.968</v>
      </c>
      <c r="BJ83">
        <v>0.215</v>
      </c>
      <c r="BK83">
        <v>71.75</v>
      </c>
      <c r="BL83">
        <v>11</v>
      </c>
      <c r="BM83">
        <v>48</v>
      </c>
      <c r="BN83">
        <v>168.119</v>
      </c>
      <c r="BO83">
        <v>196.125</v>
      </c>
      <c r="BP83">
        <v>0.23</v>
      </c>
      <c r="BQ83">
        <v>12936</v>
      </c>
      <c r="BR83">
        <v>23263.73</v>
      </c>
      <c r="BS83">
        <v>12930</v>
      </c>
      <c r="BT83">
        <v>41096.15</v>
      </c>
      <c r="BU83">
        <v>29.88</v>
      </c>
      <c r="BV83">
        <v>20.513000000000002</v>
      </c>
      <c r="BW83">
        <v>3138</v>
      </c>
      <c r="BX83">
        <v>6.327</v>
      </c>
      <c r="BY83">
        <v>60.222000000000001</v>
      </c>
      <c r="BZ83">
        <v>127.51900000000001</v>
      </c>
      <c r="CA83">
        <v>2573.4430000000002</v>
      </c>
      <c r="CB83">
        <v>135.512</v>
      </c>
      <c r="CC83">
        <v>4.2</v>
      </c>
      <c r="CD83">
        <v>5.3470000000000004</v>
      </c>
      <c r="CE83">
        <v>14623</v>
      </c>
      <c r="CF83">
        <v>73.034999999999997</v>
      </c>
      <c r="CG83">
        <v>5630</v>
      </c>
      <c r="CH83">
        <v>41293</v>
      </c>
      <c r="CI83">
        <v>33.466000000000001</v>
      </c>
      <c r="CJ83">
        <v>291.21899999999999</v>
      </c>
      <c r="CK83">
        <v>22529</v>
      </c>
      <c r="CL83">
        <v>2218.0329999999999</v>
      </c>
      <c r="CM83">
        <v>2216.596</v>
      </c>
      <c r="CN83">
        <v>3431.5360000000001</v>
      </c>
      <c r="CO83">
        <v>2329.377</v>
      </c>
      <c r="CP83">
        <v>3618.2959999999998</v>
      </c>
      <c r="CQ83">
        <v>1.6080000000000001</v>
      </c>
      <c r="CR83">
        <v>2.2610000000000001</v>
      </c>
      <c r="CS83">
        <v>2.262</v>
      </c>
      <c r="CT83">
        <v>1.4990000000000001</v>
      </c>
      <c r="CU83">
        <v>2.1760000000000002</v>
      </c>
      <c r="CV83">
        <v>1.4179999999999999</v>
      </c>
      <c r="CW83">
        <v>4.28</v>
      </c>
      <c r="CX83">
        <v>6.282</v>
      </c>
      <c r="CY83">
        <v>51.234000000000002</v>
      </c>
      <c r="CZ83">
        <v>91.16</v>
      </c>
      <c r="DA83">
        <v>158</v>
      </c>
      <c r="DB83">
        <v>24.079000000000001</v>
      </c>
      <c r="DC83">
        <v>10.363</v>
      </c>
      <c r="DD83">
        <v>6.7119999999999997</v>
      </c>
      <c r="DE83">
        <v>7.798</v>
      </c>
      <c r="DF83">
        <v>1.0469999999999999</v>
      </c>
      <c r="DG83">
        <v>0.58499999999999996</v>
      </c>
      <c r="DH83">
        <v>0.311</v>
      </c>
      <c r="DI83">
        <v>0.157</v>
      </c>
      <c r="DJ83">
        <v>9.2999999999999999E-2</v>
      </c>
      <c r="DK83">
        <v>1</v>
      </c>
      <c r="DL83">
        <v>796</v>
      </c>
      <c r="DM83">
        <v>386</v>
      </c>
      <c r="DN83">
        <v>12.063000000000001</v>
      </c>
      <c r="DO83">
        <v>2.0699999999999998</v>
      </c>
      <c r="DP83">
        <v>38</v>
      </c>
      <c r="DQ83">
        <v>138</v>
      </c>
      <c r="DR83">
        <v>1860</v>
      </c>
      <c r="DS83">
        <v>138</v>
      </c>
      <c r="DT83">
        <v>64</v>
      </c>
      <c r="DU83">
        <v>1.698</v>
      </c>
      <c r="DV83">
        <v>3.125</v>
      </c>
      <c r="DW83">
        <v>0</v>
      </c>
      <c r="DX83">
        <v>0</v>
      </c>
      <c r="DY83">
        <v>0</v>
      </c>
      <c r="DZ83">
        <v>282.19</v>
      </c>
      <c r="EA83">
        <v>0</v>
      </c>
      <c r="EB83">
        <v>0</v>
      </c>
      <c r="EC83">
        <v>0</v>
      </c>
      <c r="ED83">
        <v>152.00899999999999</v>
      </c>
      <c r="EE83">
        <v>0</v>
      </c>
      <c r="EF83">
        <v>0</v>
      </c>
      <c r="EG83">
        <v>50</v>
      </c>
      <c r="EH83">
        <v>129</v>
      </c>
      <c r="EI83">
        <v>35</v>
      </c>
      <c r="EJ83">
        <v>0</v>
      </c>
      <c r="EK83">
        <v>35</v>
      </c>
      <c r="EL83">
        <v>0</v>
      </c>
      <c r="EM83">
        <v>45</v>
      </c>
      <c r="EN83">
        <v>0</v>
      </c>
      <c r="EO83">
        <v>35</v>
      </c>
      <c r="EP83">
        <v>13</v>
      </c>
      <c r="EQ83">
        <v>0</v>
      </c>
      <c r="ER83">
        <v>47</v>
      </c>
      <c r="ES83">
        <v>0</v>
      </c>
      <c r="ET83">
        <v>55</v>
      </c>
      <c r="EU83">
        <v>0</v>
      </c>
      <c r="EV83">
        <v>0</v>
      </c>
      <c r="EW83">
        <v>0</v>
      </c>
      <c r="EX83">
        <v>13</v>
      </c>
      <c r="EY83">
        <v>0</v>
      </c>
      <c r="EZ83">
        <v>15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4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8122.7479999999996</v>
      </c>
      <c r="FR83">
        <v>2.3250000000000002</v>
      </c>
      <c r="FS83">
        <v>276.58499999999998</v>
      </c>
      <c r="FT83">
        <v>318.53899999999999</v>
      </c>
      <c r="FU83">
        <v>1199.521</v>
      </c>
      <c r="FV83">
        <v>47.04</v>
      </c>
      <c r="FW83">
        <v>59.081000000000003</v>
      </c>
      <c r="FX83">
        <v>25.324000000000002</v>
      </c>
      <c r="FY83">
        <v>5.5990000000000002</v>
      </c>
      <c r="FZ83">
        <v>9.1170000000000009</v>
      </c>
      <c r="GA83">
        <v>0.42299999999999999</v>
      </c>
      <c r="GB83">
        <v>0.999</v>
      </c>
      <c r="GC83">
        <v>0.78500000000000003</v>
      </c>
      <c r="GD83">
        <v>0.67200000000000004</v>
      </c>
      <c r="GE83">
        <v>0.93100000000000005</v>
      </c>
      <c r="GF83">
        <v>0.90700000000000003</v>
      </c>
      <c r="GG83">
        <v>10.84</v>
      </c>
      <c r="GH83">
        <v>109.482</v>
      </c>
      <c r="GI83">
        <v>0.79100000000000004</v>
      </c>
      <c r="GJ83">
        <v>1.417</v>
      </c>
      <c r="GK83">
        <v>0.94299999999999995</v>
      </c>
      <c r="GL83">
        <v>15.818</v>
      </c>
      <c r="GM83">
        <v>24.542000000000002</v>
      </c>
      <c r="GN83">
        <v>178.661</v>
      </c>
      <c r="GO83">
        <v>1311.471</v>
      </c>
      <c r="GP83">
        <v>1371.2629999999999</v>
      </c>
      <c r="GQ83">
        <v>21.306999999999999</v>
      </c>
      <c r="GR83">
        <v>150.85400000000001</v>
      </c>
      <c r="GS83">
        <v>735.774</v>
      </c>
      <c r="GT83">
        <v>794.14599999999996</v>
      </c>
      <c r="GU83">
        <v>0.11799999999999999</v>
      </c>
      <c r="GV83">
        <v>273.42500000000001</v>
      </c>
      <c r="GW83">
        <v>1145.498</v>
      </c>
      <c r="GX83">
        <v>1234.8920000000001</v>
      </c>
      <c r="GY83">
        <v>1.4870000000000001</v>
      </c>
      <c r="GZ83">
        <v>159.88800000000001</v>
      </c>
      <c r="HA83">
        <v>809.14</v>
      </c>
      <c r="HB83">
        <v>867.37699999999995</v>
      </c>
      <c r="HC83">
        <v>52.121000000000002</v>
      </c>
      <c r="HD83">
        <v>123.67400000000001</v>
      </c>
      <c r="HE83">
        <v>34.204999999999998</v>
      </c>
      <c r="HF83">
        <v>0</v>
      </c>
      <c r="HG83">
        <v>32.856999999999999</v>
      </c>
      <c r="HH83">
        <v>0</v>
      </c>
      <c r="HI83">
        <v>47.600999999999999</v>
      </c>
      <c r="HJ83">
        <v>0</v>
      </c>
      <c r="HK83">
        <v>29.937999999999999</v>
      </c>
      <c r="HL83">
        <v>11.236000000000001</v>
      </c>
      <c r="HM83">
        <v>0</v>
      </c>
      <c r="HN83">
        <v>42.673000000000002</v>
      </c>
      <c r="HO83">
        <v>0</v>
      </c>
      <c r="HP83">
        <v>54.930999999999997</v>
      </c>
      <c r="HQ83">
        <v>0</v>
      </c>
      <c r="HR83">
        <v>0</v>
      </c>
      <c r="HS83">
        <v>0</v>
      </c>
      <c r="HT83">
        <v>12.615</v>
      </c>
      <c r="HU83">
        <v>0</v>
      </c>
      <c r="HV83">
        <v>15.647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5.1970000000000001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14</v>
      </c>
      <c r="IU83">
        <v>5</v>
      </c>
      <c r="IV83">
        <v>7</v>
      </c>
      <c r="IW83">
        <v>3</v>
      </c>
      <c r="IX83">
        <v>1</v>
      </c>
      <c r="IY83">
        <v>1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1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1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2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1</v>
      </c>
      <c r="OE83">
        <v>0</v>
      </c>
      <c r="OF83">
        <v>0</v>
      </c>
      <c r="OG83">
        <v>0</v>
      </c>
      <c r="OH83">
        <v>3</v>
      </c>
      <c r="OI83">
        <v>10</v>
      </c>
      <c r="OJ83">
        <v>1</v>
      </c>
      <c r="OK83">
        <v>0.24099999999999999</v>
      </c>
      <c r="OL83">
        <v>-0.48899999999999999</v>
      </c>
      <c r="OM83">
        <v>2.77</v>
      </c>
      <c r="ON83">
        <v>-2.77</v>
      </c>
      <c r="OO83">
        <v>5.54</v>
      </c>
      <c r="OP83">
        <v>0.109</v>
      </c>
      <c r="OQ83">
        <v>1.0289999999999999</v>
      </c>
      <c r="OR83">
        <v>8.6999999999999994E-2</v>
      </c>
      <c r="OS83">
        <v>0.17599999999999999</v>
      </c>
      <c r="OT83">
        <v>0.72899999999999998</v>
      </c>
      <c r="OU83">
        <v>14.553000000000001</v>
      </c>
      <c r="OV83">
        <v>5.8570000000000002</v>
      </c>
      <c r="OW83">
        <v>11.984999999999999</v>
      </c>
      <c r="OX83">
        <v>0.182</v>
      </c>
      <c r="OY83">
        <v>4.4589999999999996</v>
      </c>
      <c r="OZ83">
        <v>0.97699999999999998</v>
      </c>
      <c r="PA83">
        <v>121.10599999999999</v>
      </c>
      <c r="PB83">
        <v>122.31</v>
      </c>
      <c r="PC83">
        <v>130.69</v>
      </c>
      <c r="PD83">
        <v>2.415</v>
      </c>
      <c r="PE83">
        <v>5.8330000000000002</v>
      </c>
      <c r="PF83">
        <v>3.41</v>
      </c>
      <c r="PG83">
        <v>11.632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-3.44</v>
      </c>
      <c r="PZ83">
        <v>-3.61</v>
      </c>
      <c r="QA83">
        <v>-3.65</v>
      </c>
      <c r="QB83">
        <v>3.9060350000000001</v>
      </c>
      <c r="QC83">
        <v>-2.0715330000000001</v>
      </c>
      <c r="QD83">
        <v>0.89530240000000005</v>
      </c>
      <c r="QE83">
        <v>-1.9626220000000001</v>
      </c>
      <c r="QF83">
        <v>-0.92611980000000005</v>
      </c>
      <c r="QG83">
        <v>1.7946740000000001</v>
      </c>
      <c r="QH83">
        <v>1.0922099999999999</v>
      </c>
      <c r="QI83">
        <v>1.7002539999999999</v>
      </c>
      <c r="QJ83">
        <v>-0.18433240000000001</v>
      </c>
      <c r="QK83">
        <v>6.7180720000000003</v>
      </c>
      <c r="QL83">
        <v>-2.2084959999999998</v>
      </c>
      <c r="QM83">
        <v>2.041871</v>
      </c>
      <c r="QN83">
        <v>6.5161639999999998</v>
      </c>
      <c r="QO83">
        <v>3.6350229999999999</v>
      </c>
      <c r="QP83">
        <v>-0.5850341</v>
      </c>
      <c r="QQ83">
        <v>-0.20943970000000001</v>
      </c>
      <c r="QR83">
        <v>-1.12466</v>
      </c>
      <c r="QS83">
        <v>-1.9747490000000001</v>
      </c>
      <c r="QT83">
        <v>-0.26034800000000002</v>
      </c>
      <c r="QU83">
        <v>0.16801279999999999</v>
      </c>
      <c r="QV83">
        <v>-3.193533</v>
      </c>
      <c r="QW83">
        <v>-2.0590139999999999</v>
      </c>
      <c r="QX83">
        <v>-5.7292509999999996</v>
      </c>
      <c r="QY83">
        <v>-0.45989669999999999</v>
      </c>
      <c r="QZ83">
        <v>1.849844</v>
      </c>
      <c r="RA83">
        <v>-2.037512</v>
      </c>
      <c r="RB83">
        <v>0.65451619999999999</v>
      </c>
      <c r="RC83">
        <v>-2.495708</v>
      </c>
      <c r="RD83">
        <v>1.026581</v>
      </c>
      <c r="RE83">
        <v>-1.4452469999999999</v>
      </c>
    </row>
    <row r="84" spans="1:473" x14ac:dyDescent="0.25">
      <c r="A84">
        <v>0.372</v>
      </c>
      <c r="B84">
        <f t="shared" si="1"/>
        <v>2.5767423607086148</v>
      </c>
      <c r="C84">
        <v>133756</v>
      </c>
      <c r="D84">
        <v>75</v>
      </c>
      <c r="E84" t="s">
        <v>746</v>
      </c>
      <c r="F84">
        <v>559.49</v>
      </c>
      <c r="G84">
        <v>8.74</v>
      </c>
      <c r="H84">
        <v>40.869999999999997</v>
      </c>
      <c r="I84">
        <v>64.94</v>
      </c>
      <c r="J84">
        <v>42.82</v>
      </c>
      <c r="K84">
        <v>89.25</v>
      </c>
      <c r="L84">
        <v>0.64</v>
      </c>
      <c r="M84">
        <v>1.01</v>
      </c>
      <c r="N84">
        <v>0.67</v>
      </c>
      <c r="O84">
        <v>2.48</v>
      </c>
      <c r="P84">
        <v>64</v>
      </c>
      <c r="Q84">
        <v>36</v>
      </c>
      <c r="R84">
        <v>66</v>
      </c>
      <c r="S84">
        <v>38</v>
      </c>
      <c r="T84">
        <v>20</v>
      </c>
      <c r="U84">
        <v>49.5</v>
      </c>
      <c r="V84">
        <v>0.44700000000000001</v>
      </c>
      <c r="W84">
        <v>3</v>
      </c>
      <c r="X84">
        <v>4</v>
      </c>
      <c r="Y84">
        <v>11</v>
      </c>
      <c r="Z84">
        <v>0.16700000000000001</v>
      </c>
      <c r="AA84">
        <v>3</v>
      </c>
      <c r="AB84">
        <v>0</v>
      </c>
      <c r="AC84">
        <v>17</v>
      </c>
      <c r="AD84">
        <v>28</v>
      </c>
      <c r="AE84">
        <v>25</v>
      </c>
      <c r="AF84">
        <v>6</v>
      </c>
      <c r="AG84">
        <v>3</v>
      </c>
      <c r="AH84">
        <v>0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2</v>
      </c>
      <c r="AQ84">
        <v>0</v>
      </c>
      <c r="AR84">
        <v>0</v>
      </c>
      <c r="AS84">
        <v>0</v>
      </c>
      <c r="AT84">
        <v>3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2</v>
      </c>
      <c r="BB84">
        <v>180</v>
      </c>
      <c r="BC84">
        <v>531.06700000000001</v>
      </c>
      <c r="BD84">
        <v>206</v>
      </c>
      <c r="BE84">
        <v>503.03699999999998</v>
      </c>
      <c r="BF84">
        <v>21</v>
      </c>
      <c r="BG84">
        <v>24.274000000000001</v>
      </c>
      <c r="BH84">
        <v>1.8</v>
      </c>
      <c r="BI84">
        <v>1.9630000000000001</v>
      </c>
      <c r="BJ84">
        <v>0.20300000000000001</v>
      </c>
      <c r="BK84">
        <v>79.25</v>
      </c>
      <c r="BL84">
        <v>12</v>
      </c>
      <c r="BM84">
        <v>55</v>
      </c>
      <c r="BN84">
        <v>198.327</v>
      </c>
      <c r="BO84">
        <v>253.11099999999999</v>
      </c>
      <c r="BP84">
        <v>0.23599999999999999</v>
      </c>
      <c r="BQ84">
        <v>18684</v>
      </c>
      <c r="BR84">
        <v>31599.81</v>
      </c>
      <c r="BS84">
        <v>18702</v>
      </c>
      <c r="BT84">
        <v>52458.26</v>
      </c>
      <c r="BU84">
        <v>33.25</v>
      </c>
      <c r="BV84">
        <v>23.866</v>
      </c>
      <c r="BW84">
        <v>4556</v>
      </c>
      <c r="BX84">
        <v>7.2320000000000002</v>
      </c>
      <c r="BY84">
        <v>67.531999999999996</v>
      </c>
      <c r="BZ84">
        <v>147.917</v>
      </c>
      <c r="CA84">
        <v>3859.652</v>
      </c>
      <c r="CB84">
        <v>181.25800000000001</v>
      </c>
      <c r="CC84">
        <v>5.5979999999999999</v>
      </c>
      <c r="CD84">
        <v>5.3470000000000004</v>
      </c>
      <c r="CE84">
        <v>24336</v>
      </c>
      <c r="CF84">
        <v>82.185000000000002</v>
      </c>
      <c r="CG84">
        <v>7592</v>
      </c>
      <c r="CH84">
        <v>60246</v>
      </c>
      <c r="CI84">
        <v>42.067</v>
      </c>
      <c r="CJ84">
        <v>397.20400000000001</v>
      </c>
      <c r="CK84">
        <v>30193</v>
      </c>
      <c r="CL84">
        <v>3510.6190000000001</v>
      </c>
      <c r="CM84">
        <v>3509.2379999999998</v>
      </c>
      <c r="CN84">
        <v>5175.97</v>
      </c>
      <c r="CO84">
        <v>3544.7170000000001</v>
      </c>
      <c r="CP84">
        <v>5580.4229999999998</v>
      </c>
      <c r="CQ84">
        <v>1.55</v>
      </c>
      <c r="CR84">
        <v>2.0259999999999998</v>
      </c>
      <c r="CS84">
        <v>2.0259999999999998</v>
      </c>
      <c r="CT84">
        <v>1.3819999999999999</v>
      </c>
      <c r="CU84">
        <v>2.0099999999999998</v>
      </c>
      <c r="CV84">
        <v>1.2829999999999999</v>
      </c>
      <c r="CW84">
        <v>2.1269999999999998</v>
      </c>
      <c r="CX84">
        <v>6.383</v>
      </c>
      <c r="CY84">
        <v>47.155999999999999</v>
      </c>
      <c r="CZ84">
        <v>104.26300000000001</v>
      </c>
      <c r="DA84">
        <v>184.11699999999999</v>
      </c>
      <c r="DB84">
        <v>27.687999999999999</v>
      </c>
      <c r="DC84">
        <v>12.881</v>
      </c>
      <c r="DD84">
        <v>7.8</v>
      </c>
      <c r="DE84">
        <v>9.907</v>
      </c>
      <c r="DF84">
        <v>0.94499999999999995</v>
      </c>
      <c r="DG84">
        <v>0.57799999999999996</v>
      </c>
      <c r="DH84">
        <v>0.32300000000000001</v>
      </c>
      <c r="DI84">
        <v>0.16400000000000001</v>
      </c>
      <c r="DJ84">
        <v>9.2999999999999999E-2</v>
      </c>
      <c r="DK84">
        <v>0.9</v>
      </c>
      <c r="DL84">
        <v>1062</v>
      </c>
      <c r="DM84">
        <v>515</v>
      </c>
      <c r="DN84">
        <v>14.305999999999999</v>
      </c>
      <c r="DO84">
        <v>2.395</v>
      </c>
      <c r="DP84">
        <v>48.444000000000003</v>
      </c>
      <c r="DQ84">
        <v>176</v>
      </c>
      <c r="DR84">
        <v>2776</v>
      </c>
      <c r="DS84">
        <v>198</v>
      </c>
      <c r="DT84">
        <v>82</v>
      </c>
      <c r="DU84">
        <v>2.0390000000000001</v>
      </c>
      <c r="DV84">
        <v>3.2610000000000001</v>
      </c>
      <c r="DW84">
        <v>0</v>
      </c>
      <c r="DX84">
        <v>0</v>
      </c>
      <c r="DY84">
        <v>0</v>
      </c>
      <c r="DZ84">
        <v>334.59500000000003</v>
      </c>
      <c r="EA84">
        <v>0</v>
      </c>
      <c r="EB84">
        <v>0</v>
      </c>
      <c r="EC84">
        <v>0</v>
      </c>
      <c r="ED84">
        <v>181.357</v>
      </c>
      <c r="EE84">
        <v>0</v>
      </c>
      <c r="EF84">
        <v>0</v>
      </c>
      <c r="EG84">
        <v>101</v>
      </c>
      <c r="EH84">
        <v>113</v>
      </c>
      <c r="EI84">
        <v>0</v>
      </c>
      <c r="EJ84">
        <v>0</v>
      </c>
      <c r="EK84">
        <v>51</v>
      </c>
      <c r="EL84">
        <v>0</v>
      </c>
      <c r="EM84">
        <v>63</v>
      </c>
      <c r="EN84">
        <v>0</v>
      </c>
      <c r="EO84">
        <v>20</v>
      </c>
      <c r="EP84">
        <v>0</v>
      </c>
      <c r="EQ84">
        <v>0</v>
      </c>
      <c r="ER84">
        <v>33</v>
      </c>
      <c r="ES84">
        <v>0</v>
      </c>
      <c r="ET84">
        <v>39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4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15724.1</v>
      </c>
      <c r="FR84">
        <v>2.327</v>
      </c>
      <c r="FS84">
        <v>385.94600000000003</v>
      </c>
      <c r="FT84">
        <v>491.37799999999999</v>
      </c>
      <c r="FU84">
        <v>1925.08</v>
      </c>
      <c r="FV84">
        <v>60.158999999999999</v>
      </c>
      <c r="FW84">
        <v>60.003999999999998</v>
      </c>
      <c r="FX84">
        <v>24.821999999999999</v>
      </c>
      <c r="FY84">
        <v>6.48</v>
      </c>
      <c r="FZ84">
        <v>11.749000000000001</v>
      </c>
      <c r="GA84">
        <v>0.42799999999999999</v>
      </c>
      <c r="GB84">
        <v>1</v>
      </c>
      <c r="GC84">
        <v>0.91</v>
      </c>
      <c r="GD84">
        <v>0.70899999999999996</v>
      </c>
      <c r="GE84">
        <v>0.94699999999999995</v>
      </c>
      <c r="GF84">
        <v>0.98599999999999999</v>
      </c>
      <c r="GG84">
        <v>9.9700000000000006</v>
      </c>
      <c r="GH84">
        <v>137.06700000000001</v>
      </c>
      <c r="GI84">
        <v>0.629</v>
      </c>
      <c r="GJ84">
        <v>1.458</v>
      </c>
      <c r="GK84">
        <v>0.92300000000000004</v>
      </c>
      <c r="GL84">
        <v>12.571</v>
      </c>
      <c r="GM84">
        <v>53.279000000000003</v>
      </c>
      <c r="GN84">
        <v>263.37099999999998</v>
      </c>
      <c r="GO84">
        <v>2042.7429999999999</v>
      </c>
      <c r="GP84">
        <v>2220.6950000000002</v>
      </c>
      <c r="GQ84">
        <v>35.695</v>
      </c>
      <c r="GR84">
        <v>234.93899999999999</v>
      </c>
      <c r="GS84">
        <v>1393.1079999999999</v>
      </c>
      <c r="GT84">
        <v>1555.6289999999999</v>
      </c>
      <c r="GU84">
        <v>0.64500000000000002</v>
      </c>
      <c r="GV84">
        <v>424.81400000000002</v>
      </c>
      <c r="GW84">
        <v>2156.6979999999999</v>
      </c>
      <c r="GX84">
        <v>2431.9409999999998</v>
      </c>
      <c r="GY84">
        <v>2.573</v>
      </c>
      <c r="GZ84">
        <v>251.92</v>
      </c>
      <c r="HA84">
        <v>1503.896</v>
      </c>
      <c r="HB84">
        <v>1675.876</v>
      </c>
      <c r="HC84">
        <v>101.343</v>
      </c>
      <c r="HD84">
        <v>108.581</v>
      </c>
      <c r="HE84">
        <v>0</v>
      </c>
      <c r="HF84">
        <v>0</v>
      </c>
      <c r="HG84">
        <v>49.566000000000003</v>
      </c>
      <c r="HH84">
        <v>0</v>
      </c>
      <c r="HI84">
        <v>67.335999999999999</v>
      </c>
      <c r="HJ84">
        <v>0</v>
      </c>
      <c r="HK84">
        <v>16.332999999999998</v>
      </c>
      <c r="HL84">
        <v>0</v>
      </c>
      <c r="HM84">
        <v>0</v>
      </c>
      <c r="HN84">
        <v>29.498000000000001</v>
      </c>
      <c r="HO84">
        <v>0</v>
      </c>
      <c r="HP84">
        <v>40.341000000000001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5.1980000000000004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</v>
      </c>
      <c r="IN84">
        <v>0</v>
      </c>
      <c r="IO84">
        <v>1</v>
      </c>
      <c r="IP84">
        <v>0</v>
      </c>
      <c r="IQ84">
        <v>0</v>
      </c>
      <c r="IR84">
        <v>0</v>
      </c>
      <c r="IS84">
        <v>0</v>
      </c>
      <c r="IT84">
        <v>14</v>
      </c>
      <c r="IU84">
        <v>5</v>
      </c>
      <c r="IV84">
        <v>7</v>
      </c>
      <c r="IW84">
        <v>3</v>
      </c>
      <c r="IX84">
        <v>1</v>
      </c>
      <c r="IY84">
        <v>1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2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1</v>
      </c>
      <c r="KX84">
        <v>1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1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2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1</v>
      </c>
      <c r="OE84">
        <v>0</v>
      </c>
      <c r="OF84">
        <v>0</v>
      </c>
      <c r="OG84">
        <v>0</v>
      </c>
      <c r="OH84">
        <v>3</v>
      </c>
      <c r="OI84">
        <v>10</v>
      </c>
      <c r="OJ84">
        <v>2</v>
      </c>
      <c r="OK84">
        <v>0.24099999999999999</v>
      </c>
      <c r="OL84">
        <v>-0.48799999999999999</v>
      </c>
      <c r="OM84">
        <v>3.2349999999999999</v>
      </c>
      <c r="ON84">
        <v>-3.2349999999999999</v>
      </c>
      <c r="OO84">
        <v>6.4710000000000001</v>
      </c>
      <c r="OP84">
        <v>0.10100000000000001</v>
      </c>
      <c r="OQ84">
        <v>1.266</v>
      </c>
      <c r="OR84">
        <v>7.3999999999999996E-2</v>
      </c>
      <c r="OS84">
        <v>0.151</v>
      </c>
      <c r="OT84">
        <v>0.72899999999999998</v>
      </c>
      <c r="OU84">
        <v>18.652999999999999</v>
      </c>
      <c r="OV84">
        <v>7.3440000000000003</v>
      </c>
      <c r="OW84">
        <v>15.034000000000001</v>
      </c>
      <c r="OX84">
        <v>0.182</v>
      </c>
      <c r="OY84">
        <v>4.3920000000000003</v>
      </c>
      <c r="OZ84">
        <v>0.85599999999999998</v>
      </c>
      <c r="PA84">
        <v>139.83600000000001</v>
      </c>
      <c r="PB84">
        <v>108.48</v>
      </c>
      <c r="PC84">
        <v>108.48</v>
      </c>
      <c r="PD84">
        <v>3.12</v>
      </c>
      <c r="PE84">
        <v>9.7319999999999993</v>
      </c>
      <c r="PF84">
        <v>4.1420000000000003</v>
      </c>
      <c r="PG84">
        <v>17.157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-4.04</v>
      </c>
      <c r="PZ84">
        <v>-4.28</v>
      </c>
      <c r="QA84">
        <v>-4.3499999999999996</v>
      </c>
      <c r="QB84">
        <v>-3.7995399999999999</v>
      </c>
      <c r="QC84">
        <v>1.301113</v>
      </c>
      <c r="QD84">
        <v>-2.1337619999999999</v>
      </c>
      <c r="QE84">
        <v>-0.63917630000000003</v>
      </c>
      <c r="QF84">
        <v>-0.65059049999999996</v>
      </c>
      <c r="QG84">
        <v>-0.52583840000000004</v>
      </c>
      <c r="QH84">
        <v>-0.42377290000000001</v>
      </c>
      <c r="QI84">
        <v>0.33064260000000001</v>
      </c>
      <c r="QJ84" s="1">
        <v>5.1711170000000001E-2</v>
      </c>
      <c r="QK84">
        <v>-4.4659709999999997</v>
      </c>
      <c r="QL84">
        <v>-2.6479720000000002</v>
      </c>
      <c r="QM84">
        <v>-1.4575130000000001</v>
      </c>
      <c r="QN84">
        <v>-0.82041989999999998</v>
      </c>
      <c r="QO84">
        <v>0.28875879999999998</v>
      </c>
      <c r="QP84">
        <v>-1.512818</v>
      </c>
      <c r="QQ84">
        <v>0.445044</v>
      </c>
      <c r="QR84">
        <v>-0.95873050000000004</v>
      </c>
      <c r="QS84">
        <v>-0.6116045</v>
      </c>
      <c r="QT84">
        <v>0.2209738</v>
      </c>
      <c r="QU84">
        <v>0.15925639999999999</v>
      </c>
      <c r="QV84">
        <v>7.1411220000000002</v>
      </c>
      <c r="QW84">
        <v>-0.90674540000000003</v>
      </c>
      <c r="QX84">
        <v>0.2559649</v>
      </c>
      <c r="QY84">
        <v>-0.16959450000000001</v>
      </c>
      <c r="QZ84">
        <v>-1.087941</v>
      </c>
      <c r="RA84">
        <v>1.041974</v>
      </c>
      <c r="RB84">
        <v>-1.1325350000000001</v>
      </c>
      <c r="RC84">
        <v>0.24422099999999999</v>
      </c>
      <c r="RD84">
        <v>1.393926</v>
      </c>
      <c r="RE84">
        <v>-0.79809459999999999</v>
      </c>
    </row>
    <row r="85" spans="1:473" x14ac:dyDescent="0.25">
      <c r="A85">
        <v>0.41899999999999998</v>
      </c>
      <c r="B85">
        <f t="shared" si="1"/>
        <v>2.2667158622022283</v>
      </c>
      <c r="C85">
        <v>133815</v>
      </c>
      <c r="D85">
        <v>125</v>
      </c>
      <c r="E85" t="s">
        <v>796</v>
      </c>
      <c r="F85">
        <v>522.79</v>
      </c>
      <c r="G85">
        <v>10.46</v>
      </c>
      <c r="H85">
        <v>34.18</v>
      </c>
      <c r="I85">
        <v>51.63</v>
      </c>
      <c r="J85">
        <v>35.630000000000003</v>
      </c>
      <c r="K85">
        <v>84.19</v>
      </c>
      <c r="L85">
        <v>0.68</v>
      </c>
      <c r="M85">
        <v>1.03</v>
      </c>
      <c r="N85">
        <v>0.71</v>
      </c>
      <c r="O85">
        <v>2.63</v>
      </c>
      <c r="P85">
        <v>50</v>
      </c>
      <c r="Q85">
        <v>32</v>
      </c>
      <c r="R85">
        <v>52</v>
      </c>
      <c r="S85">
        <v>34</v>
      </c>
      <c r="T85">
        <v>20</v>
      </c>
      <c r="U85">
        <v>45.5</v>
      </c>
      <c r="V85">
        <v>0.5</v>
      </c>
      <c r="W85">
        <v>3</v>
      </c>
      <c r="X85">
        <v>4</v>
      </c>
      <c r="Y85">
        <v>8</v>
      </c>
      <c r="Z85">
        <v>0.154</v>
      </c>
      <c r="AA85">
        <v>3</v>
      </c>
      <c r="AB85">
        <v>0</v>
      </c>
      <c r="AC85">
        <v>17</v>
      </c>
      <c r="AD85">
        <v>18</v>
      </c>
      <c r="AE85">
        <v>21</v>
      </c>
      <c r="AF85">
        <v>5</v>
      </c>
      <c r="AG85">
        <v>3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3</v>
      </c>
      <c r="AQ85">
        <v>0</v>
      </c>
      <c r="AR85">
        <v>0</v>
      </c>
      <c r="AS85">
        <v>0</v>
      </c>
      <c r="AT85">
        <v>3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2</v>
      </c>
      <c r="BB85">
        <v>162</v>
      </c>
      <c r="BC85">
        <v>498.67200000000003</v>
      </c>
      <c r="BD85">
        <v>187</v>
      </c>
      <c r="BE85">
        <v>476.14800000000002</v>
      </c>
      <c r="BF85">
        <v>20</v>
      </c>
      <c r="BG85">
        <v>21.789000000000001</v>
      </c>
      <c r="BH85">
        <v>1.8109999999999999</v>
      </c>
      <c r="BI85">
        <v>1.976</v>
      </c>
      <c r="BJ85">
        <v>0.214</v>
      </c>
      <c r="BK85">
        <v>71.082999999999998</v>
      </c>
      <c r="BL85">
        <v>11</v>
      </c>
      <c r="BM85">
        <v>50</v>
      </c>
      <c r="BN85">
        <v>167.78</v>
      </c>
      <c r="BO85">
        <v>194.06299999999999</v>
      </c>
      <c r="BP85">
        <v>0.22800000000000001</v>
      </c>
      <c r="BQ85">
        <v>12774</v>
      </c>
      <c r="BR85">
        <v>22704.3</v>
      </c>
      <c r="BS85">
        <v>12742</v>
      </c>
      <c r="BT85">
        <v>39512.68</v>
      </c>
      <c r="BU85">
        <v>29.809000000000001</v>
      </c>
      <c r="BV85">
        <v>20.452000000000002</v>
      </c>
      <c r="BW85">
        <v>3105</v>
      </c>
      <c r="BX85">
        <v>6.26</v>
      </c>
      <c r="BY85">
        <v>60.304000000000002</v>
      </c>
      <c r="BZ85">
        <v>128.00200000000001</v>
      </c>
      <c r="CA85">
        <v>2527.4520000000002</v>
      </c>
      <c r="CB85">
        <v>133.09</v>
      </c>
      <c r="CC85">
        <v>4.0759999999999996</v>
      </c>
      <c r="CD85">
        <v>5.3470000000000004</v>
      </c>
      <c r="CE85">
        <v>14312</v>
      </c>
      <c r="CF85">
        <v>73.209999999999994</v>
      </c>
      <c r="CG85">
        <v>5621</v>
      </c>
      <c r="CH85">
        <v>41012</v>
      </c>
      <c r="CI85">
        <v>32.579000000000001</v>
      </c>
      <c r="CJ85">
        <v>287.37599999999998</v>
      </c>
      <c r="CK85">
        <v>23104</v>
      </c>
      <c r="CL85">
        <v>2275.4459999999999</v>
      </c>
      <c r="CM85">
        <v>2273.6329999999998</v>
      </c>
      <c r="CN85">
        <v>3361.9479999999999</v>
      </c>
      <c r="CO85">
        <v>2316.875</v>
      </c>
      <c r="CP85">
        <v>3615.7860000000001</v>
      </c>
      <c r="CQ85">
        <v>1.627</v>
      </c>
      <c r="CR85">
        <v>2.2269999999999999</v>
      </c>
      <c r="CS85">
        <v>2.2290000000000001</v>
      </c>
      <c r="CT85">
        <v>1.5369999999999999</v>
      </c>
      <c r="CU85">
        <v>2.1970000000000001</v>
      </c>
      <c r="CV85">
        <v>1.4330000000000001</v>
      </c>
      <c r="CW85">
        <v>2.2029999999999998</v>
      </c>
      <c r="CX85">
        <v>6.3949999999999996</v>
      </c>
      <c r="CY85">
        <v>47.088999999999999</v>
      </c>
      <c r="CZ85">
        <v>85.320999999999998</v>
      </c>
      <c r="DA85">
        <v>160</v>
      </c>
      <c r="DB85">
        <v>24.079000000000001</v>
      </c>
      <c r="DC85">
        <v>10.835000000000001</v>
      </c>
      <c r="DD85">
        <v>6.2439999999999998</v>
      </c>
      <c r="DE85">
        <v>8.1530000000000005</v>
      </c>
      <c r="DF85">
        <v>0.92300000000000004</v>
      </c>
      <c r="DG85">
        <v>0.57899999999999996</v>
      </c>
      <c r="DH85">
        <v>0.32500000000000001</v>
      </c>
      <c r="DI85">
        <v>0.16300000000000001</v>
      </c>
      <c r="DJ85">
        <v>9.7000000000000003E-2</v>
      </c>
      <c r="DK85">
        <v>1</v>
      </c>
      <c r="DL85">
        <v>794</v>
      </c>
      <c r="DM85">
        <v>385</v>
      </c>
      <c r="DN85">
        <v>12.031000000000001</v>
      </c>
      <c r="DO85">
        <v>2.0350000000000001</v>
      </c>
      <c r="DP85">
        <v>37.57</v>
      </c>
      <c r="DQ85">
        <v>135</v>
      </c>
      <c r="DR85">
        <v>1890</v>
      </c>
      <c r="DS85">
        <v>152</v>
      </c>
      <c r="DT85">
        <v>64</v>
      </c>
      <c r="DU85">
        <v>1.698</v>
      </c>
      <c r="DV85">
        <v>3.14</v>
      </c>
      <c r="DW85">
        <v>0</v>
      </c>
      <c r="DX85">
        <v>0</v>
      </c>
      <c r="DY85">
        <v>0</v>
      </c>
      <c r="DZ85">
        <v>279.85300000000001</v>
      </c>
      <c r="EA85">
        <v>0</v>
      </c>
      <c r="EB85">
        <v>0</v>
      </c>
      <c r="EC85">
        <v>0</v>
      </c>
      <c r="ED85">
        <v>150.333</v>
      </c>
      <c r="EE85">
        <v>0</v>
      </c>
      <c r="EF85">
        <v>0</v>
      </c>
      <c r="EG85">
        <v>50</v>
      </c>
      <c r="EH85">
        <v>90</v>
      </c>
      <c r="EI85">
        <v>0</v>
      </c>
      <c r="EJ85">
        <v>0</v>
      </c>
      <c r="EK85">
        <v>35</v>
      </c>
      <c r="EL85">
        <v>40</v>
      </c>
      <c r="EM85">
        <v>45</v>
      </c>
      <c r="EN85">
        <v>0</v>
      </c>
      <c r="EO85">
        <v>20</v>
      </c>
      <c r="EP85">
        <v>0</v>
      </c>
      <c r="EQ85">
        <v>0</v>
      </c>
      <c r="ER85">
        <v>33</v>
      </c>
      <c r="ES85">
        <v>36</v>
      </c>
      <c r="ET85">
        <v>39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5</v>
      </c>
      <c r="FI85">
        <v>4</v>
      </c>
      <c r="FJ85">
        <v>0</v>
      </c>
      <c r="FK85">
        <v>0</v>
      </c>
      <c r="FL85">
        <v>3</v>
      </c>
      <c r="FM85">
        <v>0</v>
      </c>
      <c r="FN85">
        <v>0</v>
      </c>
      <c r="FO85">
        <v>0</v>
      </c>
      <c r="FP85">
        <v>0</v>
      </c>
      <c r="FQ85">
        <v>7959.8230000000003</v>
      </c>
      <c r="FR85">
        <v>2.2469999999999999</v>
      </c>
      <c r="FS85">
        <v>264.37099999999998</v>
      </c>
      <c r="FT85">
        <v>318.39299999999997</v>
      </c>
      <c r="FU85">
        <v>1175.9570000000001</v>
      </c>
      <c r="FV85">
        <v>47.037999999999997</v>
      </c>
      <c r="FW85">
        <v>58.472000000000001</v>
      </c>
      <c r="FX85">
        <v>22.818999999999999</v>
      </c>
      <c r="FY85">
        <v>5.3330000000000002</v>
      </c>
      <c r="FZ85">
        <v>10.218</v>
      </c>
      <c r="GA85">
        <v>0.45200000000000001</v>
      </c>
      <c r="GB85">
        <v>1</v>
      </c>
      <c r="GC85">
        <v>0.876</v>
      </c>
      <c r="GD85">
        <v>0.59899999999999998</v>
      </c>
      <c r="GE85">
        <v>0.94699999999999995</v>
      </c>
      <c r="GF85">
        <v>0.88700000000000001</v>
      </c>
      <c r="GG85">
        <v>6.23</v>
      </c>
      <c r="GH85">
        <v>107.758</v>
      </c>
      <c r="GI85">
        <v>0.82799999999999996</v>
      </c>
      <c r="GJ85">
        <v>1.4079999999999999</v>
      </c>
      <c r="GK85">
        <v>0.94899999999999995</v>
      </c>
      <c r="GL85">
        <v>16.553000000000001</v>
      </c>
      <c r="GM85">
        <v>37.308</v>
      </c>
      <c r="GN85">
        <v>255.148</v>
      </c>
      <c r="GO85">
        <v>1215.1400000000001</v>
      </c>
      <c r="GP85">
        <v>1401.703</v>
      </c>
      <c r="GQ85">
        <v>22.385000000000002</v>
      </c>
      <c r="GR85">
        <v>218.32599999999999</v>
      </c>
      <c r="GS85">
        <v>691.41099999999994</v>
      </c>
      <c r="GT85">
        <v>849.01900000000001</v>
      </c>
      <c r="GU85">
        <v>0.34499999999999997</v>
      </c>
      <c r="GV85">
        <v>365.69799999999998</v>
      </c>
      <c r="GW85">
        <v>1015.497</v>
      </c>
      <c r="GX85">
        <v>1274.905</v>
      </c>
      <c r="GY85">
        <v>1.9159999999999999</v>
      </c>
      <c r="GZ85">
        <v>235.15799999999999</v>
      </c>
      <c r="HA85">
        <v>755.625</v>
      </c>
      <c r="HB85">
        <v>925.21</v>
      </c>
      <c r="HC85">
        <v>49.057000000000002</v>
      </c>
      <c r="HD85">
        <v>75.198999999999998</v>
      </c>
      <c r="HE85">
        <v>0</v>
      </c>
      <c r="HF85">
        <v>0</v>
      </c>
      <c r="HG85">
        <v>30.202000000000002</v>
      </c>
      <c r="HH85">
        <v>40.654000000000003</v>
      </c>
      <c r="HI85">
        <v>47.889000000000003</v>
      </c>
      <c r="HJ85">
        <v>0</v>
      </c>
      <c r="HK85">
        <v>17.152999999999999</v>
      </c>
      <c r="HL85">
        <v>0</v>
      </c>
      <c r="HM85">
        <v>0</v>
      </c>
      <c r="HN85">
        <v>22.263000000000002</v>
      </c>
      <c r="HO85">
        <v>32.673000000000002</v>
      </c>
      <c r="HP85">
        <v>35.78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5.8330000000000002</v>
      </c>
      <c r="IE85">
        <v>5.1630000000000003</v>
      </c>
      <c r="IF85">
        <v>0</v>
      </c>
      <c r="IG85">
        <v>0</v>
      </c>
      <c r="IH85">
        <v>3.3610000000000002</v>
      </c>
      <c r="II85">
        <v>0</v>
      </c>
      <c r="IJ85">
        <v>0</v>
      </c>
      <c r="IK85">
        <v>0</v>
      </c>
      <c r="IL85">
        <v>0</v>
      </c>
      <c r="IM85">
        <v>1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14</v>
      </c>
      <c r="IU85">
        <v>4</v>
      </c>
      <c r="IV85">
        <v>8</v>
      </c>
      <c r="IW85">
        <v>3</v>
      </c>
      <c r="IX85">
        <v>1</v>
      </c>
      <c r="IY85">
        <v>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2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1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1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3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</v>
      </c>
      <c r="OE85">
        <v>0</v>
      </c>
      <c r="OF85">
        <v>0</v>
      </c>
      <c r="OG85">
        <v>0</v>
      </c>
      <c r="OH85">
        <v>3</v>
      </c>
      <c r="OI85">
        <v>9</v>
      </c>
      <c r="OJ85">
        <v>2</v>
      </c>
      <c r="OK85">
        <v>0.24099999999999999</v>
      </c>
      <c r="OL85">
        <v>-0.48799999999999999</v>
      </c>
      <c r="OM85">
        <v>2.8650000000000002</v>
      </c>
      <c r="ON85">
        <v>-2.8650000000000002</v>
      </c>
      <c r="OO85">
        <v>5.73</v>
      </c>
      <c r="OP85">
        <v>0.115</v>
      </c>
      <c r="OQ85">
        <v>1.155</v>
      </c>
      <c r="OR85">
        <v>8.4000000000000005E-2</v>
      </c>
      <c r="OS85">
        <v>0.17</v>
      </c>
      <c r="OT85">
        <v>0.72899999999999998</v>
      </c>
      <c r="OU85">
        <v>15.523999999999999</v>
      </c>
      <c r="OV85">
        <v>6.3970000000000002</v>
      </c>
      <c r="OW85">
        <v>13.096</v>
      </c>
      <c r="OX85">
        <v>0.20200000000000001</v>
      </c>
      <c r="OY85">
        <v>4.3920000000000003</v>
      </c>
      <c r="OZ85">
        <v>0.94599999999999995</v>
      </c>
      <c r="PA85">
        <v>121.938</v>
      </c>
      <c r="PB85">
        <v>105.24</v>
      </c>
      <c r="PC85">
        <v>105.24</v>
      </c>
      <c r="PD85">
        <v>3.2450000000000001</v>
      </c>
      <c r="PE85">
        <v>10.532999999999999</v>
      </c>
      <c r="PF85">
        <v>4.09</v>
      </c>
      <c r="PG85">
        <v>16.725999999999999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-4.1500000000000004</v>
      </c>
      <c r="PZ85">
        <v>-4.4000000000000004</v>
      </c>
      <c r="QA85">
        <v>-4.4800000000000004</v>
      </c>
      <c r="QB85">
        <v>4.6800509999999997</v>
      </c>
      <c r="QC85">
        <v>-1.0418590000000001</v>
      </c>
      <c r="QD85">
        <v>0.71526380000000001</v>
      </c>
      <c r="QE85">
        <v>0.60735050000000002</v>
      </c>
      <c r="QF85">
        <v>-0.22175719999999999</v>
      </c>
      <c r="QG85">
        <v>-0.90032889999999999</v>
      </c>
      <c r="QH85">
        <v>1.5097259999999999</v>
      </c>
      <c r="QI85">
        <v>-0.1947381</v>
      </c>
      <c r="QJ85" s="1">
        <v>8.1243079999999995E-2</v>
      </c>
      <c r="QK85">
        <v>7.3005129999999996</v>
      </c>
      <c r="QL85">
        <v>-1.334932</v>
      </c>
      <c r="QM85">
        <v>0.89378570000000002</v>
      </c>
      <c r="QN85">
        <v>0.18384739999999999</v>
      </c>
      <c r="QO85">
        <v>-2.2305760000000001</v>
      </c>
      <c r="QP85">
        <v>-0.79215760000000002</v>
      </c>
      <c r="QQ85">
        <v>-1.18228</v>
      </c>
      <c r="QR85">
        <v>1.088678</v>
      </c>
      <c r="QS85">
        <v>-0.75131460000000005</v>
      </c>
      <c r="QT85">
        <v>-0.66862860000000002</v>
      </c>
      <c r="QU85" s="1">
        <v>-2.164671E-2</v>
      </c>
      <c r="QV85">
        <v>-3.0601400000000001</v>
      </c>
      <c r="QW85">
        <v>-2.682947</v>
      </c>
      <c r="QX85">
        <v>1.853979</v>
      </c>
      <c r="QY85">
        <v>-1.307399</v>
      </c>
      <c r="QZ85">
        <v>0.87988330000000003</v>
      </c>
      <c r="RA85">
        <v>-0.72713689999999997</v>
      </c>
      <c r="RB85">
        <v>-1.095596</v>
      </c>
      <c r="RC85">
        <v>-1.83483</v>
      </c>
      <c r="RD85">
        <v>-0.92045279999999996</v>
      </c>
      <c r="RE85">
        <v>1.158725</v>
      </c>
    </row>
    <row r="86" spans="1:473" x14ac:dyDescent="0.25">
      <c r="A86">
        <v>0.41899999999999998</v>
      </c>
      <c r="B86">
        <f t="shared" si="1"/>
        <v>2.2667158622022283</v>
      </c>
      <c r="C86">
        <v>133839</v>
      </c>
      <c r="D86">
        <v>147</v>
      </c>
      <c r="E86" t="s">
        <v>818</v>
      </c>
      <c r="F86">
        <v>579.9</v>
      </c>
      <c r="G86">
        <v>9.51</v>
      </c>
      <c r="H86">
        <v>39.97</v>
      </c>
      <c r="I86">
        <v>62.38</v>
      </c>
      <c r="J86">
        <v>41.92</v>
      </c>
      <c r="K86">
        <v>91.53</v>
      </c>
      <c r="L86">
        <v>0.66</v>
      </c>
      <c r="M86">
        <v>1.02</v>
      </c>
      <c r="N86">
        <v>0.69</v>
      </c>
      <c r="O86">
        <v>2.54</v>
      </c>
      <c r="P86">
        <v>61</v>
      </c>
      <c r="Q86">
        <v>36</v>
      </c>
      <c r="R86">
        <v>63</v>
      </c>
      <c r="S86">
        <v>38</v>
      </c>
      <c r="T86">
        <v>20</v>
      </c>
      <c r="U86">
        <v>49.5</v>
      </c>
      <c r="V86">
        <v>0.44700000000000001</v>
      </c>
      <c r="W86">
        <v>3</v>
      </c>
      <c r="X86">
        <v>4</v>
      </c>
      <c r="Y86">
        <v>10</v>
      </c>
      <c r="Z86">
        <v>0.159</v>
      </c>
      <c r="AA86">
        <v>3</v>
      </c>
      <c r="AB86">
        <v>0</v>
      </c>
      <c r="AC86">
        <v>17</v>
      </c>
      <c r="AD86">
        <v>25</v>
      </c>
      <c r="AE86">
        <v>24</v>
      </c>
      <c r="AF86">
        <v>6</v>
      </c>
      <c r="AG86">
        <v>3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0</v>
      </c>
      <c r="AN86">
        <v>0</v>
      </c>
      <c r="AO86">
        <v>0</v>
      </c>
      <c r="AP86">
        <v>3</v>
      </c>
      <c r="AQ86">
        <v>0</v>
      </c>
      <c r="AR86">
        <v>0</v>
      </c>
      <c r="AS86">
        <v>0</v>
      </c>
      <c r="AT86">
        <v>3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2</v>
      </c>
      <c r="BB86">
        <v>182</v>
      </c>
      <c r="BC86">
        <v>534.67200000000003</v>
      </c>
      <c r="BD86">
        <v>210</v>
      </c>
      <c r="BE86">
        <v>510.14800000000002</v>
      </c>
      <c r="BF86">
        <v>22</v>
      </c>
      <c r="BG86">
        <v>23.986000000000001</v>
      </c>
      <c r="BH86">
        <v>1.77</v>
      </c>
      <c r="BI86">
        <v>1.9470000000000001</v>
      </c>
      <c r="BJ86">
        <v>0.20399999999999999</v>
      </c>
      <c r="BK86">
        <v>79.582999999999998</v>
      </c>
      <c r="BL86">
        <v>13</v>
      </c>
      <c r="BM86">
        <v>57</v>
      </c>
      <c r="BN86">
        <v>196.959</v>
      </c>
      <c r="BO86">
        <v>243.55600000000001</v>
      </c>
      <c r="BP86">
        <v>0.22600000000000001</v>
      </c>
      <c r="BQ86">
        <v>17928</v>
      </c>
      <c r="BR86">
        <v>30401.119999999999</v>
      </c>
      <c r="BS86">
        <v>17874</v>
      </c>
      <c r="BT86">
        <v>50534.53</v>
      </c>
      <c r="BU86">
        <v>32.991999999999997</v>
      </c>
      <c r="BV86">
        <v>25.027000000000001</v>
      </c>
      <c r="BW86">
        <v>4384</v>
      </c>
      <c r="BX86">
        <v>6.9589999999999996</v>
      </c>
      <c r="BY86">
        <v>68.335999999999999</v>
      </c>
      <c r="BZ86">
        <v>150.316</v>
      </c>
      <c r="CA86">
        <v>3665.7860000000001</v>
      </c>
      <c r="CB86">
        <v>172.15299999999999</v>
      </c>
      <c r="CC86">
        <v>5.0170000000000003</v>
      </c>
      <c r="CD86">
        <v>5.3470000000000004</v>
      </c>
      <c r="CE86">
        <v>22418</v>
      </c>
      <c r="CF86">
        <v>83.400999999999996</v>
      </c>
      <c r="CG86">
        <v>7472</v>
      </c>
      <c r="CH86">
        <v>57890</v>
      </c>
      <c r="CI86">
        <v>41.673000000000002</v>
      </c>
      <c r="CJ86">
        <v>388.46899999999999</v>
      </c>
      <c r="CK86">
        <v>30543</v>
      </c>
      <c r="CL86">
        <v>3307.8290000000002</v>
      </c>
      <c r="CM86">
        <v>3305.9279999999999</v>
      </c>
      <c r="CN86">
        <v>4934.1859999999997</v>
      </c>
      <c r="CO86">
        <v>3356.9</v>
      </c>
      <c r="CP86">
        <v>5317.2740000000003</v>
      </c>
      <c r="CQ86">
        <v>1.6140000000000001</v>
      </c>
      <c r="CR86">
        <v>2.15</v>
      </c>
      <c r="CS86">
        <v>2.1509999999999998</v>
      </c>
      <c r="CT86">
        <v>1.458</v>
      </c>
      <c r="CU86">
        <v>2.1259999999999999</v>
      </c>
      <c r="CV86">
        <v>1.355</v>
      </c>
      <c r="CW86">
        <v>2.3159999999999998</v>
      </c>
      <c r="CX86">
        <v>6.657</v>
      </c>
      <c r="CY86">
        <v>50.945999999999998</v>
      </c>
      <c r="CZ86">
        <v>109.59099999999999</v>
      </c>
      <c r="DA86">
        <v>184.11699999999999</v>
      </c>
      <c r="DB86">
        <v>27.969000000000001</v>
      </c>
      <c r="DC86">
        <v>12.569000000000001</v>
      </c>
      <c r="DD86">
        <v>7.452</v>
      </c>
      <c r="DE86">
        <v>9.7650000000000006</v>
      </c>
      <c r="DF86">
        <v>0.94399999999999995</v>
      </c>
      <c r="DG86">
        <v>0.58399999999999996</v>
      </c>
      <c r="DH86">
        <v>0.32800000000000001</v>
      </c>
      <c r="DI86">
        <v>0.16600000000000001</v>
      </c>
      <c r="DJ86">
        <v>8.7999999999999995E-2</v>
      </c>
      <c r="DK86">
        <v>1</v>
      </c>
      <c r="DL86">
        <v>1000</v>
      </c>
      <c r="DM86">
        <v>486</v>
      </c>
      <c r="DN86">
        <v>13.5</v>
      </c>
      <c r="DO86">
        <v>2.3610000000000002</v>
      </c>
      <c r="DP86">
        <v>45.667000000000002</v>
      </c>
      <c r="DQ86">
        <v>170</v>
      </c>
      <c r="DR86">
        <v>2648</v>
      </c>
      <c r="DS86">
        <v>190</v>
      </c>
      <c r="DT86">
        <v>98</v>
      </c>
      <c r="DU86">
        <v>1.913</v>
      </c>
      <c r="DV86">
        <v>3.274</v>
      </c>
      <c r="DW86">
        <v>0</v>
      </c>
      <c r="DX86">
        <v>0</v>
      </c>
      <c r="DY86">
        <v>0</v>
      </c>
      <c r="DZ86">
        <v>329.84</v>
      </c>
      <c r="EA86">
        <v>0</v>
      </c>
      <c r="EB86">
        <v>0</v>
      </c>
      <c r="EC86">
        <v>0</v>
      </c>
      <c r="ED86">
        <v>178.22399999999999</v>
      </c>
      <c r="EE86">
        <v>0</v>
      </c>
      <c r="EF86">
        <v>0</v>
      </c>
      <c r="EG86">
        <v>96</v>
      </c>
      <c r="EH86">
        <v>110</v>
      </c>
      <c r="EI86">
        <v>0</v>
      </c>
      <c r="EJ86">
        <v>0</v>
      </c>
      <c r="EK86">
        <v>50</v>
      </c>
      <c r="EL86">
        <v>56</v>
      </c>
      <c r="EM86">
        <v>62</v>
      </c>
      <c r="EN86">
        <v>0</v>
      </c>
      <c r="EO86">
        <v>20</v>
      </c>
      <c r="EP86">
        <v>0</v>
      </c>
      <c r="EQ86">
        <v>0</v>
      </c>
      <c r="ER86">
        <v>33</v>
      </c>
      <c r="ES86">
        <v>36</v>
      </c>
      <c r="ET86">
        <v>39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3</v>
      </c>
      <c r="FI86">
        <v>4</v>
      </c>
      <c r="FJ86">
        <v>0</v>
      </c>
      <c r="FK86">
        <v>0</v>
      </c>
      <c r="FL86">
        <v>3</v>
      </c>
      <c r="FM86">
        <v>0</v>
      </c>
      <c r="FN86">
        <v>0</v>
      </c>
      <c r="FO86">
        <v>0</v>
      </c>
      <c r="FP86">
        <v>0</v>
      </c>
      <c r="FQ86">
        <v>12578.49</v>
      </c>
      <c r="FR86">
        <v>2.5190000000000001</v>
      </c>
      <c r="FS86">
        <v>372.75799999999998</v>
      </c>
      <c r="FT86">
        <v>412.40899999999999</v>
      </c>
      <c r="FU86">
        <v>1670.307</v>
      </c>
      <c r="FV86">
        <v>54.764000000000003</v>
      </c>
      <c r="FW86">
        <v>66.116</v>
      </c>
      <c r="FX86">
        <v>25.335000000000001</v>
      </c>
      <c r="FY86">
        <v>5.7839999999999998</v>
      </c>
      <c r="FZ86">
        <v>9.4290000000000003</v>
      </c>
      <c r="GA86">
        <v>0.39300000000000002</v>
      </c>
      <c r="GB86">
        <v>0.999</v>
      </c>
      <c r="GC86">
        <v>0.81299999999999994</v>
      </c>
      <c r="GD86">
        <v>0.65700000000000003</v>
      </c>
      <c r="GE86">
        <v>0.90800000000000003</v>
      </c>
      <c r="GF86">
        <v>0.85299999999999998</v>
      </c>
      <c r="GG86">
        <v>8.89</v>
      </c>
      <c r="GH86">
        <v>129.577</v>
      </c>
      <c r="GI86">
        <v>0.78600000000000003</v>
      </c>
      <c r="GJ86">
        <v>1.419</v>
      </c>
      <c r="GK86">
        <v>0.94299999999999995</v>
      </c>
      <c r="GL86">
        <v>15.728</v>
      </c>
      <c r="GM86">
        <v>28.170999999999999</v>
      </c>
      <c r="GN86">
        <v>278.76400000000001</v>
      </c>
      <c r="GO86">
        <v>1655.31</v>
      </c>
      <c r="GP86">
        <v>1812.511</v>
      </c>
      <c r="GQ86">
        <v>21.661999999999999</v>
      </c>
      <c r="GR86">
        <v>229.77</v>
      </c>
      <c r="GS86">
        <v>1023.429</v>
      </c>
      <c r="GT86">
        <v>1142.5429999999999</v>
      </c>
      <c r="GU86">
        <v>0.379</v>
      </c>
      <c r="GV86">
        <v>408.8</v>
      </c>
      <c r="GW86">
        <v>1525.0509999999999</v>
      </c>
      <c r="GX86">
        <v>1707.752</v>
      </c>
      <c r="GY86">
        <v>1.6619999999999999</v>
      </c>
      <c r="GZ86">
        <v>249.827</v>
      </c>
      <c r="HA86">
        <v>1104.7650000000001</v>
      </c>
      <c r="HB86">
        <v>1234.9159999999999</v>
      </c>
      <c r="HC86">
        <v>89.338999999999999</v>
      </c>
      <c r="HD86">
        <v>104.705</v>
      </c>
      <c r="HE86">
        <v>0</v>
      </c>
      <c r="HF86">
        <v>0</v>
      </c>
      <c r="HG86">
        <v>42.322000000000003</v>
      </c>
      <c r="HH86">
        <v>53.13</v>
      </c>
      <c r="HI86">
        <v>63.21</v>
      </c>
      <c r="HJ86">
        <v>0</v>
      </c>
      <c r="HK86">
        <v>17.824999999999999</v>
      </c>
      <c r="HL86">
        <v>0</v>
      </c>
      <c r="HM86">
        <v>0</v>
      </c>
      <c r="HN86">
        <v>27.053999999999998</v>
      </c>
      <c r="HO86">
        <v>32.250999999999998</v>
      </c>
      <c r="HP86">
        <v>39.844000000000001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2.996</v>
      </c>
      <c r="IE86">
        <v>5.1890000000000001</v>
      </c>
      <c r="IF86">
        <v>0</v>
      </c>
      <c r="IG86">
        <v>0</v>
      </c>
      <c r="IH86">
        <v>3.407</v>
      </c>
      <c r="II86">
        <v>0</v>
      </c>
      <c r="IJ86">
        <v>0</v>
      </c>
      <c r="IK86">
        <v>0</v>
      </c>
      <c r="IL86">
        <v>0</v>
      </c>
      <c r="IM86">
        <v>1</v>
      </c>
      <c r="IN86">
        <v>1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14</v>
      </c>
      <c r="IU86">
        <v>4</v>
      </c>
      <c r="IV86">
        <v>8</v>
      </c>
      <c r="IW86">
        <v>3</v>
      </c>
      <c r="IX86">
        <v>1</v>
      </c>
      <c r="IY86">
        <v>1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2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1</v>
      </c>
      <c r="KX86">
        <v>1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1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3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1</v>
      </c>
      <c r="OE86">
        <v>0</v>
      </c>
      <c r="OF86">
        <v>0</v>
      </c>
      <c r="OG86">
        <v>0</v>
      </c>
      <c r="OH86">
        <v>3</v>
      </c>
      <c r="OI86">
        <v>10</v>
      </c>
      <c r="OJ86">
        <v>2</v>
      </c>
      <c r="OK86">
        <v>0.24099999999999999</v>
      </c>
      <c r="OL86">
        <v>-0.48799999999999999</v>
      </c>
      <c r="OM86">
        <v>3.2770000000000001</v>
      </c>
      <c r="ON86">
        <v>-3.2770000000000001</v>
      </c>
      <c r="OO86">
        <v>6.5540000000000003</v>
      </c>
      <c r="OP86">
        <v>0.107</v>
      </c>
      <c r="OQ86">
        <v>1.2809999999999999</v>
      </c>
      <c r="OR86">
        <v>7.2999999999999995E-2</v>
      </c>
      <c r="OS86">
        <v>0.14899999999999999</v>
      </c>
      <c r="OT86">
        <v>0.72899999999999998</v>
      </c>
      <c r="OU86">
        <v>19.34</v>
      </c>
      <c r="OV86">
        <v>7.3360000000000003</v>
      </c>
      <c r="OW86">
        <v>15.026</v>
      </c>
      <c r="OX86">
        <v>0.192</v>
      </c>
      <c r="OY86">
        <v>4.3920000000000003</v>
      </c>
      <c r="OZ86">
        <v>0.88300000000000001</v>
      </c>
      <c r="PA86">
        <v>139.935</v>
      </c>
      <c r="PB86">
        <v>108.48</v>
      </c>
      <c r="PC86">
        <v>108.48</v>
      </c>
      <c r="PD86">
        <v>3.12</v>
      </c>
      <c r="PE86">
        <v>9.7319999999999993</v>
      </c>
      <c r="PF86">
        <v>4.6870000000000003</v>
      </c>
      <c r="PG86">
        <v>21.965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-4.04</v>
      </c>
      <c r="PZ86">
        <v>-4.28</v>
      </c>
      <c r="QA86">
        <v>-4.3499999999999996</v>
      </c>
      <c r="QB86">
        <v>-1.983935</v>
      </c>
      <c r="QC86">
        <v>-0.70642640000000001</v>
      </c>
      <c r="QD86">
        <v>-0.75425889999999995</v>
      </c>
      <c r="QE86" s="1">
        <v>1.8031660000000001E-2</v>
      </c>
      <c r="QF86" s="1">
        <v>-5.1704310000000003E-2</v>
      </c>
      <c r="QG86">
        <v>-1.9643699999999999</v>
      </c>
      <c r="QH86">
        <v>1.265479</v>
      </c>
      <c r="QI86" s="1">
        <v>-3.223898E-2</v>
      </c>
      <c r="QJ86">
        <v>-0.14013010000000001</v>
      </c>
      <c r="QK86">
        <v>-3.3536250000000001</v>
      </c>
      <c r="QL86">
        <v>-4.7727810000000002</v>
      </c>
      <c r="QM86">
        <v>0.69918400000000003</v>
      </c>
      <c r="QN86">
        <v>0.18849340000000001</v>
      </c>
      <c r="QO86">
        <v>-3.2176040000000001</v>
      </c>
      <c r="QP86">
        <v>-2.93492</v>
      </c>
      <c r="QQ86">
        <v>-1.3294170000000001</v>
      </c>
      <c r="QR86">
        <v>1.8717500000000001E-2</v>
      </c>
      <c r="QS86">
        <v>-0.51408089999999995</v>
      </c>
      <c r="QT86">
        <v>0.51651970000000003</v>
      </c>
      <c r="QU86">
        <v>0.3170385</v>
      </c>
      <c r="QV86">
        <v>1.313137</v>
      </c>
      <c r="QW86">
        <v>0.9610069</v>
      </c>
      <c r="QX86">
        <v>1.315561</v>
      </c>
      <c r="QY86">
        <v>-0.51865340000000004</v>
      </c>
      <c r="QZ86">
        <v>1.5668740000000001</v>
      </c>
      <c r="RA86">
        <v>-0.22916110000000001</v>
      </c>
      <c r="RB86">
        <v>-0.1236327</v>
      </c>
      <c r="RC86">
        <v>-1.9727650000000001</v>
      </c>
      <c r="RD86">
        <v>1.1738599999999999</v>
      </c>
      <c r="RE86">
        <v>1.7173959999999999</v>
      </c>
    </row>
    <row r="87" spans="1:473" x14ac:dyDescent="0.25">
      <c r="A87">
        <v>0.42299999999999999</v>
      </c>
      <c r="B87">
        <f t="shared" si="1"/>
        <v>2.2419577957497459</v>
      </c>
      <c r="C87">
        <v>133738</v>
      </c>
      <c r="D87">
        <v>57</v>
      </c>
      <c r="E87" t="s">
        <v>728</v>
      </c>
      <c r="F87">
        <v>579.9</v>
      </c>
      <c r="G87">
        <v>9.51</v>
      </c>
      <c r="H87">
        <v>39.97</v>
      </c>
      <c r="I87">
        <v>62.38</v>
      </c>
      <c r="J87">
        <v>41.92</v>
      </c>
      <c r="K87">
        <v>91.94</v>
      </c>
      <c r="L87">
        <v>0.66</v>
      </c>
      <c r="M87">
        <v>1.02</v>
      </c>
      <c r="N87">
        <v>0.69</v>
      </c>
      <c r="O87">
        <v>2.5499999999999998</v>
      </c>
      <c r="P87">
        <v>61</v>
      </c>
      <c r="Q87">
        <v>36</v>
      </c>
      <c r="R87">
        <v>63</v>
      </c>
      <c r="S87">
        <v>38</v>
      </c>
      <c r="T87">
        <v>20</v>
      </c>
      <c r="U87">
        <v>49.5</v>
      </c>
      <c r="V87">
        <v>0.44700000000000001</v>
      </c>
      <c r="W87">
        <v>3</v>
      </c>
      <c r="X87">
        <v>4</v>
      </c>
      <c r="Y87">
        <v>9</v>
      </c>
      <c r="Z87">
        <v>0.14299999999999999</v>
      </c>
      <c r="AA87">
        <v>3</v>
      </c>
      <c r="AB87">
        <v>0</v>
      </c>
      <c r="AC87">
        <v>17</v>
      </c>
      <c r="AD87">
        <v>25</v>
      </c>
      <c r="AE87">
        <v>24</v>
      </c>
      <c r="AF87">
        <v>6</v>
      </c>
      <c r="AG87">
        <v>3</v>
      </c>
      <c r="AH87">
        <v>0</v>
      </c>
      <c r="AI87">
        <v>0</v>
      </c>
      <c r="AJ87">
        <v>1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3</v>
      </c>
      <c r="AQ87">
        <v>0</v>
      </c>
      <c r="AR87">
        <v>0</v>
      </c>
      <c r="AS87">
        <v>0</v>
      </c>
      <c r="AT87">
        <v>3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2</v>
      </c>
      <c r="BB87">
        <v>184</v>
      </c>
      <c r="BC87">
        <v>532.67200000000003</v>
      </c>
      <c r="BD87">
        <v>211</v>
      </c>
      <c r="BE87">
        <v>517.14800000000002</v>
      </c>
      <c r="BF87">
        <v>23</v>
      </c>
      <c r="BG87">
        <v>23.867999999999999</v>
      </c>
      <c r="BH87">
        <v>1.7629999999999999</v>
      </c>
      <c r="BI87">
        <v>1.9410000000000001</v>
      </c>
      <c r="BJ87">
        <v>0.20499999999999999</v>
      </c>
      <c r="BK87">
        <v>79.582999999999998</v>
      </c>
      <c r="BL87">
        <v>13</v>
      </c>
      <c r="BM87">
        <v>56</v>
      </c>
      <c r="BN87">
        <v>197.76300000000001</v>
      </c>
      <c r="BO87">
        <v>249.11099999999999</v>
      </c>
      <c r="BP87">
        <v>0.23200000000000001</v>
      </c>
      <c r="BQ87">
        <v>18354</v>
      </c>
      <c r="BR87">
        <v>30927.27</v>
      </c>
      <c r="BS87">
        <v>18322</v>
      </c>
      <c r="BT87">
        <v>51080.75</v>
      </c>
      <c r="BU87">
        <v>33.134</v>
      </c>
      <c r="BV87">
        <v>25.21</v>
      </c>
      <c r="BW87">
        <v>4484</v>
      </c>
      <c r="BX87">
        <v>7.117</v>
      </c>
      <c r="BY87">
        <v>68.192999999999998</v>
      </c>
      <c r="BZ87">
        <v>149.339</v>
      </c>
      <c r="CA87">
        <v>3765.7860000000001</v>
      </c>
      <c r="CB87">
        <v>176.85</v>
      </c>
      <c r="CC87">
        <v>5.3390000000000004</v>
      </c>
      <c r="CD87">
        <v>5.3470000000000004</v>
      </c>
      <c r="CE87">
        <v>23552</v>
      </c>
      <c r="CF87">
        <v>83.1</v>
      </c>
      <c r="CG87">
        <v>7572</v>
      </c>
      <c r="CH87">
        <v>59592</v>
      </c>
      <c r="CI87">
        <v>41.664999999999999</v>
      </c>
      <c r="CJ87">
        <v>390.53</v>
      </c>
      <c r="CK87">
        <v>31019</v>
      </c>
      <c r="CL87">
        <v>3385.2570000000001</v>
      </c>
      <c r="CM87">
        <v>3383.3760000000002</v>
      </c>
      <c r="CN87">
        <v>5103.558</v>
      </c>
      <c r="CO87">
        <v>3435.1060000000002</v>
      </c>
      <c r="CP87">
        <v>5512.0730000000003</v>
      </c>
      <c r="CQ87">
        <v>1.577</v>
      </c>
      <c r="CR87">
        <v>2.1</v>
      </c>
      <c r="CS87">
        <v>2.101</v>
      </c>
      <c r="CT87">
        <v>1.409</v>
      </c>
      <c r="CU87">
        <v>2.0760000000000001</v>
      </c>
      <c r="CV87">
        <v>1.3069999999999999</v>
      </c>
      <c r="CW87">
        <v>2.319</v>
      </c>
      <c r="CX87">
        <v>6.64</v>
      </c>
      <c r="CY87">
        <v>50.643999999999998</v>
      </c>
      <c r="CZ87">
        <v>109.63</v>
      </c>
      <c r="DA87">
        <v>179.36199999999999</v>
      </c>
      <c r="DB87">
        <v>27.969000000000001</v>
      </c>
      <c r="DC87">
        <v>12.084</v>
      </c>
      <c r="DD87">
        <v>7.6929999999999996</v>
      </c>
      <c r="DE87">
        <v>9.3879999999999999</v>
      </c>
      <c r="DF87">
        <v>0.94499999999999995</v>
      </c>
      <c r="DG87">
        <v>0.58899999999999997</v>
      </c>
      <c r="DH87">
        <v>0.32100000000000001</v>
      </c>
      <c r="DI87">
        <v>0.16200000000000001</v>
      </c>
      <c r="DJ87">
        <v>8.5999999999999993E-2</v>
      </c>
      <c r="DK87">
        <v>1</v>
      </c>
      <c r="DL87">
        <v>1008</v>
      </c>
      <c r="DM87">
        <v>490</v>
      </c>
      <c r="DN87">
        <v>13.611000000000001</v>
      </c>
      <c r="DO87">
        <v>2.4780000000000002</v>
      </c>
      <c r="DP87">
        <v>47.395000000000003</v>
      </c>
      <c r="DQ87">
        <v>174</v>
      </c>
      <c r="DR87">
        <v>2704</v>
      </c>
      <c r="DS87">
        <v>182</v>
      </c>
      <c r="DT87">
        <v>98</v>
      </c>
      <c r="DU87">
        <v>1.913</v>
      </c>
      <c r="DV87">
        <v>3.2610000000000001</v>
      </c>
      <c r="DW87">
        <v>0</v>
      </c>
      <c r="DX87">
        <v>0</v>
      </c>
      <c r="DY87">
        <v>0</v>
      </c>
      <c r="DZ87">
        <v>331.36</v>
      </c>
      <c r="EA87">
        <v>0</v>
      </c>
      <c r="EB87">
        <v>0</v>
      </c>
      <c r="EC87">
        <v>0</v>
      </c>
      <c r="ED87">
        <v>179.14599999999999</v>
      </c>
      <c r="EE87">
        <v>0</v>
      </c>
      <c r="EF87">
        <v>0</v>
      </c>
      <c r="EG87">
        <v>89</v>
      </c>
      <c r="EH87">
        <v>105</v>
      </c>
      <c r="EI87">
        <v>0</v>
      </c>
      <c r="EJ87">
        <v>0</v>
      </c>
      <c r="EK87">
        <v>49</v>
      </c>
      <c r="EL87">
        <v>55</v>
      </c>
      <c r="EM87">
        <v>61</v>
      </c>
      <c r="EN87">
        <v>0</v>
      </c>
      <c r="EO87">
        <v>20</v>
      </c>
      <c r="EP87">
        <v>0</v>
      </c>
      <c r="EQ87">
        <v>0</v>
      </c>
      <c r="ER87">
        <v>33</v>
      </c>
      <c r="ES87">
        <v>36</v>
      </c>
      <c r="ET87">
        <v>39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3</v>
      </c>
      <c r="FI87">
        <v>4</v>
      </c>
      <c r="FJ87">
        <v>0</v>
      </c>
      <c r="FK87">
        <v>0</v>
      </c>
      <c r="FL87">
        <v>3</v>
      </c>
      <c r="FM87">
        <v>0</v>
      </c>
      <c r="FN87">
        <v>0</v>
      </c>
      <c r="FO87">
        <v>0</v>
      </c>
      <c r="FP87">
        <v>0</v>
      </c>
      <c r="FQ87">
        <v>13334.32</v>
      </c>
      <c r="FR87">
        <v>2.38</v>
      </c>
      <c r="FS87">
        <v>359.178</v>
      </c>
      <c r="FT87">
        <v>437.19099999999997</v>
      </c>
      <c r="FU87">
        <v>1715.675</v>
      </c>
      <c r="FV87">
        <v>56.252000000000002</v>
      </c>
      <c r="FW87">
        <v>63.941000000000003</v>
      </c>
      <c r="FX87">
        <v>25.097999999999999</v>
      </c>
      <c r="FY87">
        <v>6.0460000000000003</v>
      </c>
      <c r="FZ87">
        <v>9.907</v>
      </c>
      <c r="GA87">
        <v>0.40300000000000002</v>
      </c>
      <c r="GB87">
        <v>0.999</v>
      </c>
      <c r="GC87">
        <v>0.86299999999999999</v>
      </c>
      <c r="GD87">
        <v>0.52900000000000003</v>
      </c>
      <c r="GE87">
        <v>0.93</v>
      </c>
      <c r="GF87">
        <v>0.879</v>
      </c>
      <c r="GG87">
        <v>5.22</v>
      </c>
      <c r="GH87">
        <v>130.08199999999999</v>
      </c>
      <c r="GI87">
        <v>0.76200000000000001</v>
      </c>
      <c r="GJ87">
        <v>1.4359999999999999</v>
      </c>
      <c r="GK87">
        <v>0.93300000000000005</v>
      </c>
      <c r="GL87">
        <v>15.236000000000001</v>
      </c>
      <c r="GM87">
        <v>39.228000000000002</v>
      </c>
      <c r="GN87">
        <v>525.42499999999995</v>
      </c>
      <c r="GO87">
        <v>1566.2139999999999</v>
      </c>
      <c r="GP87">
        <v>1960.127</v>
      </c>
      <c r="GQ87">
        <v>25.382000000000001</v>
      </c>
      <c r="GR87">
        <v>363.17899999999997</v>
      </c>
      <c r="GS87">
        <v>999.54100000000005</v>
      </c>
      <c r="GT87">
        <v>1268.3599999999999</v>
      </c>
      <c r="GU87">
        <v>0.442</v>
      </c>
      <c r="GV87">
        <v>598.31399999999996</v>
      </c>
      <c r="GW87">
        <v>1538.35</v>
      </c>
      <c r="GX87">
        <v>1947.24</v>
      </c>
      <c r="GY87">
        <v>2.0489999999999999</v>
      </c>
      <c r="GZ87">
        <v>392.50700000000001</v>
      </c>
      <c r="HA87">
        <v>1083.5150000000001</v>
      </c>
      <c r="HB87">
        <v>1372.848</v>
      </c>
      <c r="HC87">
        <v>84.78</v>
      </c>
      <c r="HD87">
        <v>109.009</v>
      </c>
      <c r="HE87">
        <v>0</v>
      </c>
      <c r="HF87">
        <v>0</v>
      </c>
      <c r="HG87">
        <v>44.966000000000001</v>
      </c>
      <c r="HH87">
        <v>59.238999999999997</v>
      </c>
      <c r="HI87">
        <v>62.761000000000003</v>
      </c>
      <c r="HJ87">
        <v>0</v>
      </c>
      <c r="HK87">
        <v>21.876999999999999</v>
      </c>
      <c r="HL87">
        <v>0</v>
      </c>
      <c r="HM87">
        <v>0</v>
      </c>
      <c r="HN87">
        <v>30.751999999999999</v>
      </c>
      <c r="HO87">
        <v>38.598999999999997</v>
      </c>
      <c r="HP87">
        <v>41.314999999999998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2.9279999999999999</v>
      </c>
      <c r="IE87">
        <v>5.29</v>
      </c>
      <c r="IF87">
        <v>0</v>
      </c>
      <c r="IG87">
        <v>0</v>
      </c>
      <c r="IH87">
        <v>3.359</v>
      </c>
      <c r="II87">
        <v>0</v>
      </c>
      <c r="IJ87">
        <v>0</v>
      </c>
      <c r="IK87">
        <v>0</v>
      </c>
      <c r="IL87">
        <v>0</v>
      </c>
      <c r="IM87">
        <v>3</v>
      </c>
      <c r="IN87">
        <v>0</v>
      </c>
      <c r="IO87">
        <v>1</v>
      </c>
      <c r="IP87">
        <v>0</v>
      </c>
      <c r="IQ87">
        <v>0</v>
      </c>
      <c r="IR87">
        <v>0</v>
      </c>
      <c r="IS87">
        <v>0</v>
      </c>
      <c r="IT87">
        <v>14</v>
      </c>
      <c r="IU87">
        <v>4</v>
      </c>
      <c r="IV87">
        <v>8</v>
      </c>
      <c r="IW87">
        <v>3</v>
      </c>
      <c r="IX87">
        <v>1</v>
      </c>
      <c r="IY87">
        <v>1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1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1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1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1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3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1</v>
      </c>
      <c r="OE87">
        <v>0</v>
      </c>
      <c r="OF87">
        <v>0</v>
      </c>
      <c r="OG87">
        <v>0</v>
      </c>
      <c r="OH87">
        <v>4</v>
      </c>
      <c r="OI87">
        <v>10</v>
      </c>
      <c r="OJ87">
        <v>1</v>
      </c>
      <c r="OK87">
        <v>0.3</v>
      </c>
      <c r="OL87">
        <v>-0.48799999999999999</v>
      </c>
      <c r="OM87">
        <v>3.302</v>
      </c>
      <c r="ON87">
        <v>-3.302</v>
      </c>
      <c r="OO87">
        <v>6.6040000000000001</v>
      </c>
      <c r="OP87">
        <v>0.108</v>
      </c>
      <c r="OQ87">
        <v>1.31</v>
      </c>
      <c r="OR87">
        <v>9.0999999999999998E-2</v>
      </c>
      <c r="OS87">
        <v>0.14799999999999999</v>
      </c>
      <c r="OT87">
        <v>0.78900000000000003</v>
      </c>
      <c r="OU87">
        <v>18.670000000000002</v>
      </c>
      <c r="OV87">
        <v>7.8179999999999996</v>
      </c>
      <c r="OW87">
        <v>16.004999999999999</v>
      </c>
      <c r="OX87">
        <v>0.2</v>
      </c>
      <c r="OY87">
        <v>4.3920000000000003</v>
      </c>
      <c r="OZ87">
        <v>1.5780000000000001</v>
      </c>
      <c r="PA87">
        <v>139.315</v>
      </c>
      <c r="PB87">
        <v>117.27</v>
      </c>
      <c r="PC87">
        <v>117.27</v>
      </c>
      <c r="PD87">
        <v>3.5259999999999998</v>
      </c>
      <c r="PE87">
        <v>12.43</v>
      </c>
      <c r="PF87">
        <v>5.0170000000000003</v>
      </c>
      <c r="PG87">
        <v>25.169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-4.3899999999999997</v>
      </c>
      <c r="PZ87">
        <v>-4.67</v>
      </c>
      <c r="QA87">
        <v>-4.76</v>
      </c>
      <c r="QB87">
        <v>-1.928776</v>
      </c>
      <c r="QC87">
        <v>-0.5785072</v>
      </c>
      <c r="QD87">
        <v>-0.38340780000000002</v>
      </c>
      <c r="QE87">
        <v>0.54292269999999998</v>
      </c>
      <c r="QF87" s="1">
        <v>5.526147E-2</v>
      </c>
      <c r="QG87">
        <v>-1.76115</v>
      </c>
      <c r="QH87">
        <v>1.4470499999999999</v>
      </c>
      <c r="QI87">
        <v>0.2292274</v>
      </c>
      <c r="QJ87">
        <v>-0.17004330000000001</v>
      </c>
      <c r="QK87">
        <v>-4.0239320000000003</v>
      </c>
      <c r="QL87">
        <v>-4.9176250000000001</v>
      </c>
      <c r="QM87">
        <v>0.75739339999999999</v>
      </c>
      <c r="QN87">
        <v>0.34522740000000002</v>
      </c>
      <c r="QO87">
        <v>-2.808996</v>
      </c>
      <c r="QP87">
        <v>-2.5942270000000001</v>
      </c>
      <c r="QQ87">
        <v>-0.54118429999999995</v>
      </c>
      <c r="QR87" s="1">
        <v>9.8324980000000003E-3</v>
      </c>
      <c r="QS87">
        <v>-1.4013089999999999</v>
      </c>
      <c r="QT87">
        <v>1.340614</v>
      </c>
      <c r="QU87">
        <v>0.39472649999999998</v>
      </c>
      <c r="QV87">
        <v>2.4716619999999998</v>
      </c>
      <c r="QW87">
        <v>3.1945239999999999</v>
      </c>
      <c r="QX87">
        <v>1.780443</v>
      </c>
      <c r="QY87">
        <v>-1.6839120000000001</v>
      </c>
      <c r="QZ87">
        <v>0.4452102</v>
      </c>
      <c r="RA87" s="1">
        <v>7.1322339999999998E-2</v>
      </c>
      <c r="RB87">
        <v>-1.954321</v>
      </c>
      <c r="RC87">
        <v>-1.07294</v>
      </c>
      <c r="RD87">
        <v>-1.518203</v>
      </c>
      <c r="RE87">
        <v>1.5913349999999999</v>
      </c>
    </row>
    <row r="88" spans="1:473" x14ac:dyDescent="0.25">
      <c r="A88">
        <v>0.433</v>
      </c>
      <c r="B88">
        <f t="shared" si="1"/>
        <v>2.1810726218798075</v>
      </c>
      <c r="C88">
        <v>18749</v>
      </c>
      <c r="D88">
        <v>3</v>
      </c>
      <c r="E88" t="s">
        <v>674</v>
      </c>
      <c r="F88">
        <v>545.46</v>
      </c>
      <c r="G88">
        <v>8.94</v>
      </c>
      <c r="H88">
        <v>39.270000000000003</v>
      </c>
      <c r="I88">
        <v>62.05</v>
      </c>
      <c r="J88">
        <v>41.06</v>
      </c>
      <c r="K88">
        <v>87.75</v>
      </c>
      <c r="L88">
        <v>0.64</v>
      </c>
      <c r="M88">
        <v>1.02</v>
      </c>
      <c r="N88">
        <v>0.67</v>
      </c>
      <c r="O88">
        <v>2.5099999999999998</v>
      </c>
      <c r="P88">
        <v>61</v>
      </c>
      <c r="Q88">
        <v>35</v>
      </c>
      <c r="R88">
        <v>63</v>
      </c>
      <c r="S88">
        <v>37</v>
      </c>
      <c r="T88">
        <v>20</v>
      </c>
      <c r="U88">
        <v>48.5</v>
      </c>
      <c r="V88">
        <v>0.45900000000000002</v>
      </c>
      <c r="W88">
        <v>3</v>
      </c>
      <c r="X88">
        <v>4</v>
      </c>
      <c r="Y88">
        <v>10</v>
      </c>
      <c r="Z88">
        <v>0.159</v>
      </c>
      <c r="AA88">
        <v>3</v>
      </c>
      <c r="AB88">
        <v>0</v>
      </c>
      <c r="AC88">
        <v>17</v>
      </c>
      <c r="AD88">
        <v>26</v>
      </c>
      <c r="AE88">
        <v>24</v>
      </c>
      <c r="AF88">
        <v>6</v>
      </c>
      <c r="AG88">
        <v>3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2</v>
      </c>
      <c r="AQ88">
        <v>0</v>
      </c>
      <c r="AR88">
        <v>0</v>
      </c>
      <c r="AS88">
        <v>0</v>
      </c>
      <c r="AT88">
        <v>3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2</v>
      </c>
      <c r="BB88">
        <v>176</v>
      </c>
      <c r="BC88">
        <v>527.06700000000001</v>
      </c>
      <c r="BD88">
        <v>201</v>
      </c>
      <c r="BE88">
        <v>499.03699999999998</v>
      </c>
      <c r="BF88">
        <v>21</v>
      </c>
      <c r="BG88">
        <v>23.581</v>
      </c>
      <c r="BH88">
        <v>1.7949999999999999</v>
      </c>
      <c r="BI88">
        <v>1.962</v>
      </c>
      <c r="BJ88">
        <v>0.20599999999999999</v>
      </c>
      <c r="BK88">
        <v>77.25</v>
      </c>
      <c r="BL88">
        <v>12</v>
      </c>
      <c r="BM88">
        <v>53</v>
      </c>
      <c r="BN88">
        <v>189.95699999999999</v>
      </c>
      <c r="BO88">
        <v>233.25700000000001</v>
      </c>
      <c r="BP88">
        <v>0.22900000000000001</v>
      </c>
      <c r="BQ88">
        <v>16745</v>
      </c>
      <c r="BR88">
        <v>28852.85</v>
      </c>
      <c r="BS88">
        <v>16733</v>
      </c>
      <c r="BT88">
        <v>48814.07</v>
      </c>
      <c r="BU88">
        <v>32.290999999999997</v>
      </c>
      <c r="BV88">
        <v>23.231999999999999</v>
      </c>
      <c r="BW88">
        <v>4082</v>
      </c>
      <c r="BX88">
        <v>6.8609999999999998</v>
      </c>
      <c r="BY88">
        <v>65.942999999999998</v>
      </c>
      <c r="BZ88">
        <v>143.745</v>
      </c>
      <c r="CA88">
        <v>3418.6</v>
      </c>
      <c r="CB88">
        <v>165.00700000000001</v>
      </c>
      <c r="CC88">
        <v>4.9429999999999996</v>
      </c>
      <c r="CD88">
        <v>5.3470000000000004</v>
      </c>
      <c r="CE88">
        <v>20595</v>
      </c>
      <c r="CF88">
        <v>80.295000000000002</v>
      </c>
      <c r="CG88">
        <v>6982</v>
      </c>
      <c r="CH88">
        <v>53583</v>
      </c>
      <c r="CI88">
        <v>40.023000000000003</v>
      </c>
      <c r="CJ88">
        <v>367.072</v>
      </c>
      <c r="CK88">
        <v>27766</v>
      </c>
      <c r="CL88">
        <v>3096.9720000000002</v>
      </c>
      <c r="CM88">
        <v>3095.5970000000002</v>
      </c>
      <c r="CN88">
        <v>4623.576</v>
      </c>
      <c r="CO88">
        <v>3129.5450000000001</v>
      </c>
      <c r="CP88">
        <v>4994.125</v>
      </c>
      <c r="CQ88">
        <v>1.5980000000000001</v>
      </c>
      <c r="CR88">
        <v>2.1190000000000002</v>
      </c>
      <c r="CS88">
        <v>2.1190000000000002</v>
      </c>
      <c r="CT88">
        <v>1.4339999999999999</v>
      </c>
      <c r="CU88">
        <v>2.101</v>
      </c>
      <c r="CV88">
        <v>1.33</v>
      </c>
      <c r="CW88">
        <v>2.1280000000000001</v>
      </c>
      <c r="CX88">
        <v>6.3769999999999998</v>
      </c>
      <c r="CY88">
        <v>46.8</v>
      </c>
      <c r="CZ88">
        <v>98.293000000000006</v>
      </c>
      <c r="DA88">
        <v>175.52500000000001</v>
      </c>
      <c r="DB88">
        <v>26.704000000000001</v>
      </c>
      <c r="DC88">
        <v>12.180999999999999</v>
      </c>
      <c r="DD88">
        <v>7.5419999999999998</v>
      </c>
      <c r="DE88">
        <v>9.2940000000000005</v>
      </c>
      <c r="DF88">
        <v>0.92900000000000005</v>
      </c>
      <c r="DG88">
        <v>0.57899999999999996</v>
      </c>
      <c r="DH88">
        <v>0.316</v>
      </c>
      <c r="DI88">
        <v>0.16600000000000001</v>
      </c>
      <c r="DJ88">
        <v>9.0999999999999998E-2</v>
      </c>
      <c r="DK88">
        <v>1</v>
      </c>
      <c r="DL88">
        <v>967</v>
      </c>
      <c r="DM88">
        <v>469</v>
      </c>
      <c r="DN88">
        <v>13.4</v>
      </c>
      <c r="DO88">
        <v>2.3199999999999998</v>
      </c>
      <c r="DP88">
        <v>44.436</v>
      </c>
      <c r="DQ88">
        <v>162</v>
      </c>
      <c r="DR88">
        <v>2494</v>
      </c>
      <c r="DS88">
        <v>181</v>
      </c>
      <c r="DT88">
        <v>81</v>
      </c>
      <c r="DU88">
        <v>1.927</v>
      </c>
      <c r="DV88">
        <v>3.258</v>
      </c>
      <c r="DW88">
        <v>0</v>
      </c>
      <c r="DX88">
        <v>0</v>
      </c>
      <c r="DY88">
        <v>0</v>
      </c>
      <c r="DZ88">
        <v>319.88099999999997</v>
      </c>
      <c r="EA88">
        <v>0</v>
      </c>
      <c r="EB88">
        <v>0</v>
      </c>
      <c r="EC88">
        <v>0</v>
      </c>
      <c r="ED88">
        <v>173.04499999999999</v>
      </c>
      <c r="EE88">
        <v>0</v>
      </c>
      <c r="EF88">
        <v>0</v>
      </c>
      <c r="EG88">
        <v>96</v>
      </c>
      <c r="EH88">
        <v>110</v>
      </c>
      <c r="EI88">
        <v>0</v>
      </c>
      <c r="EJ88">
        <v>0</v>
      </c>
      <c r="EK88">
        <v>50</v>
      </c>
      <c r="EL88">
        <v>0</v>
      </c>
      <c r="EM88">
        <v>62</v>
      </c>
      <c r="EN88">
        <v>0</v>
      </c>
      <c r="EO88">
        <v>20</v>
      </c>
      <c r="EP88">
        <v>0</v>
      </c>
      <c r="EQ88">
        <v>0</v>
      </c>
      <c r="ER88">
        <v>33</v>
      </c>
      <c r="ES88">
        <v>0</v>
      </c>
      <c r="ET88">
        <v>39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4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10906.12</v>
      </c>
      <c r="FR88">
        <v>2.879</v>
      </c>
      <c r="FS88">
        <v>394.721</v>
      </c>
      <c r="FT88">
        <v>357.57799999999997</v>
      </c>
      <c r="FU88">
        <v>1537.8309999999999</v>
      </c>
      <c r="FV88">
        <v>50.420999999999999</v>
      </c>
      <c r="FW88">
        <v>63.402000000000001</v>
      </c>
      <c r="FX88">
        <v>24.445</v>
      </c>
      <c r="FY88">
        <v>4.6879999999999997</v>
      </c>
      <c r="FZ88">
        <v>6.8040000000000003</v>
      </c>
      <c r="GA88">
        <v>0.33400000000000002</v>
      </c>
      <c r="GB88">
        <v>0.97799999999999998</v>
      </c>
      <c r="GC88">
        <v>0.45100000000000001</v>
      </c>
      <c r="GD88">
        <v>0.21</v>
      </c>
      <c r="GE88">
        <v>0.83799999999999997</v>
      </c>
      <c r="GF88">
        <v>0.60599999999999998</v>
      </c>
      <c r="GG88">
        <v>2.69</v>
      </c>
      <c r="GH88">
        <v>129.19800000000001</v>
      </c>
      <c r="GI88">
        <v>0.81499999999999995</v>
      </c>
      <c r="GJ88">
        <v>1.4139999999999999</v>
      </c>
      <c r="GK88">
        <v>0.94499999999999995</v>
      </c>
      <c r="GL88">
        <v>16.297999999999998</v>
      </c>
      <c r="GM88">
        <v>24.396000000000001</v>
      </c>
      <c r="GN88">
        <v>464.82799999999997</v>
      </c>
      <c r="GO88">
        <v>785.04899999999998</v>
      </c>
      <c r="GP88">
        <v>881.75900000000001</v>
      </c>
      <c r="GQ88">
        <v>16.305</v>
      </c>
      <c r="GR88">
        <v>361.44200000000001</v>
      </c>
      <c r="GS88">
        <v>544.89200000000005</v>
      </c>
      <c r="GT88">
        <v>633.70299999999997</v>
      </c>
      <c r="GU88">
        <v>0.26700000000000002</v>
      </c>
      <c r="GV88">
        <v>606.59799999999996</v>
      </c>
      <c r="GW88">
        <v>890.98699999999997</v>
      </c>
      <c r="GX88">
        <v>1031.1469999999999</v>
      </c>
      <c r="GY88">
        <v>1.1970000000000001</v>
      </c>
      <c r="GZ88">
        <v>388.62799999999999</v>
      </c>
      <c r="HA88">
        <v>578.66700000000003</v>
      </c>
      <c r="HB88">
        <v>677.29600000000005</v>
      </c>
      <c r="HC88">
        <v>78.239000000000004</v>
      </c>
      <c r="HD88">
        <v>99.846000000000004</v>
      </c>
      <c r="HE88">
        <v>0</v>
      </c>
      <c r="HF88">
        <v>0</v>
      </c>
      <c r="HG88">
        <v>39.293999999999997</v>
      </c>
      <c r="HH88">
        <v>0</v>
      </c>
      <c r="HI88">
        <v>50.427999999999997</v>
      </c>
      <c r="HJ88">
        <v>0</v>
      </c>
      <c r="HK88">
        <v>16.399000000000001</v>
      </c>
      <c r="HL88">
        <v>0</v>
      </c>
      <c r="HM88">
        <v>0</v>
      </c>
      <c r="HN88">
        <v>26.151</v>
      </c>
      <c r="HO88">
        <v>0</v>
      </c>
      <c r="HP88">
        <v>32.148000000000003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5.1749999999999998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1</v>
      </c>
      <c r="IN88">
        <v>1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14</v>
      </c>
      <c r="IU88">
        <v>5</v>
      </c>
      <c r="IV88">
        <v>7</v>
      </c>
      <c r="IW88">
        <v>3</v>
      </c>
      <c r="IX88">
        <v>1</v>
      </c>
      <c r="IY88">
        <v>1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2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1</v>
      </c>
      <c r="KX88">
        <v>1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1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2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1</v>
      </c>
      <c r="OE88">
        <v>0</v>
      </c>
      <c r="OF88">
        <v>0</v>
      </c>
      <c r="OG88">
        <v>0</v>
      </c>
      <c r="OH88">
        <v>3</v>
      </c>
      <c r="OI88">
        <v>10</v>
      </c>
      <c r="OJ88">
        <v>2</v>
      </c>
      <c r="OK88">
        <v>0.24099999999999999</v>
      </c>
      <c r="OL88">
        <v>-0.48799999999999999</v>
      </c>
      <c r="OM88">
        <v>3.2130000000000001</v>
      </c>
      <c r="ON88">
        <v>-3.2130000000000001</v>
      </c>
      <c r="OO88">
        <v>6.4260000000000002</v>
      </c>
      <c r="OP88">
        <v>0.105</v>
      </c>
      <c r="OQ88">
        <v>1.2649999999999999</v>
      </c>
      <c r="OR88">
        <v>7.4999999999999997E-2</v>
      </c>
      <c r="OS88">
        <v>0.152</v>
      </c>
      <c r="OT88">
        <v>0.72899999999999998</v>
      </c>
      <c r="OU88">
        <v>19.638000000000002</v>
      </c>
      <c r="OV88">
        <v>7.3319999999999999</v>
      </c>
      <c r="OW88">
        <v>15.016999999999999</v>
      </c>
      <c r="OX88">
        <v>0.19</v>
      </c>
      <c r="OY88">
        <v>4.3920000000000003</v>
      </c>
      <c r="OZ88">
        <v>0.877</v>
      </c>
      <c r="PA88">
        <v>135.131</v>
      </c>
      <c r="PB88">
        <v>108.48</v>
      </c>
      <c r="PC88">
        <v>108.48</v>
      </c>
      <c r="PD88">
        <v>2.9180000000000001</v>
      </c>
      <c r="PE88">
        <v>8.5169999999999995</v>
      </c>
      <c r="PF88">
        <v>4.0220000000000002</v>
      </c>
      <c r="PG88">
        <v>16.178999999999998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-3.87</v>
      </c>
      <c r="PZ88">
        <v>-4.09</v>
      </c>
      <c r="QA88">
        <v>-4.1500000000000004</v>
      </c>
      <c r="QB88">
        <v>-2.093966</v>
      </c>
      <c r="QC88">
        <v>1.0482229999999999</v>
      </c>
      <c r="QD88">
        <v>-1.7197789999999999</v>
      </c>
      <c r="QE88" s="1">
        <v>-3.7655670000000002E-2</v>
      </c>
      <c r="QF88">
        <v>-0.49638969999999999</v>
      </c>
      <c r="QG88" s="1">
        <v>-9.9226869999999995E-2</v>
      </c>
      <c r="QH88">
        <v>-0.53142840000000002</v>
      </c>
      <c r="QI88">
        <v>0.41455599999999998</v>
      </c>
      <c r="QJ88">
        <v>-0.10269780000000001</v>
      </c>
      <c r="QK88">
        <v>-0.90604180000000001</v>
      </c>
      <c r="QL88">
        <v>-2.5604689999999999</v>
      </c>
      <c r="QM88">
        <v>-0.42748979999999998</v>
      </c>
      <c r="QN88">
        <v>-0.52753110000000003</v>
      </c>
      <c r="QO88" s="1">
        <v>-1.8644049999999999E-2</v>
      </c>
      <c r="QP88">
        <v>-1.842328</v>
      </c>
      <c r="QQ88">
        <v>-0.30853239999999998</v>
      </c>
      <c r="QR88">
        <v>-2.1231399999999998</v>
      </c>
      <c r="QS88">
        <v>-0.29736309999999999</v>
      </c>
      <c r="QT88">
        <v>0.96077840000000003</v>
      </c>
      <c r="QU88">
        <v>-0.19351280000000001</v>
      </c>
      <c r="QV88">
        <v>-5.7935030000000003</v>
      </c>
      <c r="QW88">
        <v>8.1013850000000005</v>
      </c>
      <c r="QX88">
        <v>1.7107829999999999</v>
      </c>
      <c r="QY88">
        <v>2.018983</v>
      </c>
      <c r="QZ88">
        <v>-0.33444770000000001</v>
      </c>
      <c r="RA88">
        <v>1.00776</v>
      </c>
      <c r="RB88">
        <v>0.3851444</v>
      </c>
      <c r="RC88">
        <v>-2.4881690000000001</v>
      </c>
      <c r="RD88">
        <v>0.82010309999999997</v>
      </c>
      <c r="RE88" s="1">
        <v>-8.4937949999999998E-2</v>
      </c>
    </row>
    <row r="89" spans="1:473" x14ac:dyDescent="0.25">
      <c r="A89">
        <v>0.45</v>
      </c>
      <c r="B89">
        <f t="shared" si="1"/>
        <v>2.0807249173479381</v>
      </c>
      <c r="C89">
        <v>133703</v>
      </c>
      <c r="D89">
        <v>22</v>
      </c>
      <c r="E89" t="s">
        <v>693</v>
      </c>
      <c r="F89">
        <v>474.37</v>
      </c>
      <c r="G89">
        <v>9.3000000000000007</v>
      </c>
      <c r="H89">
        <v>33.57</v>
      </c>
      <c r="I89">
        <v>51.86</v>
      </c>
      <c r="J89">
        <v>35.08</v>
      </c>
      <c r="K89">
        <v>73.25</v>
      </c>
      <c r="L89">
        <v>0.66</v>
      </c>
      <c r="M89">
        <v>1.02</v>
      </c>
      <c r="N89">
        <v>0.69</v>
      </c>
      <c r="O89">
        <v>2.44</v>
      </c>
      <c r="P89">
        <v>51</v>
      </c>
      <c r="Q89">
        <v>30</v>
      </c>
      <c r="R89">
        <v>53</v>
      </c>
      <c r="S89">
        <v>32</v>
      </c>
      <c r="T89">
        <v>19</v>
      </c>
      <c r="U89">
        <v>42.5</v>
      </c>
      <c r="V89">
        <v>0.53100000000000003</v>
      </c>
      <c r="W89">
        <v>3</v>
      </c>
      <c r="X89">
        <v>4</v>
      </c>
      <c r="Y89">
        <v>8</v>
      </c>
      <c r="Z89">
        <v>0.151</v>
      </c>
      <c r="AA89">
        <v>2</v>
      </c>
      <c r="AB89">
        <v>0</v>
      </c>
      <c r="AC89">
        <v>17</v>
      </c>
      <c r="AD89">
        <v>21</v>
      </c>
      <c r="AE89">
        <v>21</v>
      </c>
      <c r="AF89">
        <v>5</v>
      </c>
      <c r="AG89">
        <v>2</v>
      </c>
      <c r="AH89">
        <v>0</v>
      </c>
      <c r="AI89">
        <v>0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2</v>
      </c>
      <c r="AQ89">
        <v>0</v>
      </c>
      <c r="AR89">
        <v>0</v>
      </c>
      <c r="AS89">
        <v>0</v>
      </c>
      <c r="AT89">
        <v>3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2</v>
      </c>
      <c r="BB89">
        <v>152</v>
      </c>
      <c r="BC89">
        <v>449.06700000000001</v>
      </c>
      <c r="BD89">
        <v>175</v>
      </c>
      <c r="BE89">
        <v>434.03699999999998</v>
      </c>
      <c r="BF89">
        <v>19</v>
      </c>
      <c r="BG89">
        <v>20.69</v>
      </c>
      <c r="BH89">
        <v>1.837</v>
      </c>
      <c r="BI89">
        <v>1.9930000000000001</v>
      </c>
      <c r="BJ89">
        <v>0.22</v>
      </c>
      <c r="BK89">
        <v>65.75</v>
      </c>
      <c r="BL89">
        <v>10</v>
      </c>
      <c r="BM89">
        <v>46</v>
      </c>
      <c r="BN89">
        <v>153.51300000000001</v>
      </c>
      <c r="BO89">
        <v>171</v>
      </c>
      <c r="BP89">
        <v>0.22800000000000001</v>
      </c>
      <c r="BQ89">
        <v>10614</v>
      </c>
      <c r="BR89">
        <v>18081.07</v>
      </c>
      <c r="BS89">
        <v>10612</v>
      </c>
      <c r="BT89">
        <v>30022.37</v>
      </c>
      <c r="BU89">
        <v>28.164999999999999</v>
      </c>
      <c r="BV89">
        <v>18.122</v>
      </c>
      <c r="BW89">
        <v>2565</v>
      </c>
      <c r="BX89">
        <v>5.8970000000000002</v>
      </c>
      <c r="BY89">
        <v>56.308</v>
      </c>
      <c r="BZ89">
        <v>117.218</v>
      </c>
      <c r="CA89">
        <v>2066.3380000000002</v>
      </c>
      <c r="CB89">
        <v>115.834</v>
      </c>
      <c r="CC89">
        <v>3.7120000000000002</v>
      </c>
      <c r="CD89">
        <v>5.3470000000000004</v>
      </c>
      <c r="CE89">
        <v>11139</v>
      </c>
      <c r="CF89">
        <v>68.156999999999996</v>
      </c>
      <c r="CG89">
        <v>4785</v>
      </c>
      <c r="CH89">
        <v>33733</v>
      </c>
      <c r="CI89">
        <v>29.007000000000001</v>
      </c>
      <c r="CJ89">
        <v>245.85</v>
      </c>
      <c r="CK89">
        <v>19181</v>
      </c>
      <c r="CL89">
        <v>1883.43</v>
      </c>
      <c r="CM89">
        <v>1882.098</v>
      </c>
      <c r="CN89">
        <v>2765.7660000000001</v>
      </c>
      <c r="CO89">
        <v>1908.9</v>
      </c>
      <c r="CP89">
        <v>2981.7339999999999</v>
      </c>
      <c r="CQ89">
        <v>1.6339999999999999</v>
      </c>
      <c r="CR89">
        <v>2.2370000000000001</v>
      </c>
      <c r="CS89">
        <v>2.238</v>
      </c>
      <c r="CT89">
        <v>1.5549999999999999</v>
      </c>
      <c r="CU89">
        <v>2.214</v>
      </c>
      <c r="CV89">
        <v>1.4470000000000001</v>
      </c>
      <c r="CW89">
        <v>2.097</v>
      </c>
      <c r="CX89">
        <v>6.274</v>
      </c>
      <c r="CY89">
        <v>35.536999999999999</v>
      </c>
      <c r="CZ89">
        <v>66.635000000000005</v>
      </c>
      <c r="DA89">
        <v>145.20699999999999</v>
      </c>
      <c r="DB89">
        <v>22.158999999999999</v>
      </c>
      <c r="DC89">
        <v>9.9830000000000005</v>
      </c>
      <c r="DD89">
        <v>5.7649999999999997</v>
      </c>
      <c r="DE89">
        <v>7.3739999999999997</v>
      </c>
      <c r="DF89">
        <v>0.92600000000000005</v>
      </c>
      <c r="DG89">
        <v>0.57699999999999996</v>
      </c>
      <c r="DH89">
        <v>0.31900000000000001</v>
      </c>
      <c r="DI89">
        <v>0.16400000000000001</v>
      </c>
      <c r="DJ89">
        <v>9.8000000000000004E-2</v>
      </c>
      <c r="DK89">
        <v>0.875</v>
      </c>
      <c r="DL89">
        <v>703</v>
      </c>
      <c r="DM89">
        <v>340</v>
      </c>
      <c r="DN89">
        <v>11.333</v>
      </c>
      <c r="DO89">
        <v>1.867</v>
      </c>
      <c r="DP89">
        <v>32.667000000000002</v>
      </c>
      <c r="DQ89">
        <v>119</v>
      </c>
      <c r="DR89">
        <v>1560</v>
      </c>
      <c r="DS89">
        <v>124</v>
      </c>
      <c r="DT89">
        <v>50</v>
      </c>
      <c r="DU89">
        <v>1.573</v>
      </c>
      <c r="DV89">
        <v>2.9369999999999998</v>
      </c>
      <c r="DW89">
        <v>0</v>
      </c>
      <c r="DX89">
        <v>0</v>
      </c>
      <c r="DY89">
        <v>0</v>
      </c>
      <c r="DZ89">
        <v>257.19900000000001</v>
      </c>
      <c r="EA89">
        <v>0</v>
      </c>
      <c r="EB89">
        <v>0</v>
      </c>
      <c r="EC89">
        <v>0</v>
      </c>
      <c r="ED89">
        <v>138.05600000000001</v>
      </c>
      <c r="EE89">
        <v>0</v>
      </c>
      <c r="EF89">
        <v>0</v>
      </c>
      <c r="EG89">
        <v>50</v>
      </c>
      <c r="EH89">
        <v>51</v>
      </c>
      <c r="EI89">
        <v>0</v>
      </c>
      <c r="EJ89">
        <v>0</v>
      </c>
      <c r="EK89">
        <v>35</v>
      </c>
      <c r="EL89">
        <v>0</v>
      </c>
      <c r="EM89">
        <v>45</v>
      </c>
      <c r="EN89">
        <v>0</v>
      </c>
      <c r="EO89">
        <v>5</v>
      </c>
      <c r="EP89">
        <v>0</v>
      </c>
      <c r="EQ89">
        <v>0</v>
      </c>
      <c r="ER89">
        <v>19</v>
      </c>
      <c r="ES89">
        <v>0</v>
      </c>
      <c r="ET89">
        <v>23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4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7975.3879999999999</v>
      </c>
      <c r="FR89">
        <v>2.3639999999999999</v>
      </c>
      <c r="FS89">
        <v>279.93200000000002</v>
      </c>
      <c r="FT89">
        <v>312.76</v>
      </c>
      <c r="FU89">
        <v>1195.2850000000001</v>
      </c>
      <c r="FV89">
        <v>46.874000000000002</v>
      </c>
      <c r="FW89">
        <v>51.305</v>
      </c>
      <c r="FX89">
        <v>21.19</v>
      </c>
      <c r="FY89">
        <v>5.09</v>
      </c>
      <c r="FZ89">
        <v>7.9690000000000003</v>
      </c>
      <c r="GA89">
        <v>0.39500000000000002</v>
      </c>
      <c r="GB89">
        <v>0.998</v>
      </c>
      <c r="GC89">
        <v>0.73699999999999999</v>
      </c>
      <c r="GD89">
        <v>0.55400000000000005</v>
      </c>
      <c r="GE89">
        <v>0.92700000000000005</v>
      </c>
      <c r="GF89">
        <v>0.82</v>
      </c>
      <c r="GG89">
        <v>6.64</v>
      </c>
      <c r="GH89">
        <v>107.648</v>
      </c>
      <c r="GI89">
        <v>0.78300000000000003</v>
      </c>
      <c r="GJ89">
        <v>1.411</v>
      </c>
      <c r="GK89">
        <v>0.94699999999999995</v>
      </c>
      <c r="GL89">
        <v>15.651</v>
      </c>
      <c r="GM89">
        <v>33.353999999999999</v>
      </c>
      <c r="GN89">
        <v>216.98400000000001</v>
      </c>
      <c r="GO89">
        <v>1022.809</v>
      </c>
      <c r="GP89">
        <v>1097.819</v>
      </c>
      <c r="GQ89">
        <v>21.754000000000001</v>
      </c>
      <c r="GR89">
        <v>218.27</v>
      </c>
      <c r="GS89">
        <v>617.08199999999999</v>
      </c>
      <c r="GT89">
        <v>720.00800000000004</v>
      </c>
      <c r="GU89">
        <v>0.316</v>
      </c>
      <c r="GV89">
        <v>392.57100000000003</v>
      </c>
      <c r="GW89">
        <v>918.89099999999996</v>
      </c>
      <c r="GX89">
        <v>1098.422</v>
      </c>
      <c r="GY89">
        <v>1.6679999999999999</v>
      </c>
      <c r="GZ89">
        <v>234.13</v>
      </c>
      <c r="HA89">
        <v>674.39499999999998</v>
      </c>
      <c r="HB89">
        <v>783.87699999999995</v>
      </c>
      <c r="HC89">
        <v>45.668999999999997</v>
      </c>
      <c r="HD89">
        <v>48.384</v>
      </c>
      <c r="HE89">
        <v>0</v>
      </c>
      <c r="HF89">
        <v>0</v>
      </c>
      <c r="HG89">
        <v>28.725000000000001</v>
      </c>
      <c r="HH89">
        <v>0</v>
      </c>
      <c r="HI89">
        <v>46.710999999999999</v>
      </c>
      <c r="HJ89">
        <v>0</v>
      </c>
      <c r="HK89">
        <v>3.9329999999999998</v>
      </c>
      <c r="HL89">
        <v>0</v>
      </c>
      <c r="HM89">
        <v>0</v>
      </c>
      <c r="HN89">
        <v>14.343</v>
      </c>
      <c r="HO89">
        <v>0</v>
      </c>
      <c r="HP89">
        <v>23.370999999999999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5.1859999999999999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14</v>
      </c>
      <c r="IU89">
        <v>5</v>
      </c>
      <c r="IV89">
        <v>7</v>
      </c>
      <c r="IW89">
        <v>3</v>
      </c>
      <c r="IX89">
        <v>1</v>
      </c>
      <c r="IY89">
        <v>1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1</v>
      </c>
      <c r="KX89">
        <v>1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2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1</v>
      </c>
      <c r="OE89">
        <v>0</v>
      </c>
      <c r="OF89">
        <v>0</v>
      </c>
      <c r="OG89">
        <v>0</v>
      </c>
      <c r="OH89">
        <v>2</v>
      </c>
      <c r="OI89">
        <v>8</v>
      </c>
      <c r="OJ89">
        <v>1</v>
      </c>
      <c r="OK89">
        <v>0.24099999999999999</v>
      </c>
      <c r="OL89">
        <v>-0.48899999999999999</v>
      </c>
      <c r="OM89">
        <v>2.593</v>
      </c>
      <c r="ON89">
        <v>-2.593</v>
      </c>
      <c r="OO89">
        <v>5.1849999999999996</v>
      </c>
      <c r="OP89">
        <v>0.10199999999999999</v>
      </c>
      <c r="OQ89">
        <v>1.008</v>
      </c>
      <c r="OR89">
        <v>9.2999999999999999E-2</v>
      </c>
      <c r="OS89">
        <v>0.189</v>
      </c>
      <c r="OT89">
        <v>0.72899999999999998</v>
      </c>
      <c r="OU89">
        <v>14.532999999999999</v>
      </c>
      <c r="OV89">
        <v>5.8129999999999997</v>
      </c>
      <c r="OW89">
        <v>11.891999999999999</v>
      </c>
      <c r="OX89">
        <v>0.182</v>
      </c>
      <c r="OY89">
        <v>4.3220000000000001</v>
      </c>
      <c r="OZ89">
        <v>0.27600000000000002</v>
      </c>
      <c r="PA89">
        <v>117.759</v>
      </c>
      <c r="PB89">
        <v>79.38</v>
      </c>
      <c r="PC89">
        <v>79.38</v>
      </c>
      <c r="PD89">
        <v>3.4489999999999998</v>
      </c>
      <c r="PE89">
        <v>11.896000000000001</v>
      </c>
      <c r="PF89">
        <v>4.3719999999999999</v>
      </c>
      <c r="PG89">
        <v>19.111000000000001</v>
      </c>
      <c r="PH89">
        <v>0</v>
      </c>
      <c r="PI89">
        <v>1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1</v>
      </c>
      <c r="PR89">
        <v>0</v>
      </c>
      <c r="PS89">
        <v>0</v>
      </c>
      <c r="PT89">
        <v>0</v>
      </c>
      <c r="PU89">
        <v>1</v>
      </c>
      <c r="PV89">
        <v>0</v>
      </c>
      <c r="PW89">
        <v>0</v>
      </c>
      <c r="PX89">
        <v>0</v>
      </c>
      <c r="PY89">
        <v>-4.32</v>
      </c>
      <c r="PZ89">
        <v>-4.5999999999999996</v>
      </c>
      <c r="QA89">
        <v>-4.68</v>
      </c>
      <c r="QB89">
        <v>4.7704209999999998</v>
      </c>
      <c r="QC89">
        <v>3.6297160000000002</v>
      </c>
      <c r="QD89">
        <v>-1.001765</v>
      </c>
      <c r="QE89">
        <v>1.3329340000000001</v>
      </c>
      <c r="QF89">
        <v>-1.0880860000000001</v>
      </c>
      <c r="QG89">
        <v>-0.44118980000000002</v>
      </c>
      <c r="QH89">
        <v>-0.333843</v>
      </c>
      <c r="QI89">
        <v>0.10769090000000001</v>
      </c>
      <c r="QJ89">
        <v>0.32002570000000002</v>
      </c>
      <c r="QK89">
        <v>12.81854</v>
      </c>
      <c r="QL89">
        <v>1.794678</v>
      </c>
      <c r="QM89">
        <v>-0.1062365</v>
      </c>
      <c r="QN89">
        <v>-0.30924030000000002</v>
      </c>
      <c r="QO89">
        <v>0.38724930000000002</v>
      </c>
      <c r="QP89">
        <v>-1.277477</v>
      </c>
      <c r="QQ89">
        <v>0.3837565</v>
      </c>
      <c r="QR89">
        <v>-0.17970220000000001</v>
      </c>
      <c r="QS89">
        <v>-1.311231</v>
      </c>
      <c r="QT89">
        <v>-0.81812629999999997</v>
      </c>
      <c r="QU89" s="1">
        <v>2.0298239999999999E-2</v>
      </c>
      <c r="QV89">
        <v>-5.1607510000000003</v>
      </c>
      <c r="QW89">
        <v>-1.520443</v>
      </c>
      <c r="QX89">
        <v>1.049758</v>
      </c>
      <c r="QY89">
        <v>1.0237579999999999</v>
      </c>
      <c r="QZ89">
        <v>-1.1373819999999999</v>
      </c>
      <c r="RA89">
        <v>1.1729750000000001</v>
      </c>
      <c r="RB89">
        <v>0.19433</v>
      </c>
      <c r="RC89">
        <v>-1.517171</v>
      </c>
      <c r="RD89">
        <v>0.48900120000000002</v>
      </c>
      <c r="RE89">
        <v>-0.56725780000000003</v>
      </c>
    </row>
    <row r="90" spans="1:473" x14ac:dyDescent="0.25">
      <c r="A90">
        <v>0.45700000000000002</v>
      </c>
      <c r="B90">
        <f t="shared" si="1"/>
        <v>2.0405027995808984</v>
      </c>
      <c r="C90">
        <v>133719</v>
      </c>
      <c r="D90">
        <v>38</v>
      </c>
      <c r="E90" t="s">
        <v>709</v>
      </c>
      <c r="F90">
        <v>519.44000000000005</v>
      </c>
      <c r="G90">
        <v>9.99</v>
      </c>
      <c r="H90">
        <v>35.049999999999997</v>
      </c>
      <c r="I90">
        <v>53.15</v>
      </c>
      <c r="J90">
        <v>36.97</v>
      </c>
      <c r="K90">
        <v>79.58</v>
      </c>
      <c r="L90">
        <v>0.67</v>
      </c>
      <c r="M90">
        <v>1.02</v>
      </c>
      <c r="N90">
        <v>0.71</v>
      </c>
      <c r="O90">
        <v>2.4900000000000002</v>
      </c>
      <c r="P90">
        <v>52</v>
      </c>
      <c r="Q90">
        <v>32</v>
      </c>
      <c r="R90">
        <v>54</v>
      </c>
      <c r="S90">
        <v>34</v>
      </c>
      <c r="T90">
        <v>20</v>
      </c>
      <c r="U90">
        <v>45.5</v>
      </c>
      <c r="V90">
        <v>0.5</v>
      </c>
      <c r="W90">
        <v>3</v>
      </c>
      <c r="X90">
        <v>4</v>
      </c>
      <c r="Y90">
        <v>8</v>
      </c>
      <c r="Z90">
        <v>0.14799999999999999</v>
      </c>
      <c r="AA90">
        <v>3</v>
      </c>
      <c r="AB90">
        <v>0</v>
      </c>
      <c r="AC90">
        <v>17</v>
      </c>
      <c r="AD90">
        <v>20</v>
      </c>
      <c r="AE90">
        <v>21</v>
      </c>
      <c r="AF90">
        <v>6</v>
      </c>
      <c r="AG90">
        <v>2</v>
      </c>
      <c r="AH90">
        <v>0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2</v>
      </c>
      <c r="AQ90">
        <v>0</v>
      </c>
      <c r="AR90">
        <v>0</v>
      </c>
      <c r="AS90">
        <v>0</v>
      </c>
      <c r="AT90">
        <v>3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2</v>
      </c>
      <c r="BB90">
        <v>160</v>
      </c>
      <c r="BC90">
        <v>471.512</v>
      </c>
      <c r="BD90">
        <v>184</v>
      </c>
      <c r="BE90">
        <v>460.70400000000001</v>
      </c>
      <c r="BF90">
        <v>19</v>
      </c>
      <c r="BG90">
        <v>22.076000000000001</v>
      </c>
      <c r="BH90">
        <v>1.8460000000000001</v>
      </c>
      <c r="BI90">
        <v>1.9930000000000001</v>
      </c>
      <c r="BJ90">
        <v>0.21299999999999999</v>
      </c>
      <c r="BK90">
        <v>70.25</v>
      </c>
      <c r="BL90">
        <v>10</v>
      </c>
      <c r="BM90">
        <v>49</v>
      </c>
      <c r="BN90">
        <v>168.37899999999999</v>
      </c>
      <c r="BO90">
        <v>197.93799999999999</v>
      </c>
      <c r="BP90">
        <v>0.23300000000000001</v>
      </c>
      <c r="BQ90">
        <v>13054</v>
      </c>
      <c r="BR90">
        <v>22161.66</v>
      </c>
      <c r="BS90">
        <v>13058</v>
      </c>
      <c r="BT90">
        <v>36801.620000000003</v>
      </c>
      <c r="BU90">
        <v>29.949000000000002</v>
      </c>
      <c r="BV90">
        <v>19.056999999999999</v>
      </c>
      <c r="BW90">
        <v>3167</v>
      </c>
      <c r="BX90">
        <v>6.3849999999999998</v>
      </c>
      <c r="BY90">
        <v>59.811</v>
      </c>
      <c r="BZ90">
        <v>126.786</v>
      </c>
      <c r="CA90">
        <v>2602.4430000000002</v>
      </c>
      <c r="CB90">
        <v>137.03899999999999</v>
      </c>
      <c r="CC90">
        <v>4.2370000000000001</v>
      </c>
      <c r="CD90">
        <v>5.3470000000000004</v>
      </c>
      <c r="CE90">
        <v>14923</v>
      </c>
      <c r="CF90">
        <v>72.497</v>
      </c>
      <c r="CG90">
        <v>5659</v>
      </c>
      <c r="CH90">
        <v>41729</v>
      </c>
      <c r="CI90">
        <v>32.981999999999999</v>
      </c>
      <c r="CJ90">
        <v>291.68299999999999</v>
      </c>
      <c r="CK90">
        <v>22645</v>
      </c>
      <c r="CL90">
        <v>2341.502</v>
      </c>
      <c r="CM90">
        <v>2340.1460000000002</v>
      </c>
      <c r="CN90">
        <v>3505.6489999999999</v>
      </c>
      <c r="CO90">
        <v>2378.58</v>
      </c>
      <c r="CP90">
        <v>3783.5360000000001</v>
      </c>
      <c r="CQ90">
        <v>1.5960000000000001</v>
      </c>
      <c r="CR90">
        <v>2.1659999999999999</v>
      </c>
      <c r="CS90">
        <v>2.1669999999999998</v>
      </c>
      <c r="CT90">
        <v>1.474</v>
      </c>
      <c r="CU90">
        <v>2.141</v>
      </c>
      <c r="CV90">
        <v>1.369</v>
      </c>
      <c r="CW90">
        <v>2.113</v>
      </c>
      <c r="CX90">
        <v>6.3090000000000002</v>
      </c>
      <c r="CY90">
        <v>39.834000000000003</v>
      </c>
      <c r="CZ90">
        <v>74.272999999999996</v>
      </c>
      <c r="DA90">
        <v>160</v>
      </c>
      <c r="DB90">
        <v>24.167999999999999</v>
      </c>
      <c r="DC90">
        <v>11.404</v>
      </c>
      <c r="DD90">
        <v>6.516</v>
      </c>
      <c r="DE90">
        <v>8.6129999999999995</v>
      </c>
      <c r="DF90">
        <v>0.93899999999999995</v>
      </c>
      <c r="DG90">
        <v>0.57099999999999995</v>
      </c>
      <c r="DH90">
        <v>0.32700000000000001</v>
      </c>
      <c r="DI90">
        <v>0.16200000000000001</v>
      </c>
      <c r="DJ90">
        <v>9.4E-2</v>
      </c>
      <c r="DK90">
        <v>0.88900000000000001</v>
      </c>
      <c r="DL90">
        <v>834</v>
      </c>
      <c r="DM90">
        <v>403</v>
      </c>
      <c r="DN90">
        <v>12.593999999999999</v>
      </c>
      <c r="DO90">
        <v>2.1309999999999998</v>
      </c>
      <c r="DP90">
        <v>38.813000000000002</v>
      </c>
      <c r="DQ90">
        <v>139</v>
      </c>
      <c r="DR90">
        <v>1886</v>
      </c>
      <c r="DS90">
        <v>164</v>
      </c>
      <c r="DT90">
        <v>52</v>
      </c>
      <c r="DU90">
        <v>1.8280000000000001</v>
      </c>
      <c r="DV90">
        <v>3.129</v>
      </c>
      <c r="DW90">
        <v>0</v>
      </c>
      <c r="DX90">
        <v>0</v>
      </c>
      <c r="DY90">
        <v>0</v>
      </c>
      <c r="DZ90">
        <v>282.54000000000002</v>
      </c>
      <c r="EA90">
        <v>0</v>
      </c>
      <c r="EB90">
        <v>0</v>
      </c>
      <c r="EC90">
        <v>0</v>
      </c>
      <c r="ED90">
        <v>152.21899999999999</v>
      </c>
      <c r="EE90">
        <v>0</v>
      </c>
      <c r="EF90">
        <v>0</v>
      </c>
      <c r="EG90">
        <v>89</v>
      </c>
      <c r="EH90">
        <v>66</v>
      </c>
      <c r="EI90">
        <v>39</v>
      </c>
      <c r="EJ90">
        <v>0</v>
      </c>
      <c r="EK90">
        <v>49</v>
      </c>
      <c r="EL90">
        <v>0</v>
      </c>
      <c r="EM90">
        <v>61</v>
      </c>
      <c r="EN90">
        <v>0</v>
      </c>
      <c r="EO90">
        <v>5</v>
      </c>
      <c r="EP90">
        <v>15</v>
      </c>
      <c r="EQ90">
        <v>0</v>
      </c>
      <c r="ER90">
        <v>19</v>
      </c>
      <c r="ES90">
        <v>0</v>
      </c>
      <c r="ET90">
        <v>23</v>
      </c>
      <c r="EU90">
        <v>0</v>
      </c>
      <c r="EV90">
        <v>0</v>
      </c>
      <c r="EW90">
        <v>0</v>
      </c>
      <c r="EX90">
        <v>14</v>
      </c>
      <c r="EY90">
        <v>0</v>
      </c>
      <c r="EZ90">
        <v>16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4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9203.8459999999995</v>
      </c>
      <c r="FR90">
        <v>2.181</v>
      </c>
      <c r="FS90">
        <v>274.29700000000003</v>
      </c>
      <c r="FT90">
        <v>353.99400000000003</v>
      </c>
      <c r="FU90">
        <v>1295.28</v>
      </c>
      <c r="FV90">
        <v>49.817999999999998</v>
      </c>
      <c r="FW90">
        <v>54.475999999999999</v>
      </c>
      <c r="FX90">
        <v>22.745000000000001</v>
      </c>
      <c r="FY90">
        <v>5.88</v>
      </c>
      <c r="FZ90">
        <v>10.195</v>
      </c>
      <c r="GA90">
        <v>0.443</v>
      </c>
      <c r="GB90">
        <v>0.999</v>
      </c>
      <c r="GC90">
        <v>0.85799999999999998</v>
      </c>
      <c r="GD90">
        <v>0.63100000000000001</v>
      </c>
      <c r="GE90">
        <v>0.96399999999999997</v>
      </c>
      <c r="GF90">
        <v>0.94399999999999995</v>
      </c>
      <c r="GG90">
        <v>8.34</v>
      </c>
      <c r="GH90">
        <v>111.09399999999999</v>
      </c>
      <c r="GI90">
        <v>0.754</v>
      </c>
      <c r="GJ90">
        <v>1.448</v>
      </c>
      <c r="GK90">
        <v>0.93100000000000005</v>
      </c>
      <c r="GL90">
        <v>15.085000000000001</v>
      </c>
      <c r="GM90">
        <v>21.103000000000002</v>
      </c>
      <c r="GN90">
        <v>246.27199999999999</v>
      </c>
      <c r="GO90">
        <v>1417.3340000000001</v>
      </c>
      <c r="GP90">
        <v>1511.1120000000001</v>
      </c>
      <c r="GQ90">
        <v>13.371</v>
      </c>
      <c r="GR90">
        <v>206.29599999999999</v>
      </c>
      <c r="GS90">
        <v>866.86300000000006</v>
      </c>
      <c r="GT90">
        <v>985.88499999999999</v>
      </c>
      <c r="GU90">
        <v>0.35799999999999998</v>
      </c>
      <c r="GV90">
        <v>358.06299999999999</v>
      </c>
      <c r="GW90">
        <v>1297.6189999999999</v>
      </c>
      <c r="GX90">
        <v>1506.037</v>
      </c>
      <c r="GY90">
        <v>0.82</v>
      </c>
      <c r="GZ90">
        <v>221.648</v>
      </c>
      <c r="HA90">
        <v>962.32</v>
      </c>
      <c r="HB90">
        <v>1083.2750000000001</v>
      </c>
      <c r="HC90">
        <v>90.994</v>
      </c>
      <c r="HD90">
        <v>69.543999999999997</v>
      </c>
      <c r="HE90">
        <v>38.802</v>
      </c>
      <c r="HF90">
        <v>0</v>
      </c>
      <c r="HG90">
        <v>47.091000000000001</v>
      </c>
      <c r="HH90">
        <v>0</v>
      </c>
      <c r="HI90">
        <v>64.7</v>
      </c>
      <c r="HJ90">
        <v>0</v>
      </c>
      <c r="HK90">
        <v>4.9329999999999998</v>
      </c>
      <c r="HL90">
        <v>14.305</v>
      </c>
      <c r="HM90">
        <v>0</v>
      </c>
      <c r="HN90">
        <v>15.944000000000001</v>
      </c>
      <c r="HO90">
        <v>0</v>
      </c>
      <c r="HP90">
        <v>22.878</v>
      </c>
      <c r="HQ90">
        <v>0</v>
      </c>
      <c r="HR90">
        <v>0</v>
      </c>
      <c r="HS90">
        <v>0</v>
      </c>
      <c r="HT90">
        <v>13.696</v>
      </c>
      <c r="HU90">
        <v>0</v>
      </c>
      <c r="HV90">
        <v>17.123999999999999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5.1980000000000004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14</v>
      </c>
      <c r="IU90">
        <v>5</v>
      </c>
      <c r="IV90">
        <v>7</v>
      </c>
      <c r="IW90">
        <v>3</v>
      </c>
      <c r="IX90">
        <v>1</v>
      </c>
      <c r="IY90">
        <v>1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1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1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1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1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2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1</v>
      </c>
      <c r="OE90">
        <v>0</v>
      </c>
      <c r="OF90">
        <v>0</v>
      </c>
      <c r="OG90">
        <v>0</v>
      </c>
      <c r="OH90">
        <v>4</v>
      </c>
      <c r="OI90">
        <v>9</v>
      </c>
      <c r="OJ90">
        <v>1</v>
      </c>
      <c r="OK90">
        <v>0.24099999999999999</v>
      </c>
      <c r="OL90">
        <v>-0.48799999999999999</v>
      </c>
      <c r="OM90">
        <v>2.9340000000000002</v>
      </c>
      <c r="ON90">
        <v>-2.9340000000000002</v>
      </c>
      <c r="OO90">
        <v>5.8680000000000003</v>
      </c>
      <c r="OP90">
        <v>0.113</v>
      </c>
      <c r="OQ90">
        <v>1.1870000000000001</v>
      </c>
      <c r="OR90">
        <v>8.2000000000000003E-2</v>
      </c>
      <c r="OS90">
        <v>0.16600000000000001</v>
      </c>
      <c r="OT90">
        <v>0.72899999999999998</v>
      </c>
      <c r="OU90">
        <v>15.802</v>
      </c>
      <c r="OV90">
        <v>7</v>
      </c>
      <c r="OW90">
        <v>14.33</v>
      </c>
      <c r="OX90">
        <v>0.20799999999999999</v>
      </c>
      <c r="OY90">
        <v>4.3920000000000003</v>
      </c>
      <c r="OZ90">
        <v>1.663</v>
      </c>
      <c r="PA90">
        <v>128.69800000000001</v>
      </c>
      <c r="PB90">
        <v>100.2</v>
      </c>
      <c r="PC90">
        <v>132.29</v>
      </c>
      <c r="PD90">
        <v>3.0339999999999998</v>
      </c>
      <c r="PE90">
        <v>9.2070000000000007</v>
      </c>
      <c r="PF90">
        <v>4.32</v>
      </c>
      <c r="PG90">
        <v>18.664999999999999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-3.97</v>
      </c>
      <c r="PZ90">
        <v>-4.2</v>
      </c>
      <c r="QA90">
        <v>-4.26</v>
      </c>
      <c r="QB90">
        <v>3.490745</v>
      </c>
      <c r="QC90">
        <v>1.4295960000000001</v>
      </c>
      <c r="QD90">
        <v>0.9785663</v>
      </c>
      <c r="QE90">
        <v>-0.46684140000000002</v>
      </c>
      <c r="QF90">
        <v>-1.6109039999999999</v>
      </c>
      <c r="QG90">
        <v>-0.54375669999999998</v>
      </c>
      <c r="QH90">
        <v>1.8498300000000001</v>
      </c>
      <c r="QI90">
        <v>2.108568</v>
      </c>
      <c r="QJ90">
        <v>-0.55108570000000001</v>
      </c>
      <c r="QK90">
        <v>6.8396530000000002</v>
      </c>
      <c r="QL90">
        <v>0.41110020000000003</v>
      </c>
      <c r="QM90">
        <v>-1.186018</v>
      </c>
      <c r="QN90">
        <v>5.0323120000000001</v>
      </c>
      <c r="QO90">
        <v>2.7638410000000002</v>
      </c>
      <c r="QP90">
        <v>-1.939122</v>
      </c>
      <c r="QQ90">
        <v>1.734831</v>
      </c>
      <c r="QR90">
        <v>0.66807399999999995</v>
      </c>
      <c r="QS90">
        <v>0.7670669</v>
      </c>
      <c r="QT90">
        <v>-0.73495999999999995</v>
      </c>
      <c r="QU90">
        <v>0.33618880000000001</v>
      </c>
      <c r="QV90">
        <v>-2.1667380000000001</v>
      </c>
      <c r="QW90">
        <v>-1.960831</v>
      </c>
      <c r="QX90">
        <v>-6.5693380000000001</v>
      </c>
      <c r="QY90">
        <v>-2.064883</v>
      </c>
      <c r="QZ90">
        <v>0.45819589999999999</v>
      </c>
      <c r="RA90">
        <v>2.142204</v>
      </c>
      <c r="RB90">
        <v>0.91650569999999998</v>
      </c>
      <c r="RC90">
        <v>-1.56863</v>
      </c>
      <c r="RD90">
        <v>-0.55544579999999999</v>
      </c>
      <c r="RE90">
        <v>-1.596862</v>
      </c>
    </row>
    <row r="91" spans="1:473" x14ac:dyDescent="0.25">
      <c r="A91">
        <v>0.45800000000000002</v>
      </c>
      <c r="B91">
        <f t="shared" si="1"/>
        <v>2.0348071319767849</v>
      </c>
      <c r="C91">
        <v>133718</v>
      </c>
      <c r="D91">
        <v>37</v>
      </c>
      <c r="E91" t="s">
        <v>708</v>
      </c>
      <c r="F91">
        <v>531.42999999999995</v>
      </c>
      <c r="G91">
        <v>9.16</v>
      </c>
      <c r="H91">
        <v>37.67</v>
      </c>
      <c r="I91">
        <v>59.17</v>
      </c>
      <c r="J91">
        <v>39.299999999999997</v>
      </c>
      <c r="K91">
        <v>85.92</v>
      </c>
      <c r="L91">
        <v>0.65</v>
      </c>
      <c r="M91">
        <v>1.02</v>
      </c>
      <c r="N91">
        <v>0.68</v>
      </c>
      <c r="O91">
        <v>2.5299999999999998</v>
      </c>
      <c r="P91">
        <v>58</v>
      </c>
      <c r="Q91">
        <v>34</v>
      </c>
      <c r="R91">
        <v>60</v>
      </c>
      <c r="S91">
        <v>36</v>
      </c>
      <c r="T91">
        <v>20</v>
      </c>
      <c r="U91">
        <v>47.5</v>
      </c>
      <c r="V91">
        <v>0.47199999999999998</v>
      </c>
      <c r="W91">
        <v>3</v>
      </c>
      <c r="X91">
        <v>4</v>
      </c>
      <c r="Y91">
        <v>10</v>
      </c>
      <c r="Z91">
        <v>0.16700000000000001</v>
      </c>
      <c r="AA91">
        <v>3</v>
      </c>
      <c r="AB91">
        <v>0</v>
      </c>
      <c r="AC91">
        <v>17</v>
      </c>
      <c r="AD91">
        <v>24</v>
      </c>
      <c r="AE91">
        <v>23</v>
      </c>
      <c r="AF91">
        <v>6</v>
      </c>
      <c r="AG91">
        <v>3</v>
      </c>
      <c r="AH91">
        <v>0</v>
      </c>
      <c r="AI91">
        <v>0</v>
      </c>
      <c r="AJ91">
        <v>1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2</v>
      </c>
      <c r="AQ91">
        <v>0</v>
      </c>
      <c r="AR91">
        <v>0</v>
      </c>
      <c r="AS91">
        <v>0</v>
      </c>
      <c r="AT91">
        <v>3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2</v>
      </c>
      <c r="BB91">
        <v>168</v>
      </c>
      <c r="BC91">
        <v>515.06700000000001</v>
      </c>
      <c r="BD91">
        <v>192</v>
      </c>
      <c r="BE91">
        <v>492.03699999999998</v>
      </c>
      <c r="BF91">
        <v>19</v>
      </c>
      <c r="BG91">
        <v>23.463000000000001</v>
      </c>
      <c r="BH91">
        <v>1.855</v>
      </c>
      <c r="BI91">
        <v>1.994</v>
      </c>
      <c r="BJ91">
        <v>0.20599999999999999</v>
      </c>
      <c r="BK91">
        <v>75.25</v>
      </c>
      <c r="BL91">
        <v>10</v>
      </c>
      <c r="BM91">
        <v>51</v>
      </c>
      <c r="BN91">
        <v>183.624</v>
      </c>
      <c r="BO91">
        <v>227.64699999999999</v>
      </c>
      <c r="BP91">
        <v>0.23799999999999999</v>
      </c>
      <c r="BQ91">
        <v>15908</v>
      </c>
      <c r="BR91">
        <v>27636.47</v>
      </c>
      <c r="BS91">
        <v>15928</v>
      </c>
      <c r="BT91">
        <v>47199.07</v>
      </c>
      <c r="BU91">
        <v>31.716999999999999</v>
      </c>
      <c r="BV91">
        <v>19.91</v>
      </c>
      <c r="BW91">
        <v>3870</v>
      </c>
      <c r="BX91">
        <v>6.8979999999999997</v>
      </c>
      <c r="BY91">
        <v>63.271000000000001</v>
      </c>
      <c r="BZ91">
        <v>136.37</v>
      </c>
      <c r="CA91">
        <v>3239.5479999999998</v>
      </c>
      <c r="CB91">
        <v>160.834</v>
      </c>
      <c r="CC91">
        <v>4.9779999999999998</v>
      </c>
      <c r="CD91">
        <v>5.3470000000000004</v>
      </c>
      <c r="CE91">
        <v>19781</v>
      </c>
      <c r="CF91">
        <v>76.777000000000001</v>
      </c>
      <c r="CG91">
        <v>6634</v>
      </c>
      <c r="CH91">
        <v>51207</v>
      </c>
      <c r="CI91">
        <v>36.979999999999997</v>
      </c>
      <c r="CJ91">
        <v>342.65</v>
      </c>
      <c r="CK91">
        <v>26471</v>
      </c>
      <c r="CL91">
        <v>2925.6089999999999</v>
      </c>
      <c r="CM91">
        <v>2924.26</v>
      </c>
      <c r="CN91">
        <v>4393.7709999999997</v>
      </c>
      <c r="CO91">
        <v>2957.3389999999999</v>
      </c>
      <c r="CP91">
        <v>4752.6279999999997</v>
      </c>
      <c r="CQ91">
        <v>1.5549999999999999</v>
      </c>
      <c r="CR91">
        <v>2.0710000000000002</v>
      </c>
      <c r="CS91">
        <v>2.0720000000000001</v>
      </c>
      <c r="CT91">
        <v>1.3959999999999999</v>
      </c>
      <c r="CU91">
        <v>2.0529999999999999</v>
      </c>
      <c r="CV91">
        <v>1.2929999999999999</v>
      </c>
      <c r="CW91">
        <v>2.1280000000000001</v>
      </c>
      <c r="CX91">
        <v>6.3369999999999997</v>
      </c>
      <c r="CY91">
        <v>45.584000000000003</v>
      </c>
      <c r="CZ91">
        <v>89.361000000000004</v>
      </c>
      <c r="DA91">
        <v>172.97399999999999</v>
      </c>
      <c r="DB91">
        <v>25.722000000000001</v>
      </c>
      <c r="DC91">
        <v>12.534000000000001</v>
      </c>
      <c r="DD91">
        <v>7.3</v>
      </c>
      <c r="DE91">
        <v>9.4819999999999993</v>
      </c>
      <c r="DF91">
        <v>0.94099999999999995</v>
      </c>
      <c r="DG91">
        <v>0.56499999999999995</v>
      </c>
      <c r="DH91">
        <v>0.32</v>
      </c>
      <c r="DI91">
        <v>0.16500000000000001</v>
      </c>
      <c r="DJ91">
        <v>9.7000000000000003E-2</v>
      </c>
      <c r="DK91">
        <v>0.9</v>
      </c>
      <c r="DL91">
        <v>992</v>
      </c>
      <c r="DM91">
        <v>479</v>
      </c>
      <c r="DN91">
        <v>14.087999999999999</v>
      </c>
      <c r="DO91">
        <v>2.2799999999999998</v>
      </c>
      <c r="DP91">
        <v>45.058999999999997</v>
      </c>
      <c r="DQ91">
        <v>158</v>
      </c>
      <c r="DR91">
        <v>2368</v>
      </c>
      <c r="DS91">
        <v>210</v>
      </c>
      <c r="DT91">
        <v>54</v>
      </c>
      <c r="DU91">
        <v>2.0609999999999999</v>
      </c>
      <c r="DV91">
        <v>3.2530000000000001</v>
      </c>
      <c r="DW91">
        <v>0</v>
      </c>
      <c r="DX91">
        <v>0</v>
      </c>
      <c r="DY91">
        <v>0</v>
      </c>
      <c r="DZ91">
        <v>308.72199999999998</v>
      </c>
      <c r="EA91">
        <v>0</v>
      </c>
      <c r="EB91">
        <v>0</v>
      </c>
      <c r="EC91">
        <v>0</v>
      </c>
      <c r="ED91">
        <v>166.88</v>
      </c>
      <c r="EE91">
        <v>0</v>
      </c>
      <c r="EF91">
        <v>0</v>
      </c>
      <c r="EG91">
        <v>89</v>
      </c>
      <c r="EH91">
        <v>105</v>
      </c>
      <c r="EI91">
        <v>0</v>
      </c>
      <c r="EJ91">
        <v>0</v>
      </c>
      <c r="EK91">
        <v>49</v>
      </c>
      <c r="EL91">
        <v>0</v>
      </c>
      <c r="EM91">
        <v>61</v>
      </c>
      <c r="EN91">
        <v>0</v>
      </c>
      <c r="EO91">
        <v>20</v>
      </c>
      <c r="EP91">
        <v>0</v>
      </c>
      <c r="EQ91">
        <v>0</v>
      </c>
      <c r="ER91">
        <v>33</v>
      </c>
      <c r="ES91">
        <v>0</v>
      </c>
      <c r="ET91">
        <v>39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4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12014.79</v>
      </c>
      <c r="FR91">
        <v>2.282</v>
      </c>
      <c r="FS91">
        <v>329.84800000000001</v>
      </c>
      <c r="FT91">
        <v>414.303</v>
      </c>
      <c r="FU91">
        <v>1553.8019999999999</v>
      </c>
      <c r="FV91">
        <v>53.579000000000001</v>
      </c>
      <c r="FW91">
        <v>57.584000000000003</v>
      </c>
      <c r="FX91">
        <v>23.870999999999999</v>
      </c>
      <c r="FY91">
        <v>5.8760000000000003</v>
      </c>
      <c r="FZ91">
        <v>10.952</v>
      </c>
      <c r="GA91">
        <v>0.435</v>
      </c>
      <c r="GB91">
        <v>0.998</v>
      </c>
      <c r="GC91">
        <v>0.85399999999999998</v>
      </c>
      <c r="GD91">
        <v>0.63100000000000001</v>
      </c>
      <c r="GE91">
        <v>0.93</v>
      </c>
      <c r="GF91">
        <v>0.92500000000000004</v>
      </c>
      <c r="GG91">
        <v>9.6300000000000008</v>
      </c>
      <c r="GH91">
        <v>122.78100000000001</v>
      </c>
      <c r="GI91">
        <v>0.81799999999999995</v>
      </c>
      <c r="GJ91">
        <v>1.409</v>
      </c>
      <c r="GK91">
        <v>0.94599999999999995</v>
      </c>
      <c r="GL91">
        <v>16.367999999999999</v>
      </c>
      <c r="GM91">
        <v>42.735999999999997</v>
      </c>
      <c r="GN91">
        <v>255.39599999999999</v>
      </c>
      <c r="GO91">
        <v>1553.4880000000001</v>
      </c>
      <c r="GP91">
        <v>1627.7719999999999</v>
      </c>
      <c r="GQ91">
        <v>28.048999999999999</v>
      </c>
      <c r="GR91">
        <v>226.40700000000001</v>
      </c>
      <c r="GS91">
        <v>1040.07</v>
      </c>
      <c r="GT91">
        <v>1157.8630000000001</v>
      </c>
      <c r="GU91">
        <v>0.40300000000000002</v>
      </c>
      <c r="GV91">
        <v>392.17399999999998</v>
      </c>
      <c r="GW91">
        <v>1637.5050000000001</v>
      </c>
      <c r="GX91">
        <v>1836.029</v>
      </c>
      <c r="GY91">
        <v>2.1349999999999998</v>
      </c>
      <c r="GZ91">
        <v>242.42699999999999</v>
      </c>
      <c r="HA91">
        <v>1120.836</v>
      </c>
      <c r="HB91">
        <v>1245.9369999999999</v>
      </c>
      <c r="HC91">
        <v>88.751999999999995</v>
      </c>
      <c r="HD91">
        <v>99.495999999999995</v>
      </c>
      <c r="HE91">
        <v>0</v>
      </c>
      <c r="HF91">
        <v>0</v>
      </c>
      <c r="HG91">
        <v>46.085000000000001</v>
      </c>
      <c r="HH91">
        <v>0</v>
      </c>
      <c r="HI91">
        <v>63.012999999999998</v>
      </c>
      <c r="HJ91">
        <v>0</v>
      </c>
      <c r="HK91">
        <v>19.529</v>
      </c>
      <c r="HL91">
        <v>0</v>
      </c>
      <c r="HM91">
        <v>0</v>
      </c>
      <c r="HN91">
        <v>27.966000000000001</v>
      </c>
      <c r="HO91">
        <v>0</v>
      </c>
      <c r="HP91">
        <v>35.862000000000002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5.1959999999999997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1</v>
      </c>
      <c r="IN91">
        <v>1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14</v>
      </c>
      <c r="IU91">
        <v>5</v>
      </c>
      <c r="IV91">
        <v>7</v>
      </c>
      <c r="IW91">
        <v>3</v>
      </c>
      <c r="IX91">
        <v>1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1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1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2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1</v>
      </c>
      <c r="OE91">
        <v>0</v>
      </c>
      <c r="OF91">
        <v>0</v>
      </c>
      <c r="OG91">
        <v>0</v>
      </c>
      <c r="OH91">
        <v>4</v>
      </c>
      <c r="OI91">
        <v>10</v>
      </c>
      <c r="OJ91">
        <v>1</v>
      </c>
      <c r="OK91">
        <v>0.3</v>
      </c>
      <c r="OL91">
        <v>-0.48799999999999999</v>
      </c>
      <c r="OM91">
        <v>3.214</v>
      </c>
      <c r="ON91">
        <v>-3.214</v>
      </c>
      <c r="OO91">
        <v>6.4279999999999999</v>
      </c>
      <c r="OP91">
        <v>0.111</v>
      </c>
      <c r="OQ91">
        <v>1.2969999999999999</v>
      </c>
      <c r="OR91">
        <v>9.2999999999999999E-2</v>
      </c>
      <c r="OS91">
        <v>0.152</v>
      </c>
      <c r="OT91">
        <v>0.78800000000000003</v>
      </c>
      <c r="OU91">
        <v>18.385999999999999</v>
      </c>
      <c r="OV91">
        <v>7.7050000000000001</v>
      </c>
      <c r="OW91">
        <v>15.773</v>
      </c>
      <c r="OX91">
        <v>0.20300000000000001</v>
      </c>
      <c r="OY91">
        <v>4.3920000000000003</v>
      </c>
      <c r="OZ91">
        <v>1.6040000000000001</v>
      </c>
      <c r="PA91">
        <v>129.97900000000001</v>
      </c>
      <c r="PB91">
        <v>117.27</v>
      </c>
      <c r="PC91">
        <v>117.27</v>
      </c>
      <c r="PD91">
        <v>3.12</v>
      </c>
      <c r="PE91">
        <v>9.7349999999999994</v>
      </c>
      <c r="PF91">
        <v>4.2939999999999996</v>
      </c>
      <c r="PG91">
        <v>18.436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-4.04</v>
      </c>
      <c r="PZ91">
        <v>-4.28</v>
      </c>
      <c r="QA91">
        <v>-4.3499999999999996</v>
      </c>
      <c r="QB91">
        <v>-0.33563399999999999</v>
      </c>
      <c r="QC91">
        <v>0.97314560000000006</v>
      </c>
      <c r="QD91">
        <v>-1.4022840000000001</v>
      </c>
      <c r="QE91">
        <v>-0.2579997</v>
      </c>
      <c r="QF91">
        <v>-0.65017469999999999</v>
      </c>
      <c r="QG91">
        <v>-9.1251499999999999E-2</v>
      </c>
      <c r="QH91">
        <v>-0.3817565</v>
      </c>
      <c r="QI91">
        <v>0.2872326</v>
      </c>
      <c r="QJ91">
        <v>-0.13732059999999999</v>
      </c>
      <c r="QK91">
        <v>0.66745290000000002</v>
      </c>
      <c r="QL91">
        <v>-0.33436539999999998</v>
      </c>
      <c r="QM91">
        <v>-2.8030789999999999</v>
      </c>
      <c r="QN91">
        <v>-1.217808</v>
      </c>
      <c r="QO91">
        <v>1.64558</v>
      </c>
      <c r="QP91" s="1">
        <v>-5.2174639999999998E-3</v>
      </c>
      <c r="QQ91">
        <v>0.96923409999999999</v>
      </c>
      <c r="QR91">
        <v>0.46452130000000003</v>
      </c>
      <c r="QS91">
        <v>0.38872889999999999</v>
      </c>
      <c r="QT91">
        <v>-0.63392490000000001</v>
      </c>
      <c r="QU91">
        <v>-0.10314570000000001</v>
      </c>
      <c r="QV91">
        <v>1.6450039999999999</v>
      </c>
      <c r="QW91">
        <v>-1.415818</v>
      </c>
      <c r="QX91">
        <v>0.67639229999999995</v>
      </c>
      <c r="QY91">
        <v>0.90762319999999996</v>
      </c>
      <c r="QZ91">
        <v>-0.51792400000000005</v>
      </c>
      <c r="RA91">
        <v>0.16857159999999999</v>
      </c>
      <c r="RB91">
        <v>0.77952719999999998</v>
      </c>
      <c r="RC91">
        <v>-1.4402509999999999</v>
      </c>
      <c r="RD91">
        <v>-0.12613050000000001</v>
      </c>
      <c r="RE91">
        <v>-0.2137338</v>
      </c>
    </row>
    <row r="92" spans="1:473" x14ac:dyDescent="0.25">
      <c r="A92">
        <v>0.46200000000000002</v>
      </c>
      <c r="B92">
        <f t="shared" si="1"/>
        <v>2.0121481466632467</v>
      </c>
      <c r="C92">
        <v>133847</v>
      </c>
      <c r="D92">
        <v>151</v>
      </c>
      <c r="E92" t="s">
        <v>822</v>
      </c>
      <c r="F92">
        <v>559.49</v>
      </c>
      <c r="G92">
        <v>8.74</v>
      </c>
      <c r="H92">
        <v>40.869999999999997</v>
      </c>
      <c r="I92">
        <v>64.94</v>
      </c>
      <c r="J92">
        <v>42.82</v>
      </c>
      <c r="K92">
        <v>88.92</v>
      </c>
      <c r="L92">
        <v>0.64</v>
      </c>
      <c r="M92">
        <v>1.01</v>
      </c>
      <c r="N92">
        <v>0.67</v>
      </c>
      <c r="O92">
        <v>2.4700000000000002</v>
      </c>
      <c r="P92">
        <v>64</v>
      </c>
      <c r="Q92">
        <v>36</v>
      </c>
      <c r="R92">
        <v>66</v>
      </c>
      <c r="S92">
        <v>38</v>
      </c>
      <c r="T92">
        <v>20</v>
      </c>
      <c r="U92">
        <v>49.5</v>
      </c>
      <c r="V92">
        <v>0.44700000000000001</v>
      </c>
      <c r="W92">
        <v>3</v>
      </c>
      <c r="X92">
        <v>4</v>
      </c>
      <c r="Y92">
        <v>12</v>
      </c>
      <c r="Z92">
        <v>0.182</v>
      </c>
      <c r="AA92">
        <v>3</v>
      </c>
      <c r="AB92">
        <v>0</v>
      </c>
      <c r="AC92">
        <v>17</v>
      </c>
      <c r="AD92">
        <v>28</v>
      </c>
      <c r="AE92">
        <v>25</v>
      </c>
      <c r="AF92">
        <v>6</v>
      </c>
      <c r="AG92">
        <v>3</v>
      </c>
      <c r="AH92">
        <v>0</v>
      </c>
      <c r="AI92">
        <v>0</v>
      </c>
      <c r="AJ92">
        <v>1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2</v>
      </c>
      <c r="AQ92">
        <v>0</v>
      </c>
      <c r="AR92">
        <v>0</v>
      </c>
      <c r="AS92">
        <v>0</v>
      </c>
      <c r="AT92">
        <v>3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2</v>
      </c>
      <c r="BB92">
        <v>178</v>
      </c>
      <c r="BC92">
        <v>529.06700000000001</v>
      </c>
      <c r="BD92">
        <v>204</v>
      </c>
      <c r="BE92">
        <v>504.03699999999998</v>
      </c>
      <c r="BF92">
        <v>20</v>
      </c>
      <c r="BG92">
        <v>24.561</v>
      </c>
      <c r="BH92">
        <v>1.831</v>
      </c>
      <c r="BI92">
        <v>1.978</v>
      </c>
      <c r="BJ92">
        <v>0.20200000000000001</v>
      </c>
      <c r="BK92">
        <v>79.25</v>
      </c>
      <c r="BL92">
        <v>11</v>
      </c>
      <c r="BM92">
        <v>55</v>
      </c>
      <c r="BN92">
        <v>198.54300000000001</v>
      </c>
      <c r="BO92">
        <v>254.72200000000001</v>
      </c>
      <c r="BP92">
        <v>0.23699999999999999</v>
      </c>
      <c r="BQ92">
        <v>18804</v>
      </c>
      <c r="BR92">
        <v>31707.07</v>
      </c>
      <c r="BS92">
        <v>18830</v>
      </c>
      <c r="BT92">
        <v>52450.26</v>
      </c>
      <c r="BU92">
        <v>33.292999999999999</v>
      </c>
      <c r="BV92">
        <v>22.372</v>
      </c>
      <c r="BW92">
        <v>4585</v>
      </c>
      <c r="BX92">
        <v>7.2779999999999996</v>
      </c>
      <c r="BY92">
        <v>67.265000000000001</v>
      </c>
      <c r="BZ92">
        <v>147.37</v>
      </c>
      <c r="CA92">
        <v>3888.652</v>
      </c>
      <c r="CB92">
        <v>182.62</v>
      </c>
      <c r="CC92">
        <v>5.657</v>
      </c>
      <c r="CD92">
        <v>5.3470000000000004</v>
      </c>
      <c r="CE92">
        <v>24664</v>
      </c>
      <c r="CF92">
        <v>81.823999999999998</v>
      </c>
      <c r="CG92">
        <v>7621</v>
      </c>
      <c r="CH92">
        <v>60710</v>
      </c>
      <c r="CI92">
        <v>41.744999999999997</v>
      </c>
      <c r="CJ92">
        <v>397.61700000000002</v>
      </c>
      <c r="CK92">
        <v>30309</v>
      </c>
      <c r="CL92">
        <v>3522.19</v>
      </c>
      <c r="CM92">
        <v>3520.8240000000001</v>
      </c>
      <c r="CN92">
        <v>5258.5349999999999</v>
      </c>
      <c r="CO92">
        <v>3556.89</v>
      </c>
      <c r="CP92">
        <v>5682.6220000000003</v>
      </c>
      <c r="CQ92">
        <v>1.5409999999999999</v>
      </c>
      <c r="CR92">
        <v>2.0190000000000001</v>
      </c>
      <c r="CS92">
        <v>2.02</v>
      </c>
      <c r="CT92">
        <v>1.3620000000000001</v>
      </c>
      <c r="CU92">
        <v>2.0030000000000001</v>
      </c>
      <c r="CV92">
        <v>1.2629999999999999</v>
      </c>
      <c r="CW92">
        <v>2.1259999999999999</v>
      </c>
      <c r="CX92">
        <v>6.3810000000000002</v>
      </c>
      <c r="CY92">
        <v>46.863</v>
      </c>
      <c r="CZ92">
        <v>100.538</v>
      </c>
      <c r="DA92">
        <v>180.11699999999999</v>
      </c>
      <c r="DB92">
        <v>27.687999999999999</v>
      </c>
      <c r="DC92">
        <v>13.422000000000001</v>
      </c>
      <c r="DD92">
        <v>7.8</v>
      </c>
      <c r="DE92">
        <v>10.323</v>
      </c>
      <c r="DF92">
        <v>0.96299999999999997</v>
      </c>
      <c r="DG92">
        <v>0.56799999999999995</v>
      </c>
      <c r="DH92">
        <v>0.33</v>
      </c>
      <c r="DI92">
        <v>0.16900000000000001</v>
      </c>
      <c r="DJ92">
        <v>9.4E-2</v>
      </c>
      <c r="DK92">
        <v>0.9</v>
      </c>
      <c r="DL92">
        <v>1064</v>
      </c>
      <c r="DM92">
        <v>516</v>
      </c>
      <c r="DN92">
        <v>14.333</v>
      </c>
      <c r="DO92">
        <v>2.4260000000000002</v>
      </c>
      <c r="DP92">
        <v>49.055999999999997</v>
      </c>
      <c r="DQ92">
        <v>177</v>
      </c>
      <c r="DR92">
        <v>2798</v>
      </c>
      <c r="DS92">
        <v>198</v>
      </c>
      <c r="DT92">
        <v>72</v>
      </c>
      <c r="DU92">
        <v>2.0830000000000002</v>
      </c>
      <c r="DV92">
        <v>3.2850000000000001</v>
      </c>
      <c r="DW92">
        <v>0</v>
      </c>
      <c r="DX92">
        <v>0</v>
      </c>
      <c r="DY92">
        <v>0</v>
      </c>
      <c r="DZ92">
        <v>334.90300000000002</v>
      </c>
      <c r="EA92">
        <v>0</v>
      </c>
      <c r="EB92">
        <v>0</v>
      </c>
      <c r="EC92">
        <v>0</v>
      </c>
      <c r="ED92">
        <v>181.541</v>
      </c>
      <c r="EE92">
        <v>0</v>
      </c>
      <c r="EF92">
        <v>0</v>
      </c>
      <c r="EG92">
        <v>96</v>
      </c>
      <c r="EH92">
        <v>110</v>
      </c>
      <c r="EI92">
        <v>0</v>
      </c>
      <c r="EJ92">
        <v>0</v>
      </c>
      <c r="EK92">
        <v>50</v>
      </c>
      <c r="EL92">
        <v>0</v>
      </c>
      <c r="EM92">
        <v>62</v>
      </c>
      <c r="EN92">
        <v>0</v>
      </c>
      <c r="EO92">
        <v>20</v>
      </c>
      <c r="EP92">
        <v>0</v>
      </c>
      <c r="EQ92">
        <v>0</v>
      </c>
      <c r="ER92">
        <v>33</v>
      </c>
      <c r="ES92">
        <v>0</v>
      </c>
      <c r="ET92">
        <v>39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4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14290.11</v>
      </c>
      <c r="FR92">
        <v>2.548</v>
      </c>
      <c r="FS92">
        <v>400.36700000000002</v>
      </c>
      <c r="FT92">
        <v>446.56599999999997</v>
      </c>
      <c r="FU92">
        <v>1797.742</v>
      </c>
      <c r="FV92">
        <v>56.179000000000002</v>
      </c>
      <c r="FW92">
        <v>62.487000000000002</v>
      </c>
      <c r="FX92">
        <v>24.896999999999998</v>
      </c>
      <c r="FY92">
        <v>5.5590000000000002</v>
      </c>
      <c r="FZ92">
        <v>10.304</v>
      </c>
      <c r="GA92">
        <v>0.40100000000000002</v>
      </c>
      <c r="GB92">
        <v>0.996</v>
      </c>
      <c r="GC92">
        <v>0.76800000000000002</v>
      </c>
      <c r="GD92">
        <v>0.503</v>
      </c>
      <c r="GE92">
        <v>0.88500000000000001</v>
      </c>
      <c r="GF92">
        <v>0.88100000000000001</v>
      </c>
      <c r="GG92">
        <v>6.5</v>
      </c>
      <c r="GH92">
        <v>137.23500000000001</v>
      </c>
      <c r="GI92">
        <v>0.66300000000000003</v>
      </c>
      <c r="GJ92">
        <v>1.4650000000000001</v>
      </c>
      <c r="GK92">
        <v>0.92300000000000004</v>
      </c>
      <c r="GL92">
        <v>13.252000000000001</v>
      </c>
      <c r="GM92">
        <v>40.085000000000001</v>
      </c>
      <c r="GN92">
        <v>347.22</v>
      </c>
      <c r="GO92">
        <v>1430.057</v>
      </c>
      <c r="GP92">
        <v>1483.0409999999999</v>
      </c>
      <c r="GQ92">
        <v>28.146000000000001</v>
      </c>
      <c r="GR92">
        <v>298.86700000000002</v>
      </c>
      <c r="GS92">
        <v>1029.432</v>
      </c>
      <c r="GT92">
        <v>1139.7239999999999</v>
      </c>
      <c r="GU92">
        <v>0.42799999999999999</v>
      </c>
      <c r="GV92">
        <v>518.39400000000001</v>
      </c>
      <c r="GW92">
        <v>1603.6659999999999</v>
      </c>
      <c r="GX92">
        <v>1811.627</v>
      </c>
      <c r="GY92">
        <v>2.0430000000000001</v>
      </c>
      <c r="GZ92">
        <v>319.17599999999999</v>
      </c>
      <c r="HA92">
        <v>1116.6020000000001</v>
      </c>
      <c r="HB92">
        <v>1230.9490000000001</v>
      </c>
      <c r="HC92">
        <v>90.941000000000003</v>
      </c>
      <c r="HD92">
        <v>102.874</v>
      </c>
      <c r="HE92">
        <v>0</v>
      </c>
      <c r="HF92">
        <v>0</v>
      </c>
      <c r="HG92">
        <v>35.292000000000002</v>
      </c>
      <c r="HH92">
        <v>0</v>
      </c>
      <c r="HI92">
        <v>59.722000000000001</v>
      </c>
      <c r="HJ92">
        <v>0</v>
      </c>
      <c r="HK92">
        <v>15.708</v>
      </c>
      <c r="HL92">
        <v>0</v>
      </c>
      <c r="HM92">
        <v>0</v>
      </c>
      <c r="HN92">
        <v>19.725999999999999</v>
      </c>
      <c r="HO92">
        <v>0</v>
      </c>
      <c r="HP92">
        <v>30.931999999999999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5.2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2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14</v>
      </c>
      <c r="IU92">
        <v>5</v>
      </c>
      <c r="IV92">
        <v>7</v>
      </c>
      <c r="IW92">
        <v>3</v>
      </c>
      <c r="IX92">
        <v>1</v>
      </c>
      <c r="IY92">
        <v>1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2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1</v>
      </c>
      <c r="KX92">
        <v>1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1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2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1</v>
      </c>
      <c r="OE92">
        <v>0</v>
      </c>
      <c r="OF92">
        <v>0</v>
      </c>
      <c r="OG92">
        <v>0</v>
      </c>
      <c r="OH92">
        <v>3</v>
      </c>
      <c r="OI92">
        <v>10</v>
      </c>
      <c r="OJ92">
        <v>1</v>
      </c>
      <c r="OK92">
        <v>0.24099999999999999</v>
      </c>
      <c r="OL92">
        <v>-0.48799999999999999</v>
      </c>
      <c r="OM92">
        <v>3.2530000000000001</v>
      </c>
      <c r="ON92">
        <v>-3.2530000000000001</v>
      </c>
      <c r="OO92">
        <v>6.5060000000000002</v>
      </c>
      <c r="OP92">
        <v>0.10199999999999999</v>
      </c>
      <c r="OQ92">
        <v>1.2669999999999999</v>
      </c>
      <c r="OR92">
        <v>7.3999999999999996E-2</v>
      </c>
      <c r="OS92">
        <v>0.15</v>
      </c>
      <c r="OT92">
        <v>0.72899999999999998</v>
      </c>
      <c r="OU92">
        <v>19.567</v>
      </c>
      <c r="OV92">
        <v>7.4320000000000004</v>
      </c>
      <c r="OW92">
        <v>15.215</v>
      </c>
      <c r="OX92">
        <v>0.184</v>
      </c>
      <c r="OY92">
        <v>4.3920000000000003</v>
      </c>
      <c r="OZ92">
        <v>0.85599999999999998</v>
      </c>
      <c r="PA92">
        <v>140.208</v>
      </c>
      <c r="PB92">
        <v>108.48</v>
      </c>
      <c r="PC92">
        <v>108.48</v>
      </c>
      <c r="PD92">
        <v>3.12</v>
      </c>
      <c r="PE92">
        <v>9.7319999999999993</v>
      </c>
      <c r="PF92">
        <v>4.3419999999999996</v>
      </c>
      <c r="PG92">
        <v>18.856000000000002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-4.04</v>
      </c>
      <c r="PZ92">
        <v>-4.28</v>
      </c>
      <c r="QA92">
        <v>-4.3499999999999996</v>
      </c>
      <c r="QB92">
        <v>-3.8580540000000001</v>
      </c>
      <c r="QC92">
        <v>1.1740790000000001</v>
      </c>
      <c r="QD92">
        <v>-2.4948709999999998</v>
      </c>
      <c r="QE92">
        <v>-1.1501920000000001</v>
      </c>
      <c r="QF92">
        <v>-0.75417160000000005</v>
      </c>
      <c r="QG92">
        <v>-0.72450800000000004</v>
      </c>
      <c r="QH92">
        <v>-0.60126480000000004</v>
      </c>
      <c r="QI92" s="1">
        <v>7.6124810000000001E-2</v>
      </c>
      <c r="QJ92" s="1">
        <v>8.0755569999999999E-2</v>
      </c>
      <c r="QK92">
        <v>-4.5293359999999998</v>
      </c>
      <c r="QL92">
        <v>-1.692013</v>
      </c>
      <c r="QM92">
        <v>-2.6154160000000002</v>
      </c>
      <c r="QN92">
        <v>-0.99530890000000005</v>
      </c>
      <c r="QO92">
        <v>0.68809529999999997</v>
      </c>
      <c r="QP92">
        <v>-1.0788329999999999</v>
      </c>
      <c r="QQ92">
        <v>0.4852921</v>
      </c>
      <c r="QR92" s="1">
        <v>-3.1852859999999997E-2</v>
      </c>
      <c r="QS92">
        <v>0.61704650000000005</v>
      </c>
      <c r="QT92">
        <v>-0.37467430000000002</v>
      </c>
      <c r="QU92">
        <v>0.2833657</v>
      </c>
      <c r="QV92">
        <v>1.91405</v>
      </c>
      <c r="QW92">
        <v>2.9036759999999999</v>
      </c>
      <c r="QX92">
        <v>0.53617729999999997</v>
      </c>
      <c r="QY92">
        <v>0.23288639999999999</v>
      </c>
      <c r="QZ92">
        <v>-1.4532069999999999</v>
      </c>
      <c r="RA92">
        <v>1.3638239999999999</v>
      </c>
      <c r="RB92">
        <v>-0.87524469999999999</v>
      </c>
      <c r="RC92">
        <v>-0.42826379999999997</v>
      </c>
      <c r="RD92">
        <v>1.8606910000000001</v>
      </c>
      <c r="RE92">
        <v>-0.2112387</v>
      </c>
    </row>
    <row r="93" spans="1:473" x14ac:dyDescent="0.25">
      <c r="A93">
        <v>0.47099999999999997</v>
      </c>
      <c r="B93">
        <f t="shared" si="1"/>
        <v>1.961874557226623</v>
      </c>
      <c r="C93">
        <v>18662</v>
      </c>
      <c r="D93">
        <v>58</v>
      </c>
      <c r="E93" t="s">
        <v>729</v>
      </c>
      <c r="F93">
        <v>502.38</v>
      </c>
      <c r="G93">
        <v>9.48</v>
      </c>
      <c r="H93">
        <v>35.08</v>
      </c>
      <c r="I93">
        <v>54.19</v>
      </c>
      <c r="J93">
        <v>36.53</v>
      </c>
      <c r="K93">
        <v>81.92</v>
      </c>
      <c r="L93">
        <v>0.66</v>
      </c>
      <c r="M93">
        <v>1.02</v>
      </c>
      <c r="N93">
        <v>0.69</v>
      </c>
      <c r="O93">
        <v>2.56</v>
      </c>
      <c r="P93">
        <v>53</v>
      </c>
      <c r="Q93">
        <v>32</v>
      </c>
      <c r="R93">
        <v>55</v>
      </c>
      <c r="S93">
        <v>34</v>
      </c>
      <c r="T93">
        <v>20</v>
      </c>
      <c r="U93">
        <v>45.5</v>
      </c>
      <c r="V93">
        <v>0.5</v>
      </c>
      <c r="W93">
        <v>3</v>
      </c>
      <c r="X93">
        <v>4</v>
      </c>
      <c r="Y93">
        <v>9</v>
      </c>
      <c r="Z93">
        <v>0.16400000000000001</v>
      </c>
      <c r="AA93">
        <v>3</v>
      </c>
      <c r="AB93">
        <v>0</v>
      </c>
      <c r="AC93">
        <v>17</v>
      </c>
      <c r="AD93">
        <v>21</v>
      </c>
      <c r="AE93">
        <v>22</v>
      </c>
      <c r="AF93">
        <v>5</v>
      </c>
      <c r="AG93">
        <v>3</v>
      </c>
      <c r="AH93">
        <v>0</v>
      </c>
      <c r="AI93">
        <v>0</v>
      </c>
      <c r="AJ93">
        <v>1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2</v>
      </c>
      <c r="AQ93">
        <v>0</v>
      </c>
      <c r="AR93">
        <v>0</v>
      </c>
      <c r="AS93">
        <v>0</v>
      </c>
      <c r="AT93">
        <v>3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2</v>
      </c>
      <c r="BB93">
        <v>160</v>
      </c>
      <c r="BC93">
        <v>495.06700000000001</v>
      </c>
      <c r="BD93">
        <v>184</v>
      </c>
      <c r="BE93">
        <v>472.03699999999998</v>
      </c>
      <c r="BF93">
        <v>19</v>
      </c>
      <c r="BG93">
        <v>22.076000000000001</v>
      </c>
      <c r="BH93">
        <v>1.8460000000000001</v>
      </c>
      <c r="BI93">
        <v>1.9930000000000001</v>
      </c>
      <c r="BJ93">
        <v>0.21299999999999999</v>
      </c>
      <c r="BK93">
        <v>70.75</v>
      </c>
      <c r="BL93">
        <v>10</v>
      </c>
      <c r="BM93">
        <v>49</v>
      </c>
      <c r="BN93">
        <v>168.37899999999999</v>
      </c>
      <c r="BO93">
        <v>197.93799999999999</v>
      </c>
      <c r="BP93">
        <v>0.23300000000000001</v>
      </c>
      <c r="BQ93">
        <v>13054</v>
      </c>
      <c r="BR93">
        <v>23105.88</v>
      </c>
      <c r="BS93">
        <v>13058</v>
      </c>
      <c r="BT93">
        <v>40168.11</v>
      </c>
      <c r="BU93">
        <v>29.949000000000002</v>
      </c>
      <c r="BV93">
        <v>19.056999999999999</v>
      </c>
      <c r="BW93">
        <v>3167</v>
      </c>
      <c r="BX93">
        <v>6.3849999999999998</v>
      </c>
      <c r="BY93">
        <v>59.811</v>
      </c>
      <c r="BZ93">
        <v>126.786</v>
      </c>
      <c r="CA93">
        <v>2602.4430000000002</v>
      </c>
      <c r="CB93">
        <v>137.03899999999999</v>
      </c>
      <c r="CC93">
        <v>4.2370000000000001</v>
      </c>
      <c r="CD93">
        <v>5.3470000000000004</v>
      </c>
      <c r="CE93">
        <v>14923</v>
      </c>
      <c r="CF93">
        <v>72.497</v>
      </c>
      <c r="CG93">
        <v>5659</v>
      </c>
      <c r="CH93">
        <v>41729</v>
      </c>
      <c r="CI93">
        <v>32.981999999999999</v>
      </c>
      <c r="CJ93">
        <v>291.68299999999999</v>
      </c>
      <c r="CK93">
        <v>22645</v>
      </c>
      <c r="CL93">
        <v>2360.3139999999999</v>
      </c>
      <c r="CM93">
        <v>2358.9659999999999</v>
      </c>
      <c r="CN93">
        <v>3481.7359999999999</v>
      </c>
      <c r="CO93">
        <v>2388.4090000000001</v>
      </c>
      <c r="CP93">
        <v>3753.6329999999998</v>
      </c>
      <c r="CQ93">
        <v>1.5960000000000001</v>
      </c>
      <c r="CR93">
        <v>2.1539999999999999</v>
      </c>
      <c r="CS93">
        <v>2.1549999999999998</v>
      </c>
      <c r="CT93">
        <v>1.4810000000000001</v>
      </c>
      <c r="CU93">
        <v>2.1339999999999999</v>
      </c>
      <c r="CV93">
        <v>1.377</v>
      </c>
      <c r="CW93">
        <v>2.125</v>
      </c>
      <c r="CX93">
        <v>6.2990000000000004</v>
      </c>
      <c r="CY93">
        <v>44.341000000000001</v>
      </c>
      <c r="CZ93">
        <v>82.233999999999995</v>
      </c>
      <c r="DA93">
        <v>160</v>
      </c>
      <c r="DB93">
        <v>23.798999999999999</v>
      </c>
      <c r="DC93">
        <v>11.138999999999999</v>
      </c>
      <c r="DD93">
        <v>6.3339999999999996</v>
      </c>
      <c r="DE93">
        <v>8.2840000000000007</v>
      </c>
      <c r="DF93">
        <v>0.93</v>
      </c>
      <c r="DG93">
        <v>0.57099999999999995</v>
      </c>
      <c r="DH93">
        <v>0.32700000000000001</v>
      </c>
      <c r="DI93">
        <v>0.16200000000000001</v>
      </c>
      <c r="DJ93">
        <v>9.4E-2</v>
      </c>
      <c r="DK93">
        <v>0.88900000000000001</v>
      </c>
      <c r="DL93">
        <v>834</v>
      </c>
      <c r="DM93">
        <v>403</v>
      </c>
      <c r="DN93">
        <v>12.593999999999999</v>
      </c>
      <c r="DO93">
        <v>2.1309999999999998</v>
      </c>
      <c r="DP93">
        <v>38.813000000000002</v>
      </c>
      <c r="DQ93">
        <v>139</v>
      </c>
      <c r="DR93">
        <v>1886</v>
      </c>
      <c r="DS93">
        <v>164</v>
      </c>
      <c r="DT93">
        <v>52</v>
      </c>
      <c r="DU93">
        <v>1.8280000000000001</v>
      </c>
      <c r="DV93">
        <v>3.129</v>
      </c>
      <c r="DW93">
        <v>0</v>
      </c>
      <c r="DX93">
        <v>0</v>
      </c>
      <c r="DY93">
        <v>0</v>
      </c>
      <c r="DZ93">
        <v>282.54000000000002</v>
      </c>
      <c r="EA93">
        <v>0</v>
      </c>
      <c r="EB93">
        <v>0</v>
      </c>
      <c r="EC93">
        <v>0</v>
      </c>
      <c r="ED93">
        <v>152.21899999999999</v>
      </c>
      <c r="EE93">
        <v>0</v>
      </c>
      <c r="EF93">
        <v>0</v>
      </c>
      <c r="EG93">
        <v>50</v>
      </c>
      <c r="EH93">
        <v>90</v>
      </c>
      <c r="EI93">
        <v>0</v>
      </c>
      <c r="EJ93">
        <v>0</v>
      </c>
      <c r="EK93">
        <v>35</v>
      </c>
      <c r="EL93">
        <v>0</v>
      </c>
      <c r="EM93">
        <v>45</v>
      </c>
      <c r="EN93">
        <v>0</v>
      </c>
      <c r="EO93">
        <v>20</v>
      </c>
      <c r="EP93">
        <v>0</v>
      </c>
      <c r="EQ93">
        <v>0</v>
      </c>
      <c r="ER93">
        <v>33</v>
      </c>
      <c r="ES93">
        <v>0</v>
      </c>
      <c r="ET93">
        <v>39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4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9412.9740000000002</v>
      </c>
      <c r="FR93">
        <v>2.246</v>
      </c>
      <c r="FS93">
        <v>286.67700000000002</v>
      </c>
      <c r="FT93">
        <v>355.20699999999999</v>
      </c>
      <c r="FU93">
        <v>1321.7190000000001</v>
      </c>
      <c r="FV93">
        <v>49.875999999999998</v>
      </c>
      <c r="FW93">
        <v>54.344000000000001</v>
      </c>
      <c r="FX93">
        <v>22.449000000000002</v>
      </c>
      <c r="FY93">
        <v>5.43</v>
      </c>
      <c r="FZ93">
        <v>10.798</v>
      </c>
      <c r="GA93">
        <v>0.45100000000000001</v>
      </c>
      <c r="GB93">
        <v>0.996</v>
      </c>
      <c r="GC93">
        <v>0.75</v>
      </c>
      <c r="GD93">
        <v>0.51800000000000002</v>
      </c>
      <c r="GE93">
        <v>0.94699999999999995</v>
      </c>
      <c r="GF93">
        <v>0.67</v>
      </c>
      <c r="GG93">
        <v>7.28</v>
      </c>
      <c r="GH93">
        <v>112.27</v>
      </c>
      <c r="GI93">
        <v>0.82499999999999996</v>
      </c>
      <c r="GJ93">
        <v>1.407</v>
      </c>
      <c r="GK93">
        <v>0.94699999999999995</v>
      </c>
      <c r="GL93">
        <v>16.492000000000001</v>
      </c>
      <c r="GM93">
        <v>35.164999999999999</v>
      </c>
      <c r="GN93">
        <v>311.44799999999998</v>
      </c>
      <c r="GO93">
        <v>1202.0809999999999</v>
      </c>
      <c r="GP93">
        <v>1232.2180000000001</v>
      </c>
      <c r="GQ93">
        <v>20.93</v>
      </c>
      <c r="GR93">
        <v>247.35</v>
      </c>
      <c r="GS93">
        <v>804.005</v>
      </c>
      <c r="GT93">
        <v>879.84699999999998</v>
      </c>
      <c r="GU93">
        <v>0.35699999999999998</v>
      </c>
      <c r="GV93">
        <v>402.23</v>
      </c>
      <c r="GW93">
        <v>1260.0050000000001</v>
      </c>
      <c r="GX93">
        <v>1407.6020000000001</v>
      </c>
      <c r="GY93">
        <v>1.6819999999999999</v>
      </c>
      <c r="GZ93">
        <v>266.95299999999997</v>
      </c>
      <c r="HA93">
        <v>867.697</v>
      </c>
      <c r="HB93">
        <v>947.79300000000001</v>
      </c>
      <c r="HC93">
        <v>49.658999999999999</v>
      </c>
      <c r="HD93">
        <v>81.445999999999998</v>
      </c>
      <c r="HE93">
        <v>0</v>
      </c>
      <c r="HF93">
        <v>0</v>
      </c>
      <c r="HG93">
        <v>31.917000000000002</v>
      </c>
      <c r="HH93">
        <v>0</v>
      </c>
      <c r="HI93">
        <v>46.087000000000003</v>
      </c>
      <c r="HJ93">
        <v>0</v>
      </c>
      <c r="HK93">
        <v>16.087</v>
      </c>
      <c r="HL93">
        <v>0</v>
      </c>
      <c r="HM93">
        <v>0</v>
      </c>
      <c r="HN93">
        <v>26.492999999999999</v>
      </c>
      <c r="HO93">
        <v>0</v>
      </c>
      <c r="HP93">
        <v>35.478999999999999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5.1959999999999997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1</v>
      </c>
      <c r="IN93">
        <v>1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14</v>
      </c>
      <c r="IU93">
        <v>5</v>
      </c>
      <c r="IV93">
        <v>7</v>
      </c>
      <c r="IW93">
        <v>3</v>
      </c>
      <c r="IX93">
        <v>1</v>
      </c>
      <c r="IY93">
        <v>1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2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1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1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2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1</v>
      </c>
      <c r="OE93">
        <v>0</v>
      </c>
      <c r="OF93">
        <v>0</v>
      </c>
      <c r="OG93">
        <v>0</v>
      </c>
      <c r="OH93">
        <v>3</v>
      </c>
      <c r="OI93">
        <v>9</v>
      </c>
      <c r="OJ93">
        <v>2</v>
      </c>
      <c r="OK93">
        <v>0.24099999999999999</v>
      </c>
      <c r="OL93">
        <v>-0.48799999999999999</v>
      </c>
      <c r="OM93">
        <v>2.9060000000000001</v>
      </c>
      <c r="ON93">
        <v>-2.9060000000000001</v>
      </c>
      <c r="OO93">
        <v>5.8129999999999997</v>
      </c>
      <c r="OP93">
        <v>0.11</v>
      </c>
      <c r="OQ93">
        <v>1.1559999999999999</v>
      </c>
      <c r="OR93">
        <v>8.3000000000000004E-2</v>
      </c>
      <c r="OS93">
        <v>0.16800000000000001</v>
      </c>
      <c r="OT93">
        <v>0.72899999999999998</v>
      </c>
      <c r="OU93">
        <v>16.015000000000001</v>
      </c>
      <c r="OV93">
        <v>6.6559999999999997</v>
      </c>
      <c r="OW93">
        <v>13.625</v>
      </c>
      <c r="OX93">
        <v>0.19500000000000001</v>
      </c>
      <c r="OY93">
        <v>4.3920000000000003</v>
      </c>
      <c r="OZ93">
        <v>0.91500000000000004</v>
      </c>
      <c r="PA93">
        <v>121.76</v>
      </c>
      <c r="PB93">
        <v>105.24</v>
      </c>
      <c r="PC93">
        <v>105.24</v>
      </c>
      <c r="PD93">
        <v>3.2450000000000001</v>
      </c>
      <c r="PE93">
        <v>10.532999999999999</v>
      </c>
      <c r="PF93">
        <v>4.0919999999999996</v>
      </c>
      <c r="PG93">
        <v>16.745999999999999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1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-4.1500000000000004</v>
      </c>
      <c r="PZ93">
        <v>-4.4000000000000004</v>
      </c>
      <c r="QA93">
        <v>-4.4800000000000004</v>
      </c>
      <c r="QB93">
        <v>2.7959000000000001</v>
      </c>
      <c r="QC93">
        <v>1.077963</v>
      </c>
      <c r="QD93">
        <v>-0.75162070000000003</v>
      </c>
      <c r="QE93" s="1">
        <v>-8.3768770000000006E-2</v>
      </c>
      <c r="QF93">
        <v>-0.74331389999999997</v>
      </c>
      <c r="QG93">
        <v>0.55282399999999998</v>
      </c>
      <c r="QH93">
        <v>-0.26261479999999998</v>
      </c>
      <c r="QI93">
        <v>0.149835</v>
      </c>
      <c r="QJ93">
        <v>0.28616999999999998</v>
      </c>
      <c r="QK93">
        <v>6.7099460000000004</v>
      </c>
      <c r="QL93">
        <v>0.36059079999999999</v>
      </c>
      <c r="QM93">
        <v>-0.72228369999999997</v>
      </c>
      <c r="QN93">
        <v>-0.79290300000000002</v>
      </c>
      <c r="QO93">
        <v>1.127947</v>
      </c>
      <c r="QP93" s="1">
        <v>-8.7544339999999998E-2</v>
      </c>
      <c r="QQ93" s="1">
        <v>-7.8054460000000006E-2</v>
      </c>
      <c r="QR93">
        <v>0.62824409999999997</v>
      </c>
      <c r="QS93">
        <v>-0.46781909999999999</v>
      </c>
      <c r="QT93">
        <v>-0.35894540000000003</v>
      </c>
      <c r="QU93" s="1">
        <v>7.8330350000000007E-2</v>
      </c>
      <c r="QV93">
        <v>-2.723525</v>
      </c>
      <c r="QW93">
        <v>-0.96986749999999999</v>
      </c>
      <c r="QX93">
        <v>0.81801889999999999</v>
      </c>
      <c r="QY93">
        <v>0.66805369999999997</v>
      </c>
      <c r="QZ93">
        <v>-1.0581959999999999</v>
      </c>
      <c r="RA93" s="1">
        <v>-7.4843530000000005E-2</v>
      </c>
      <c r="RB93">
        <v>0.77142169999999999</v>
      </c>
      <c r="RC93">
        <v>-0.88078809999999996</v>
      </c>
      <c r="RD93">
        <v>-1.9028510000000001</v>
      </c>
      <c r="RE93">
        <v>-0.61589799999999995</v>
      </c>
    </row>
    <row r="94" spans="1:473" x14ac:dyDescent="0.25">
      <c r="A94">
        <v>0.47699999999999998</v>
      </c>
      <c r="B94">
        <f t="shared" si="1"/>
        <v>1.9288897257593165</v>
      </c>
      <c r="C94">
        <v>133772</v>
      </c>
      <c r="D94">
        <v>86</v>
      </c>
      <c r="E94" t="s">
        <v>757</v>
      </c>
      <c r="F94">
        <v>529.42999999999995</v>
      </c>
      <c r="G94">
        <v>10.38</v>
      </c>
      <c r="H94">
        <v>35.450000000000003</v>
      </c>
      <c r="I94">
        <v>52.27</v>
      </c>
      <c r="J94">
        <v>37.21</v>
      </c>
      <c r="K94">
        <v>80.25</v>
      </c>
      <c r="L94">
        <v>0.7</v>
      </c>
      <c r="M94">
        <v>1.02</v>
      </c>
      <c r="N94">
        <v>0.73</v>
      </c>
      <c r="O94">
        <v>2.4300000000000002</v>
      </c>
      <c r="P94">
        <v>51</v>
      </c>
      <c r="Q94">
        <v>33</v>
      </c>
      <c r="R94">
        <v>54</v>
      </c>
      <c r="S94">
        <v>36</v>
      </c>
      <c r="T94">
        <v>24</v>
      </c>
      <c r="U94">
        <v>49</v>
      </c>
      <c r="V94">
        <v>0.61099999999999999</v>
      </c>
      <c r="W94">
        <v>4</v>
      </c>
      <c r="X94">
        <v>5</v>
      </c>
      <c r="Y94">
        <v>9</v>
      </c>
      <c r="Z94">
        <v>0.16700000000000001</v>
      </c>
      <c r="AA94">
        <v>2</v>
      </c>
      <c r="AB94">
        <v>0</v>
      </c>
      <c r="AC94">
        <v>22</v>
      </c>
      <c r="AD94">
        <v>18</v>
      </c>
      <c r="AE94">
        <v>22</v>
      </c>
      <c r="AF94">
        <v>6</v>
      </c>
      <c r="AG94">
        <v>2</v>
      </c>
      <c r="AH94">
        <v>0</v>
      </c>
      <c r="AI94">
        <v>1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2</v>
      </c>
      <c r="AQ94">
        <v>0</v>
      </c>
      <c r="AR94">
        <v>0</v>
      </c>
      <c r="AS94">
        <v>1</v>
      </c>
      <c r="AT94">
        <v>3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2</v>
      </c>
      <c r="BB94">
        <v>170</v>
      </c>
      <c r="BC94">
        <v>497.512</v>
      </c>
      <c r="BD94">
        <v>197</v>
      </c>
      <c r="BE94">
        <v>486.70400000000001</v>
      </c>
      <c r="BF94">
        <v>22</v>
      </c>
      <c r="BG94">
        <v>24.155999999999999</v>
      </c>
      <c r="BH94">
        <v>1.96</v>
      </c>
      <c r="BI94">
        <v>2.0790000000000002</v>
      </c>
      <c r="BJ94">
        <v>0.20300000000000001</v>
      </c>
      <c r="BK94">
        <v>72.25</v>
      </c>
      <c r="BL94">
        <v>10</v>
      </c>
      <c r="BM94">
        <v>49</v>
      </c>
      <c r="BN94">
        <v>175.66</v>
      </c>
      <c r="BO94">
        <v>210.24199999999999</v>
      </c>
      <c r="BP94">
        <v>0.23300000000000001</v>
      </c>
      <c r="BQ94">
        <v>14895</v>
      </c>
      <c r="BR94">
        <v>25094.07</v>
      </c>
      <c r="BS94">
        <v>15593</v>
      </c>
      <c r="BT94">
        <v>43399.14</v>
      </c>
      <c r="BU94">
        <v>30.859000000000002</v>
      </c>
      <c r="BV94">
        <v>15.659000000000001</v>
      </c>
      <c r="BW94">
        <v>3469</v>
      </c>
      <c r="BX94">
        <v>6.57</v>
      </c>
      <c r="BY94">
        <v>62.9</v>
      </c>
      <c r="BZ94">
        <v>133.084</v>
      </c>
      <c r="CA94">
        <v>2810.4949999999999</v>
      </c>
      <c r="CB94">
        <v>212.40899999999999</v>
      </c>
      <c r="CC94">
        <v>4.5209999999999999</v>
      </c>
      <c r="CD94">
        <v>6.9569999999999999</v>
      </c>
      <c r="CE94">
        <v>16828</v>
      </c>
      <c r="CF94">
        <v>76.091999999999999</v>
      </c>
      <c r="CG94">
        <v>6341</v>
      </c>
      <c r="CH94">
        <v>49488</v>
      </c>
      <c r="CI94">
        <v>29.61</v>
      </c>
      <c r="CJ94">
        <v>298.05500000000001</v>
      </c>
      <c r="CK94">
        <v>32015</v>
      </c>
      <c r="CL94">
        <v>2521.6039999999998</v>
      </c>
      <c r="CM94">
        <v>2520.2089999999998</v>
      </c>
      <c r="CN94">
        <v>3802.712</v>
      </c>
      <c r="CO94">
        <v>2584.4749999999999</v>
      </c>
      <c r="CP94">
        <v>4087.9409999999998</v>
      </c>
      <c r="CQ94">
        <v>1.331</v>
      </c>
      <c r="CR94">
        <v>1.829</v>
      </c>
      <c r="CS94">
        <v>1.83</v>
      </c>
      <c r="CT94">
        <v>1.2310000000000001</v>
      </c>
      <c r="CU94">
        <v>1.7929999999999999</v>
      </c>
      <c r="CV94">
        <v>1.147</v>
      </c>
      <c r="CW94">
        <v>2.1070000000000002</v>
      </c>
      <c r="CX94">
        <v>6.3390000000000004</v>
      </c>
      <c r="CY94">
        <v>39.624000000000002</v>
      </c>
      <c r="CZ94">
        <v>64.971999999999994</v>
      </c>
      <c r="DA94">
        <v>166.465</v>
      </c>
      <c r="DB94">
        <v>23.393999999999998</v>
      </c>
      <c r="DC94">
        <v>10.901999999999999</v>
      </c>
      <c r="DD94">
        <v>5.976</v>
      </c>
      <c r="DE94">
        <v>7.7279999999999998</v>
      </c>
      <c r="DF94">
        <v>0.95099999999999996</v>
      </c>
      <c r="DG94">
        <v>0.57299999999999995</v>
      </c>
      <c r="DH94">
        <v>0.33</v>
      </c>
      <c r="DI94">
        <v>0.17399999999999999</v>
      </c>
      <c r="DJ94">
        <v>9.5000000000000001E-2</v>
      </c>
      <c r="DK94">
        <v>0.88900000000000001</v>
      </c>
      <c r="DL94">
        <v>901</v>
      </c>
      <c r="DM94">
        <v>420</v>
      </c>
      <c r="DN94">
        <v>12.727</v>
      </c>
      <c r="DO94">
        <v>2.2040000000000002</v>
      </c>
      <c r="DP94">
        <v>40.915999999999997</v>
      </c>
      <c r="DQ94">
        <v>147</v>
      </c>
      <c r="DR94">
        <v>2087</v>
      </c>
      <c r="DS94">
        <v>156</v>
      </c>
      <c r="DT94">
        <v>20</v>
      </c>
      <c r="DU94">
        <v>0.98</v>
      </c>
      <c r="DV94">
        <v>3.1469999999999998</v>
      </c>
      <c r="DW94">
        <v>0</v>
      </c>
      <c r="DX94">
        <v>0</v>
      </c>
      <c r="DY94">
        <v>96.578000000000003</v>
      </c>
      <c r="DZ94">
        <v>289.18700000000001</v>
      </c>
      <c r="EA94">
        <v>0</v>
      </c>
      <c r="EB94">
        <v>0</v>
      </c>
      <c r="EC94">
        <v>0</v>
      </c>
      <c r="ED94">
        <v>155.447</v>
      </c>
      <c r="EE94">
        <v>0</v>
      </c>
      <c r="EF94">
        <v>0</v>
      </c>
      <c r="EG94">
        <v>89</v>
      </c>
      <c r="EH94">
        <v>66</v>
      </c>
      <c r="EI94">
        <v>39</v>
      </c>
      <c r="EJ94">
        <v>0</v>
      </c>
      <c r="EK94">
        <v>49</v>
      </c>
      <c r="EL94">
        <v>0</v>
      </c>
      <c r="EM94">
        <v>61</v>
      </c>
      <c r="EN94">
        <v>0</v>
      </c>
      <c r="EO94">
        <v>5</v>
      </c>
      <c r="EP94">
        <v>15</v>
      </c>
      <c r="EQ94">
        <v>0</v>
      </c>
      <c r="ER94">
        <v>19</v>
      </c>
      <c r="ES94">
        <v>0</v>
      </c>
      <c r="ET94">
        <v>23</v>
      </c>
      <c r="EU94">
        <v>0</v>
      </c>
      <c r="EV94">
        <v>0</v>
      </c>
      <c r="EW94">
        <v>0</v>
      </c>
      <c r="EX94">
        <v>14</v>
      </c>
      <c r="EY94">
        <v>0</v>
      </c>
      <c r="EZ94">
        <v>16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4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9082.2579999999998</v>
      </c>
      <c r="FR94">
        <v>1.7330000000000001</v>
      </c>
      <c r="FS94">
        <v>262.52699999999999</v>
      </c>
      <c r="FT94">
        <v>356.16699999999997</v>
      </c>
      <c r="FU94">
        <v>1285.5820000000001</v>
      </c>
      <c r="FV94">
        <v>50.414999999999999</v>
      </c>
      <c r="FW94">
        <v>56.771000000000001</v>
      </c>
      <c r="FX94">
        <v>23.966999999999999</v>
      </c>
      <c r="FY94">
        <v>6.1349999999999998</v>
      </c>
      <c r="FZ94">
        <v>11.127000000000001</v>
      </c>
      <c r="GA94">
        <v>0.46700000000000003</v>
      </c>
      <c r="GB94">
        <v>1</v>
      </c>
      <c r="GC94">
        <v>0.92600000000000005</v>
      </c>
      <c r="GD94">
        <v>0.69799999999999995</v>
      </c>
      <c r="GE94">
        <v>0.99399999999999999</v>
      </c>
      <c r="GF94">
        <v>0.95899999999999996</v>
      </c>
      <c r="GG94">
        <v>10.4</v>
      </c>
      <c r="GH94">
        <v>112.242</v>
      </c>
      <c r="GI94">
        <v>0.64400000000000002</v>
      </c>
      <c r="GJ94">
        <v>1.7370000000000001</v>
      </c>
      <c r="GK94">
        <v>0.79100000000000004</v>
      </c>
      <c r="GL94">
        <v>16.097999999999999</v>
      </c>
      <c r="GM94">
        <v>22.353000000000002</v>
      </c>
      <c r="GN94">
        <v>205.07499999999999</v>
      </c>
      <c r="GO94">
        <v>1591.9929999999999</v>
      </c>
      <c r="GP94">
        <v>1681.671</v>
      </c>
      <c r="GQ94">
        <v>12.381</v>
      </c>
      <c r="GR94">
        <v>177.78899999999999</v>
      </c>
      <c r="GS94">
        <v>1001.603</v>
      </c>
      <c r="GT94">
        <v>1127.357</v>
      </c>
      <c r="GU94">
        <v>0.24099999999999999</v>
      </c>
      <c r="GV94">
        <v>307.83800000000002</v>
      </c>
      <c r="GW94">
        <v>1396.6890000000001</v>
      </c>
      <c r="GX94">
        <v>1620.405</v>
      </c>
      <c r="GY94">
        <v>0.83199999999999996</v>
      </c>
      <c r="GZ94">
        <v>190.506</v>
      </c>
      <c r="HA94">
        <v>1094.6410000000001</v>
      </c>
      <c r="HB94">
        <v>1226.577</v>
      </c>
      <c r="HC94">
        <v>93.698999999999998</v>
      </c>
      <c r="HD94">
        <v>63.363999999999997</v>
      </c>
      <c r="HE94">
        <v>40.277000000000001</v>
      </c>
      <c r="HF94">
        <v>0</v>
      </c>
      <c r="HG94">
        <v>46.475000000000001</v>
      </c>
      <c r="HH94">
        <v>0</v>
      </c>
      <c r="HI94">
        <v>63.673000000000002</v>
      </c>
      <c r="HJ94">
        <v>0</v>
      </c>
      <c r="HK94">
        <v>4.18</v>
      </c>
      <c r="HL94">
        <v>12.773</v>
      </c>
      <c r="HM94">
        <v>0</v>
      </c>
      <c r="HN94">
        <v>15.901999999999999</v>
      </c>
      <c r="HO94">
        <v>0</v>
      </c>
      <c r="HP94">
        <v>23.616</v>
      </c>
      <c r="HQ94">
        <v>0</v>
      </c>
      <c r="HR94">
        <v>0</v>
      </c>
      <c r="HS94">
        <v>0</v>
      </c>
      <c r="HT94">
        <v>13.737</v>
      </c>
      <c r="HU94">
        <v>0</v>
      </c>
      <c r="HV94">
        <v>17.234000000000002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5.1890000000000001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17</v>
      </c>
      <c r="IU94">
        <v>5</v>
      </c>
      <c r="IV94">
        <v>7</v>
      </c>
      <c r="IW94">
        <v>3</v>
      </c>
      <c r="IX94">
        <v>1</v>
      </c>
      <c r="IY94">
        <v>1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1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2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1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2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1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3</v>
      </c>
      <c r="OI94">
        <v>9</v>
      </c>
      <c r="OJ94">
        <v>1</v>
      </c>
      <c r="OK94">
        <v>0.24099999999999999</v>
      </c>
      <c r="OL94">
        <v>-0.48799999999999999</v>
      </c>
      <c r="OM94">
        <v>2.879</v>
      </c>
      <c r="ON94">
        <v>-2.879</v>
      </c>
      <c r="OO94">
        <v>5.758</v>
      </c>
      <c r="OP94">
        <v>0.113</v>
      </c>
      <c r="OQ94">
        <v>1.1279999999999999</v>
      </c>
      <c r="OR94">
        <v>8.4000000000000005E-2</v>
      </c>
      <c r="OS94">
        <v>0.17</v>
      </c>
      <c r="OT94">
        <v>0.72899999999999998</v>
      </c>
      <c r="OU94">
        <v>15.183999999999999</v>
      </c>
      <c r="OV94">
        <v>6.5350000000000001</v>
      </c>
      <c r="OW94">
        <v>13.378</v>
      </c>
      <c r="OX94">
        <v>0.2</v>
      </c>
      <c r="OY94">
        <v>4.6440000000000001</v>
      </c>
      <c r="OZ94">
        <v>0.92200000000000004</v>
      </c>
      <c r="PA94">
        <v>130.648</v>
      </c>
      <c r="PB94">
        <v>101.06</v>
      </c>
      <c r="PC94">
        <v>129.30000000000001</v>
      </c>
      <c r="PD94">
        <v>3.1880000000000002</v>
      </c>
      <c r="PE94">
        <v>10.164999999999999</v>
      </c>
      <c r="PF94">
        <v>4.6870000000000003</v>
      </c>
      <c r="PG94">
        <v>21.972000000000001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-4.0999999999999996</v>
      </c>
      <c r="PZ94">
        <v>-4.3499999999999996</v>
      </c>
      <c r="QA94">
        <v>-4.42</v>
      </c>
      <c r="QB94">
        <v>3.501347</v>
      </c>
      <c r="QC94">
        <v>2.1376590000000002</v>
      </c>
      <c r="QD94">
        <v>7.9740640000000003</v>
      </c>
      <c r="QE94">
        <v>-4.0412129999999999</v>
      </c>
      <c r="QF94">
        <v>-1.139165</v>
      </c>
      <c r="QG94">
        <v>-3.4533040000000002</v>
      </c>
      <c r="QH94">
        <v>-1.950888</v>
      </c>
      <c r="QI94">
        <v>0.39837489999999998</v>
      </c>
      <c r="QJ94">
        <v>-0.73612820000000001</v>
      </c>
      <c r="QK94">
        <v>2.8996909999999998</v>
      </c>
      <c r="QL94">
        <v>7.871569</v>
      </c>
      <c r="QM94" s="1">
        <v>-1.117625E-2</v>
      </c>
      <c r="QN94">
        <v>6.1016409999999999</v>
      </c>
      <c r="QO94">
        <v>2.1148560000000001</v>
      </c>
      <c r="QP94">
        <v>-1.0739799999999999</v>
      </c>
      <c r="QQ94">
        <v>1.2900670000000001</v>
      </c>
      <c r="QR94">
        <v>1.9573389999999999</v>
      </c>
      <c r="QS94">
        <v>2.354943</v>
      </c>
      <c r="QT94">
        <v>1.0135430000000001</v>
      </c>
      <c r="QU94">
        <v>1.104006</v>
      </c>
      <c r="QV94">
        <v>-0.60652669999999997</v>
      </c>
      <c r="QW94">
        <v>-3.538008</v>
      </c>
      <c r="QX94">
        <v>-11.10101</v>
      </c>
      <c r="QY94">
        <v>-4.6838360000000003</v>
      </c>
      <c r="QZ94">
        <v>-1.0879019999999999</v>
      </c>
      <c r="RA94">
        <v>4.448137</v>
      </c>
      <c r="RB94">
        <v>-1.5407820000000001</v>
      </c>
      <c r="RC94">
        <v>2.3894340000000001</v>
      </c>
      <c r="RD94">
        <v>0.43248049999999999</v>
      </c>
      <c r="RE94">
        <v>4.7861820000000002</v>
      </c>
    </row>
    <row r="95" spans="1:473" x14ac:dyDescent="0.25">
      <c r="A95">
        <v>0.47799999999999998</v>
      </c>
      <c r="B95">
        <f t="shared" si="1"/>
        <v>1.9234326203272867</v>
      </c>
      <c r="C95">
        <v>133791</v>
      </c>
      <c r="D95">
        <v>104</v>
      </c>
      <c r="E95" t="s">
        <v>775</v>
      </c>
      <c r="F95">
        <v>486.33</v>
      </c>
      <c r="G95">
        <v>10.130000000000001</v>
      </c>
      <c r="H95">
        <v>32.880000000000003</v>
      </c>
      <c r="I95">
        <v>49.42</v>
      </c>
      <c r="J95">
        <v>34.01</v>
      </c>
      <c r="K95">
        <v>76.92</v>
      </c>
      <c r="L95">
        <v>0.69</v>
      </c>
      <c r="M95">
        <v>1.03</v>
      </c>
      <c r="N95">
        <v>0.71</v>
      </c>
      <c r="O95">
        <v>2.48</v>
      </c>
      <c r="P95">
        <v>48</v>
      </c>
      <c r="Q95">
        <v>31</v>
      </c>
      <c r="R95">
        <v>51</v>
      </c>
      <c r="S95">
        <v>34</v>
      </c>
      <c r="T95">
        <v>20</v>
      </c>
      <c r="U95">
        <v>45.5</v>
      </c>
      <c r="V95">
        <v>0.5</v>
      </c>
      <c r="W95">
        <v>4</v>
      </c>
      <c r="X95">
        <v>5</v>
      </c>
      <c r="Y95">
        <v>7</v>
      </c>
      <c r="Z95">
        <v>0.13700000000000001</v>
      </c>
      <c r="AA95">
        <v>3</v>
      </c>
      <c r="AB95">
        <v>0</v>
      </c>
      <c r="AC95">
        <v>17</v>
      </c>
      <c r="AD95">
        <v>17</v>
      </c>
      <c r="AE95">
        <v>21</v>
      </c>
      <c r="AF95">
        <v>5</v>
      </c>
      <c r="AG95">
        <v>3</v>
      </c>
      <c r="AH95">
        <v>0</v>
      </c>
      <c r="AI95">
        <v>0</v>
      </c>
      <c r="AJ95">
        <v>1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2</v>
      </c>
      <c r="AQ95">
        <v>0</v>
      </c>
      <c r="AR95">
        <v>0</v>
      </c>
      <c r="AS95">
        <v>1</v>
      </c>
      <c r="AT95">
        <v>3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2</v>
      </c>
      <c r="BB95">
        <v>162</v>
      </c>
      <c r="BC95">
        <v>503.06700000000001</v>
      </c>
      <c r="BD95">
        <v>189</v>
      </c>
      <c r="BE95">
        <v>488.03699999999998</v>
      </c>
      <c r="BF95">
        <v>22</v>
      </c>
      <c r="BG95">
        <v>22.77</v>
      </c>
      <c r="BH95">
        <v>1.958</v>
      </c>
      <c r="BI95">
        <v>2.0840000000000001</v>
      </c>
      <c r="BJ95">
        <v>0.21</v>
      </c>
      <c r="BK95">
        <v>68.75</v>
      </c>
      <c r="BL95">
        <v>10</v>
      </c>
      <c r="BM95">
        <v>47</v>
      </c>
      <c r="BN95">
        <v>160.18100000000001</v>
      </c>
      <c r="BO95">
        <v>179.548</v>
      </c>
      <c r="BP95">
        <v>0.224</v>
      </c>
      <c r="BQ95">
        <v>11987</v>
      </c>
      <c r="BR95">
        <v>21119.7</v>
      </c>
      <c r="BS95">
        <v>12527</v>
      </c>
      <c r="BT95">
        <v>38054.67</v>
      </c>
      <c r="BU95">
        <v>28.974</v>
      </c>
      <c r="BV95">
        <v>14.943</v>
      </c>
      <c r="BW95">
        <v>2783</v>
      </c>
      <c r="BX95">
        <v>5.9850000000000003</v>
      </c>
      <c r="BY95">
        <v>59.613999999999997</v>
      </c>
      <c r="BZ95">
        <v>124.14400000000001</v>
      </c>
      <c r="CA95">
        <v>2194.39</v>
      </c>
      <c r="CB95">
        <v>176.066</v>
      </c>
      <c r="CC95">
        <v>3.782</v>
      </c>
      <c r="CD95">
        <v>6.9569999999999999</v>
      </c>
      <c r="CE95">
        <v>12239</v>
      </c>
      <c r="CF95">
        <v>72.091999999999999</v>
      </c>
      <c r="CG95">
        <v>5367</v>
      </c>
      <c r="CH95">
        <v>39791</v>
      </c>
      <c r="CI95">
        <v>25.832000000000001</v>
      </c>
      <c r="CJ95">
        <v>250.33099999999999</v>
      </c>
      <c r="CK95">
        <v>27262</v>
      </c>
      <c r="CL95">
        <v>2019.56</v>
      </c>
      <c r="CM95">
        <v>2018.251</v>
      </c>
      <c r="CN95">
        <v>3033.8040000000001</v>
      </c>
      <c r="CO95">
        <v>2045.93</v>
      </c>
      <c r="CP95">
        <v>3274.55</v>
      </c>
      <c r="CQ95">
        <v>1.389</v>
      </c>
      <c r="CR95">
        <v>1.917</v>
      </c>
      <c r="CS95">
        <v>1.917</v>
      </c>
      <c r="CT95">
        <v>1.3009999999999999</v>
      </c>
      <c r="CU95">
        <v>1.8979999999999999</v>
      </c>
      <c r="CV95">
        <v>1.2090000000000001</v>
      </c>
      <c r="CW95">
        <v>2.1120000000000001</v>
      </c>
      <c r="CX95">
        <v>6.2990000000000004</v>
      </c>
      <c r="CY95">
        <v>41.506</v>
      </c>
      <c r="CZ95">
        <v>60.475999999999999</v>
      </c>
      <c r="DA95">
        <v>153.58000000000001</v>
      </c>
      <c r="DB95">
        <v>21.378</v>
      </c>
      <c r="DC95">
        <v>9.52</v>
      </c>
      <c r="DD95">
        <v>5.0759999999999996</v>
      </c>
      <c r="DE95">
        <v>6.5650000000000004</v>
      </c>
      <c r="DF95">
        <v>0.88700000000000001</v>
      </c>
      <c r="DG95">
        <v>0.57799999999999996</v>
      </c>
      <c r="DH95">
        <v>0.33400000000000002</v>
      </c>
      <c r="DI95">
        <v>0.17499999999999999</v>
      </c>
      <c r="DJ95">
        <v>9.6000000000000002E-2</v>
      </c>
      <c r="DK95">
        <v>0.875</v>
      </c>
      <c r="DL95">
        <v>760</v>
      </c>
      <c r="DM95">
        <v>354</v>
      </c>
      <c r="DN95">
        <v>11.419</v>
      </c>
      <c r="DO95">
        <v>1.89</v>
      </c>
      <c r="DP95">
        <v>33.856000000000002</v>
      </c>
      <c r="DQ95">
        <v>126</v>
      </c>
      <c r="DR95">
        <v>1660</v>
      </c>
      <c r="DS95">
        <v>131</v>
      </c>
      <c r="DT95">
        <v>20</v>
      </c>
      <c r="DU95">
        <v>1.02</v>
      </c>
      <c r="DV95">
        <v>2.9590000000000001</v>
      </c>
      <c r="DW95">
        <v>0</v>
      </c>
      <c r="DX95">
        <v>0</v>
      </c>
      <c r="DY95">
        <v>82.74</v>
      </c>
      <c r="DZ95">
        <v>262.12900000000002</v>
      </c>
      <c r="EA95">
        <v>0</v>
      </c>
      <c r="EB95">
        <v>0</v>
      </c>
      <c r="EC95">
        <v>0</v>
      </c>
      <c r="ED95">
        <v>140.13499999999999</v>
      </c>
      <c r="EE95">
        <v>0</v>
      </c>
      <c r="EF95">
        <v>0</v>
      </c>
      <c r="EG95">
        <v>50</v>
      </c>
      <c r="EH95">
        <v>82</v>
      </c>
      <c r="EI95">
        <v>0</v>
      </c>
      <c r="EJ95">
        <v>0</v>
      </c>
      <c r="EK95">
        <v>35</v>
      </c>
      <c r="EL95">
        <v>0</v>
      </c>
      <c r="EM95">
        <v>45</v>
      </c>
      <c r="EN95">
        <v>0</v>
      </c>
      <c r="EO95">
        <v>16</v>
      </c>
      <c r="EP95">
        <v>0</v>
      </c>
      <c r="EQ95">
        <v>0</v>
      </c>
      <c r="ER95">
        <v>31</v>
      </c>
      <c r="ES95">
        <v>0</v>
      </c>
      <c r="ET95">
        <v>37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4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6988.4269999999997</v>
      </c>
      <c r="FR95">
        <v>1.885</v>
      </c>
      <c r="FS95">
        <v>250.03899999999999</v>
      </c>
      <c r="FT95">
        <v>291.18400000000003</v>
      </c>
      <c r="FU95">
        <v>1071.2929999999999</v>
      </c>
      <c r="FV95">
        <v>44.637</v>
      </c>
      <c r="FW95">
        <v>54.048000000000002</v>
      </c>
      <c r="FX95">
        <v>22.373999999999999</v>
      </c>
      <c r="FY95">
        <v>5.1449999999999996</v>
      </c>
      <c r="FZ95">
        <v>8.68</v>
      </c>
      <c r="GA95">
        <v>0.42499999999999999</v>
      </c>
      <c r="GB95">
        <v>0.999</v>
      </c>
      <c r="GC95">
        <v>0.755</v>
      </c>
      <c r="GD95">
        <v>0.59599999999999997</v>
      </c>
      <c r="GE95">
        <v>0.93600000000000005</v>
      </c>
      <c r="GF95">
        <v>0.90900000000000003</v>
      </c>
      <c r="GG95">
        <v>7.44</v>
      </c>
      <c r="GH95">
        <v>102.453</v>
      </c>
      <c r="GI95">
        <v>0.78</v>
      </c>
      <c r="GJ95">
        <v>1.4139999999999999</v>
      </c>
      <c r="GK95">
        <v>0.94499999999999995</v>
      </c>
      <c r="GL95">
        <v>15.606999999999999</v>
      </c>
      <c r="GM95">
        <v>31.266999999999999</v>
      </c>
      <c r="GN95">
        <v>181.93100000000001</v>
      </c>
      <c r="GO95">
        <v>1031.857</v>
      </c>
      <c r="GP95">
        <v>1115.742</v>
      </c>
      <c r="GQ95">
        <v>17.184999999999999</v>
      </c>
      <c r="GR95">
        <v>172.273</v>
      </c>
      <c r="GS95">
        <v>612.65</v>
      </c>
      <c r="GT95">
        <v>695.61099999999999</v>
      </c>
      <c r="GU95">
        <v>0.17799999999999999</v>
      </c>
      <c r="GV95">
        <v>316.20800000000003</v>
      </c>
      <c r="GW95">
        <v>916.18299999999999</v>
      </c>
      <c r="GX95">
        <v>1045.6379999999999</v>
      </c>
      <c r="GY95">
        <v>1.49</v>
      </c>
      <c r="GZ95">
        <v>181.232</v>
      </c>
      <c r="HA95">
        <v>661.399</v>
      </c>
      <c r="HB95">
        <v>747.50199999999995</v>
      </c>
      <c r="HC95">
        <v>46.558</v>
      </c>
      <c r="HD95">
        <v>80.179000000000002</v>
      </c>
      <c r="HE95">
        <v>0</v>
      </c>
      <c r="HF95">
        <v>0</v>
      </c>
      <c r="HG95">
        <v>31.245999999999999</v>
      </c>
      <c r="HH95">
        <v>0</v>
      </c>
      <c r="HI95">
        <v>46.93</v>
      </c>
      <c r="HJ95">
        <v>0</v>
      </c>
      <c r="HK95">
        <v>13.997</v>
      </c>
      <c r="HL95">
        <v>0</v>
      </c>
      <c r="HM95">
        <v>0</v>
      </c>
      <c r="HN95">
        <v>26.311</v>
      </c>
      <c r="HO95">
        <v>0</v>
      </c>
      <c r="HP95">
        <v>36.898000000000003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5.1980000000000004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14</v>
      </c>
      <c r="IU95">
        <v>5</v>
      </c>
      <c r="IV95">
        <v>7</v>
      </c>
      <c r="IW95">
        <v>3</v>
      </c>
      <c r="IX95">
        <v>1</v>
      </c>
      <c r="IY95">
        <v>1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1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1</v>
      </c>
      <c r="LV95">
        <v>1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2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1</v>
      </c>
      <c r="OE95">
        <v>0</v>
      </c>
      <c r="OF95">
        <v>0</v>
      </c>
      <c r="OG95">
        <v>0</v>
      </c>
      <c r="OH95">
        <v>2</v>
      </c>
      <c r="OI95">
        <v>9</v>
      </c>
      <c r="OJ95">
        <v>1</v>
      </c>
      <c r="OK95">
        <v>0.24099999999999999</v>
      </c>
      <c r="OL95">
        <v>-0.48099999999999998</v>
      </c>
      <c r="OM95">
        <v>2.9780000000000002</v>
      </c>
      <c r="ON95">
        <v>-2.9780000000000002</v>
      </c>
      <c r="OO95">
        <v>5.9550000000000001</v>
      </c>
      <c r="OP95">
        <v>0.124</v>
      </c>
      <c r="OQ95">
        <v>1.284</v>
      </c>
      <c r="OR95">
        <v>8.1000000000000003E-2</v>
      </c>
      <c r="OS95">
        <v>0.161</v>
      </c>
      <c r="OT95">
        <v>0.72099999999999997</v>
      </c>
      <c r="OU95">
        <v>15.528</v>
      </c>
      <c r="OV95">
        <v>6.4379999999999997</v>
      </c>
      <c r="OW95">
        <v>13.391999999999999</v>
      </c>
      <c r="OX95">
        <v>0.21099999999999999</v>
      </c>
      <c r="OY95">
        <v>4.3920000000000003</v>
      </c>
      <c r="OZ95">
        <v>0.28899999999999998</v>
      </c>
      <c r="PA95">
        <v>115.72799999999999</v>
      </c>
      <c r="PB95">
        <v>97.73</v>
      </c>
      <c r="PC95">
        <v>97.73</v>
      </c>
      <c r="PD95">
        <v>3.048</v>
      </c>
      <c r="PE95">
        <v>9.2919999999999998</v>
      </c>
      <c r="PF95">
        <v>4.2329999999999997</v>
      </c>
      <c r="PG95">
        <v>17.914000000000001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1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-3.98</v>
      </c>
      <c r="PZ95">
        <v>-4.22</v>
      </c>
      <c r="QA95">
        <v>-4.28</v>
      </c>
      <c r="QB95">
        <v>4.8478029999999999</v>
      </c>
      <c r="QC95">
        <v>1.5830470000000001</v>
      </c>
      <c r="QD95">
        <v>3.9898769999999999</v>
      </c>
      <c r="QE95">
        <v>0.7810416</v>
      </c>
      <c r="QF95">
        <v>-0.94731739999999998</v>
      </c>
      <c r="QG95">
        <v>1.345588</v>
      </c>
      <c r="QH95">
        <v>0.47770829999999997</v>
      </c>
      <c r="QI95">
        <v>-1.4465220000000001</v>
      </c>
      <c r="QJ95">
        <v>-1.2012240000000001</v>
      </c>
      <c r="QK95">
        <v>8.7476579999999995</v>
      </c>
      <c r="QL95">
        <v>8.6694019999999998</v>
      </c>
      <c r="QM95">
        <v>2.1623299999999999</v>
      </c>
      <c r="QN95" s="1">
        <v>1.8685759999999999E-2</v>
      </c>
      <c r="QO95">
        <v>-0.1292896</v>
      </c>
      <c r="QP95">
        <v>0.28301549999999998</v>
      </c>
      <c r="QQ95">
        <v>-1.4598990000000001</v>
      </c>
      <c r="QR95">
        <v>1.5720130000000001</v>
      </c>
      <c r="QS95">
        <v>0.70412220000000003</v>
      </c>
      <c r="QT95">
        <v>0.95375589999999999</v>
      </c>
      <c r="QU95">
        <v>0.59759530000000005</v>
      </c>
      <c r="QV95">
        <v>-5.1690339999999999</v>
      </c>
      <c r="QW95">
        <v>-3.122376</v>
      </c>
      <c r="QX95">
        <v>-0.1545414</v>
      </c>
      <c r="QY95">
        <v>1.3434889999999999</v>
      </c>
      <c r="QZ95">
        <v>-0.84638610000000003</v>
      </c>
      <c r="RA95">
        <v>-0.52590630000000005</v>
      </c>
      <c r="RB95">
        <v>0.51656950000000001</v>
      </c>
      <c r="RC95">
        <v>-0.5507128</v>
      </c>
      <c r="RD95" s="1">
        <v>3.800626E-2</v>
      </c>
      <c r="RE95">
        <v>0.1490998</v>
      </c>
    </row>
    <row r="96" spans="1:473" x14ac:dyDescent="0.25">
      <c r="A96">
        <v>0.48599999999999999</v>
      </c>
      <c r="B96">
        <f t="shared" si="1"/>
        <v>1.8801823844262398</v>
      </c>
      <c r="C96">
        <v>133790</v>
      </c>
      <c r="D96">
        <v>103</v>
      </c>
      <c r="E96" t="s">
        <v>774</v>
      </c>
      <c r="F96">
        <v>555.45000000000005</v>
      </c>
      <c r="G96">
        <v>9.26</v>
      </c>
      <c r="H96">
        <v>39.67</v>
      </c>
      <c r="I96">
        <v>61.17</v>
      </c>
      <c r="J96">
        <v>41.3</v>
      </c>
      <c r="K96">
        <v>88.92</v>
      </c>
      <c r="L96">
        <v>0.66</v>
      </c>
      <c r="M96">
        <v>1.02</v>
      </c>
      <c r="N96">
        <v>0.69</v>
      </c>
      <c r="O96">
        <v>2.4700000000000002</v>
      </c>
      <c r="P96">
        <v>60</v>
      </c>
      <c r="Q96">
        <v>36</v>
      </c>
      <c r="R96">
        <v>63</v>
      </c>
      <c r="S96">
        <v>39</v>
      </c>
      <c r="T96">
        <v>21</v>
      </c>
      <c r="U96">
        <v>51.5</v>
      </c>
      <c r="V96">
        <v>0.436</v>
      </c>
      <c r="W96">
        <v>4</v>
      </c>
      <c r="X96">
        <v>5</v>
      </c>
      <c r="Y96">
        <v>10</v>
      </c>
      <c r="Z96">
        <v>0.159</v>
      </c>
      <c r="AA96">
        <v>4</v>
      </c>
      <c r="AB96">
        <v>0</v>
      </c>
      <c r="AC96">
        <v>17</v>
      </c>
      <c r="AD96">
        <v>24</v>
      </c>
      <c r="AE96">
        <v>25</v>
      </c>
      <c r="AF96">
        <v>6</v>
      </c>
      <c r="AG96">
        <v>3</v>
      </c>
      <c r="AH96">
        <v>0</v>
      </c>
      <c r="AI96">
        <v>0</v>
      </c>
      <c r="AJ96">
        <v>1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2</v>
      </c>
      <c r="AQ96">
        <v>0</v>
      </c>
      <c r="AR96">
        <v>0</v>
      </c>
      <c r="AS96">
        <v>1</v>
      </c>
      <c r="AT96">
        <v>3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2</v>
      </c>
      <c r="BB96">
        <v>184</v>
      </c>
      <c r="BC96">
        <v>545.06700000000001</v>
      </c>
      <c r="BD96">
        <v>212</v>
      </c>
      <c r="BE96">
        <v>521.03700000000003</v>
      </c>
      <c r="BF96">
        <v>23</v>
      </c>
      <c r="BG96">
        <v>25.948</v>
      </c>
      <c r="BH96">
        <v>1.929</v>
      </c>
      <c r="BI96">
        <v>2.056</v>
      </c>
      <c r="BJ96">
        <v>0.19600000000000001</v>
      </c>
      <c r="BK96">
        <v>79.25</v>
      </c>
      <c r="BL96">
        <v>11</v>
      </c>
      <c r="BM96">
        <v>53</v>
      </c>
      <c r="BN96">
        <v>198.51499999999999</v>
      </c>
      <c r="BO96">
        <v>254.44399999999999</v>
      </c>
      <c r="BP96">
        <v>0.23699999999999999</v>
      </c>
      <c r="BQ96">
        <v>19540</v>
      </c>
      <c r="BR96">
        <v>33195.07</v>
      </c>
      <c r="BS96">
        <v>20414</v>
      </c>
      <c r="BT96">
        <v>57958.96</v>
      </c>
      <c r="BU96">
        <v>33.387999999999998</v>
      </c>
      <c r="BV96">
        <v>18.619</v>
      </c>
      <c r="BW96">
        <v>4580</v>
      </c>
      <c r="BX96">
        <v>7.27</v>
      </c>
      <c r="BY96">
        <v>68.480999999999995</v>
      </c>
      <c r="BZ96">
        <v>148.453</v>
      </c>
      <c r="CA96">
        <v>3816.652</v>
      </c>
      <c r="CB96">
        <v>265.35000000000002</v>
      </c>
      <c r="CC96">
        <v>5.657</v>
      </c>
      <c r="CD96">
        <v>6.9569999999999999</v>
      </c>
      <c r="CE96">
        <v>24649</v>
      </c>
      <c r="CF96">
        <v>83.057000000000002</v>
      </c>
      <c r="CG96">
        <v>7884</v>
      </c>
      <c r="CH96">
        <v>65011</v>
      </c>
      <c r="CI96">
        <v>35.997999999999998</v>
      </c>
      <c r="CJ96">
        <v>377.137</v>
      </c>
      <c r="CK96">
        <v>38927</v>
      </c>
      <c r="CL96">
        <v>3516.5479999999998</v>
      </c>
      <c r="CM96">
        <v>3515.18</v>
      </c>
      <c r="CN96">
        <v>5249.4</v>
      </c>
      <c r="CO96">
        <v>3551.2179999999998</v>
      </c>
      <c r="CP96">
        <v>5672.5219999999999</v>
      </c>
      <c r="CQ96">
        <v>1.286</v>
      </c>
      <c r="CR96">
        <v>1.6839999999999999</v>
      </c>
      <c r="CS96">
        <v>1.6839999999999999</v>
      </c>
      <c r="CT96">
        <v>1.1359999999999999</v>
      </c>
      <c r="CU96">
        <v>1.671</v>
      </c>
      <c r="CV96">
        <v>1.0529999999999999</v>
      </c>
      <c r="CW96">
        <v>2.1259999999999999</v>
      </c>
      <c r="CX96">
        <v>6.3810000000000002</v>
      </c>
      <c r="CY96">
        <v>46.954999999999998</v>
      </c>
      <c r="CZ96">
        <v>83.616</v>
      </c>
      <c r="DA96">
        <v>180.11699999999999</v>
      </c>
      <c r="DB96">
        <v>25.922999999999998</v>
      </c>
      <c r="DC96">
        <v>12.194000000000001</v>
      </c>
      <c r="DD96">
        <v>6.9660000000000002</v>
      </c>
      <c r="DE96">
        <v>8.7810000000000006</v>
      </c>
      <c r="DF96">
        <v>0.91800000000000004</v>
      </c>
      <c r="DG96">
        <v>0.57399999999999995</v>
      </c>
      <c r="DH96">
        <v>0.32600000000000001</v>
      </c>
      <c r="DI96">
        <v>0.17299999999999999</v>
      </c>
      <c r="DJ96">
        <v>9.4E-2</v>
      </c>
      <c r="DK96">
        <v>0.9</v>
      </c>
      <c r="DL96">
        <v>1102</v>
      </c>
      <c r="DM96">
        <v>516</v>
      </c>
      <c r="DN96">
        <v>14.333</v>
      </c>
      <c r="DO96">
        <v>2.4260000000000002</v>
      </c>
      <c r="DP96">
        <v>48.777999999999999</v>
      </c>
      <c r="DQ96">
        <v>177</v>
      </c>
      <c r="DR96">
        <v>2788</v>
      </c>
      <c r="DS96">
        <v>194</v>
      </c>
      <c r="DT96">
        <v>29</v>
      </c>
      <c r="DU96">
        <v>0.97</v>
      </c>
      <c r="DV96">
        <v>3.2850000000000001</v>
      </c>
      <c r="DW96">
        <v>0</v>
      </c>
      <c r="DX96">
        <v>0</v>
      </c>
      <c r="DY96">
        <v>113.423</v>
      </c>
      <c r="DZ96">
        <v>329.33800000000002</v>
      </c>
      <c r="EA96">
        <v>0</v>
      </c>
      <c r="EB96">
        <v>0</v>
      </c>
      <c r="EC96">
        <v>0</v>
      </c>
      <c r="ED96">
        <v>178.03299999999999</v>
      </c>
      <c r="EE96">
        <v>0</v>
      </c>
      <c r="EF96">
        <v>0</v>
      </c>
      <c r="EG96">
        <v>96</v>
      </c>
      <c r="EH96">
        <v>110</v>
      </c>
      <c r="EI96">
        <v>0</v>
      </c>
      <c r="EJ96">
        <v>0</v>
      </c>
      <c r="EK96">
        <v>50</v>
      </c>
      <c r="EL96">
        <v>0</v>
      </c>
      <c r="EM96">
        <v>62</v>
      </c>
      <c r="EN96">
        <v>0</v>
      </c>
      <c r="EO96">
        <v>20</v>
      </c>
      <c r="EP96">
        <v>0</v>
      </c>
      <c r="EQ96">
        <v>0</v>
      </c>
      <c r="ER96">
        <v>33</v>
      </c>
      <c r="ES96">
        <v>0</v>
      </c>
      <c r="ET96">
        <v>39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4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11912.81</v>
      </c>
      <c r="FR96">
        <v>2.0779999999999998</v>
      </c>
      <c r="FS96">
        <v>364.82499999999999</v>
      </c>
      <c r="FT96">
        <v>397.09399999999999</v>
      </c>
      <c r="FU96">
        <v>1572.0609999999999</v>
      </c>
      <c r="FV96">
        <v>52.402000000000001</v>
      </c>
      <c r="FW96">
        <v>64.709999999999994</v>
      </c>
      <c r="FX96">
        <v>25.265999999999998</v>
      </c>
      <c r="FY96">
        <v>5.226</v>
      </c>
      <c r="FZ96">
        <v>9.734</v>
      </c>
      <c r="GA96">
        <v>0.40300000000000002</v>
      </c>
      <c r="GB96">
        <v>0.998</v>
      </c>
      <c r="GC96">
        <v>0.79400000000000004</v>
      </c>
      <c r="GD96">
        <v>0.48099999999999998</v>
      </c>
      <c r="GE96">
        <v>0.88200000000000001</v>
      </c>
      <c r="GF96">
        <v>0.85699999999999998</v>
      </c>
      <c r="GG96">
        <v>4.8499999999999996</v>
      </c>
      <c r="GH96">
        <v>129.13300000000001</v>
      </c>
      <c r="GI96">
        <v>0.71399999999999997</v>
      </c>
      <c r="GJ96">
        <v>1.462</v>
      </c>
      <c r="GK96">
        <v>0.92600000000000005</v>
      </c>
      <c r="GL96">
        <v>14.273</v>
      </c>
      <c r="GM96">
        <v>31.19</v>
      </c>
      <c r="GN96">
        <v>315.74</v>
      </c>
      <c r="GO96">
        <v>1115.972</v>
      </c>
      <c r="GP96">
        <v>1304.269</v>
      </c>
      <c r="GQ96">
        <v>19.161000000000001</v>
      </c>
      <c r="GR96">
        <v>234.386</v>
      </c>
      <c r="GS96">
        <v>898.56399999999996</v>
      </c>
      <c r="GT96">
        <v>1012.19</v>
      </c>
      <c r="GU96">
        <v>0.29399999999999998</v>
      </c>
      <c r="GV96">
        <v>393.64699999999999</v>
      </c>
      <c r="GW96">
        <v>1388.2550000000001</v>
      </c>
      <c r="GX96">
        <v>1549.0540000000001</v>
      </c>
      <c r="GY96">
        <v>1.4830000000000001</v>
      </c>
      <c r="GZ96">
        <v>249.857</v>
      </c>
      <c r="HA96">
        <v>957.95699999999999</v>
      </c>
      <c r="HB96">
        <v>1079.769</v>
      </c>
      <c r="HC96">
        <v>94.789000000000001</v>
      </c>
      <c r="HD96">
        <v>102.503</v>
      </c>
      <c r="HE96">
        <v>0</v>
      </c>
      <c r="HF96">
        <v>0</v>
      </c>
      <c r="HG96">
        <v>35.048000000000002</v>
      </c>
      <c r="HH96">
        <v>0</v>
      </c>
      <c r="HI96">
        <v>55.542999999999999</v>
      </c>
      <c r="HJ96">
        <v>0</v>
      </c>
      <c r="HK96">
        <v>14.852</v>
      </c>
      <c r="HL96">
        <v>0</v>
      </c>
      <c r="HM96">
        <v>0</v>
      </c>
      <c r="HN96">
        <v>18.96</v>
      </c>
      <c r="HO96">
        <v>0</v>
      </c>
      <c r="HP96">
        <v>26.78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5.1790000000000003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14</v>
      </c>
      <c r="IU96">
        <v>5</v>
      </c>
      <c r="IV96">
        <v>7</v>
      </c>
      <c r="IW96">
        <v>3</v>
      </c>
      <c r="IX96">
        <v>1</v>
      </c>
      <c r="IY96">
        <v>3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2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1</v>
      </c>
      <c r="KX96">
        <v>1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1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2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1</v>
      </c>
      <c r="OE96">
        <v>0</v>
      </c>
      <c r="OF96">
        <v>0</v>
      </c>
      <c r="OG96">
        <v>0</v>
      </c>
      <c r="OH96">
        <v>3</v>
      </c>
      <c r="OI96">
        <v>10</v>
      </c>
      <c r="OJ96">
        <v>0</v>
      </c>
      <c r="OK96">
        <v>0.24099999999999999</v>
      </c>
      <c r="OL96">
        <v>-0.48799999999999999</v>
      </c>
      <c r="OM96">
        <v>3.2789999999999999</v>
      </c>
      <c r="ON96">
        <v>-3.2789999999999999</v>
      </c>
      <c r="OO96">
        <v>6.5579999999999998</v>
      </c>
      <c r="OP96">
        <v>0.109</v>
      </c>
      <c r="OQ96">
        <v>1.2729999999999999</v>
      </c>
      <c r="OR96">
        <v>7.2999999999999995E-2</v>
      </c>
      <c r="OS96">
        <v>0.14899999999999999</v>
      </c>
      <c r="OT96">
        <v>0.72899999999999998</v>
      </c>
      <c r="OU96">
        <v>19.035</v>
      </c>
      <c r="OV96">
        <v>7.2830000000000004</v>
      </c>
      <c r="OW96">
        <v>14.907999999999999</v>
      </c>
      <c r="OX96">
        <v>0.19</v>
      </c>
      <c r="OY96">
        <v>4.4589999999999996</v>
      </c>
      <c r="OZ96">
        <v>0.85599999999999998</v>
      </c>
      <c r="PA96">
        <v>139.06200000000001</v>
      </c>
      <c r="PB96">
        <v>108.48</v>
      </c>
      <c r="PC96">
        <v>108.48</v>
      </c>
      <c r="PD96">
        <v>2.6560000000000001</v>
      </c>
      <c r="PE96">
        <v>7.0570000000000004</v>
      </c>
      <c r="PF96">
        <v>3.931</v>
      </c>
      <c r="PG96">
        <v>15.454000000000001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-3.65</v>
      </c>
      <c r="PZ96">
        <v>-3.84</v>
      </c>
      <c r="QA96">
        <v>-3.89</v>
      </c>
      <c r="QB96">
        <v>-3.1048969999999998</v>
      </c>
      <c r="QC96">
        <v>0.42963190000000001</v>
      </c>
      <c r="QD96">
        <v>2.4989119999999998</v>
      </c>
      <c r="QE96">
        <v>-1.00145</v>
      </c>
      <c r="QF96">
        <v>-0.58979530000000002</v>
      </c>
      <c r="QG96">
        <v>0.84731350000000005</v>
      </c>
      <c r="QH96" s="1">
        <v>-1.0784490000000001E-2</v>
      </c>
      <c r="QI96">
        <v>-1.067893</v>
      </c>
      <c r="QJ96">
        <v>-1.4698560000000001</v>
      </c>
      <c r="QK96">
        <v>-6.1448109999999998</v>
      </c>
      <c r="QL96">
        <v>6.1882979999999996</v>
      </c>
      <c r="QM96">
        <v>-0.70513650000000005</v>
      </c>
      <c r="QN96">
        <v>-0.1911466</v>
      </c>
      <c r="QO96">
        <v>0.25888119999999998</v>
      </c>
      <c r="QP96">
        <v>0.3045119</v>
      </c>
      <c r="QQ96">
        <v>0.44782709999999998</v>
      </c>
      <c r="QR96">
        <v>1.2385379999999999</v>
      </c>
      <c r="QS96">
        <v>1.5601419999999999</v>
      </c>
      <c r="QT96">
        <v>2.0557370000000001</v>
      </c>
      <c r="QU96">
        <v>0.95496420000000004</v>
      </c>
      <c r="QV96">
        <v>-0.66278499999999996</v>
      </c>
      <c r="QW96">
        <v>1.5810599999999999</v>
      </c>
      <c r="QX96">
        <v>-0.31247409999999998</v>
      </c>
      <c r="QY96">
        <v>0.68118889999999999</v>
      </c>
      <c r="QZ96">
        <v>-1.1061829999999999</v>
      </c>
      <c r="RA96">
        <v>1.1012900000000001</v>
      </c>
      <c r="RB96">
        <v>0.49135000000000001</v>
      </c>
      <c r="RC96" s="1">
        <v>7.1815089999999998E-2</v>
      </c>
      <c r="RD96">
        <v>1.3650089999999999</v>
      </c>
      <c r="RE96">
        <v>0.76024970000000003</v>
      </c>
    </row>
    <row r="97" spans="1:473" x14ac:dyDescent="0.25">
      <c r="A97">
        <v>0.48899999999999999</v>
      </c>
      <c r="B97">
        <f t="shared" si="1"/>
        <v>1.8641468452582788</v>
      </c>
      <c r="C97">
        <v>133800</v>
      </c>
      <c r="D97">
        <v>111</v>
      </c>
      <c r="E97" t="s">
        <v>782</v>
      </c>
      <c r="F97">
        <v>445.44</v>
      </c>
      <c r="G97">
        <v>8.91</v>
      </c>
      <c r="H97">
        <v>32.619999999999997</v>
      </c>
      <c r="I97">
        <v>52.1</v>
      </c>
      <c r="J97">
        <v>33.299999999999997</v>
      </c>
      <c r="K97">
        <v>93.33</v>
      </c>
      <c r="L97">
        <v>0.65</v>
      </c>
      <c r="M97">
        <v>1.04</v>
      </c>
      <c r="N97">
        <v>0.67</v>
      </c>
      <c r="O97">
        <v>2.92</v>
      </c>
      <c r="P97">
        <v>50</v>
      </c>
      <c r="Q97">
        <v>32</v>
      </c>
      <c r="R97">
        <v>52</v>
      </c>
      <c r="S97">
        <v>34</v>
      </c>
      <c r="T97">
        <v>20</v>
      </c>
      <c r="U97">
        <v>45.5</v>
      </c>
      <c r="V97">
        <v>0.5</v>
      </c>
      <c r="W97">
        <v>3</v>
      </c>
      <c r="X97">
        <v>4</v>
      </c>
      <c r="Y97">
        <v>8</v>
      </c>
      <c r="Z97">
        <v>0.154</v>
      </c>
      <c r="AA97">
        <v>3</v>
      </c>
      <c r="AB97">
        <v>0</v>
      </c>
      <c r="AC97">
        <v>17</v>
      </c>
      <c r="AD97">
        <v>18</v>
      </c>
      <c r="AE97">
        <v>21</v>
      </c>
      <c r="AF97">
        <v>5</v>
      </c>
      <c r="AG97">
        <v>3</v>
      </c>
      <c r="AH97">
        <v>0</v>
      </c>
      <c r="AI97">
        <v>0</v>
      </c>
      <c r="AJ97">
        <v>3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3</v>
      </c>
      <c r="AQ97">
        <v>0</v>
      </c>
      <c r="AR97">
        <v>0</v>
      </c>
      <c r="AS97">
        <v>0</v>
      </c>
      <c r="AT97">
        <v>3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2</v>
      </c>
      <c r="BB97">
        <v>162</v>
      </c>
      <c r="BC97">
        <v>596</v>
      </c>
      <c r="BD97">
        <v>188</v>
      </c>
      <c r="BE97">
        <v>529</v>
      </c>
      <c r="BF97">
        <v>20</v>
      </c>
      <c r="BG97">
        <v>21.789000000000001</v>
      </c>
      <c r="BH97">
        <v>1.8109999999999999</v>
      </c>
      <c r="BI97">
        <v>1.976</v>
      </c>
      <c r="BJ97">
        <v>0.214</v>
      </c>
      <c r="BK97">
        <v>74</v>
      </c>
      <c r="BL97">
        <v>11</v>
      </c>
      <c r="BM97">
        <v>51</v>
      </c>
      <c r="BN97">
        <v>167.762</v>
      </c>
      <c r="BO97">
        <v>193.93799999999999</v>
      </c>
      <c r="BP97">
        <v>0.22800000000000001</v>
      </c>
      <c r="BQ97">
        <v>12766</v>
      </c>
      <c r="BR97">
        <v>26042</v>
      </c>
      <c r="BS97">
        <v>12734</v>
      </c>
      <c r="BT97">
        <v>51737</v>
      </c>
      <c r="BU97">
        <v>29.803999999999998</v>
      </c>
      <c r="BV97">
        <v>20.427</v>
      </c>
      <c r="BW97">
        <v>3103</v>
      </c>
      <c r="BX97">
        <v>6.2560000000000002</v>
      </c>
      <c r="BY97">
        <v>60.375</v>
      </c>
      <c r="BZ97">
        <v>128.136</v>
      </c>
      <c r="CA97">
        <v>2526.7860000000001</v>
      </c>
      <c r="CB97">
        <v>133.05500000000001</v>
      </c>
      <c r="CC97">
        <v>4.0810000000000004</v>
      </c>
      <c r="CD97">
        <v>5.3470000000000004</v>
      </c>
      <c r="CE97">
        <v>14303</v>
      </c>
      <c r="CF97">
        <v>73.31</v>
      </c>
      <c r="CG97">
        <v>5623</v>
      </c>
      <c r="CH97">
        <v>41025</v>
      </c>
      <c r="CI97">
        <v>32.548000000000002</v>
      </c>
      <c r="CJ97">
        <v>286.80500000000001</v>
      </c>
      <c r="CK97">
        <v>23104</v>
      </c>
      <c r="CL97">
        <v>2299.19</v>
      </c>
      <c r="CM97">
        <v>2296.328</v>
      </c>
      <c r="CN97">
        <v>3458.5</v>
      </c>
      <c r="CO97">
        <v>2307.1970000000001</v>
      </c>
      <c r="CP97">
        <v>3766.3829999999998</v>
      </c>
      <c r="CQ97">
        <v>1.6279999999999999</v>
      </c>
      <c r="CR97">
        <v>2.21</v>
      </c>
      <c r="CS97">
        <v>2.2120000000000002</v>
      </c>
      <c r="CT97">
        <v>1.5049999999999999</v>
      </c>
      <c r="CU97">
        <v>2.2029999999999998</v>
      </c>
      <c r="CV97">
        <v>1.389</v>
      </c>
      <c r="CW97">
        <v>3.29</v>
      </c>
      <c r="CX97">
        <v>6.1</v>
      </c>
      <c r="CY97">
        <v>61.515999999999998</v>
      </c>
      <c r="CZ97">
        <v>101.77500000000001</v>
      </c>
      <c r="DA97">
        <v>158</v>
      </c>
      <c r="DB97">
        <v>23.201000000000001</v>
      </c>
      <c r="DC97">
        <v>10.228</v>
      </c>
      <c r="DD97">
        <v>5.6239999999999997</v>
      </c>
      <c r="DE97">
        <v>7.415</v>
      </c>
      <c r="DF97">
        <v>0.82</v>
      </c>
      <c r="DG97">
        <v>0.57899999999999996</v>
      </c>
      <c r="DH97">
        <v>0.33100000000000002</v>
      </c>
      <c r="DI97">
        <v>0.16300000000000001</v>
      </c>
      <c r="DJ97">
        <v>9.2999999999999999E-2</v>
      </c>
      <c r="DK97">
        <v>1</v>
      </c>
      <c r="DL97">
        <v>794</v>
      </c>
      <c r="DM97">
        <v>385</v>
      </c>
      <c r="DN97">
        <v>12.031000000000001</v>
      </c>
      <c r="DO97">
        <v>2.0350000000000001</v>
      </c>
      <c r="DP97">
        <v>37.43</v>
      </c>
      <c r="DQ97">
        <v>135</v>
      </c>
      <c r="DR97">
        <v>1886</v>
      </c>
      <c r="DS97">
        <v>152</v>
      </c>
      <c r="DT97">
        <v>64</v>
      </c>
      <c r="DU97">
        <v>1.698</v>
      </c>
      <c r="DV97">
        <v>3.14</v>
      </c>
      <c r="DW97">
        <v>0</v>
      </c>
      <c r="DX97">
        <v>0</v>
      </c>
      <c r="DY97">
        <v>0</v>
      </c>
      <c r="DZ97">
        <v>279.85300000000001</v>
      </c>
      <c r="EA97">
        <v>0</v>
      </c>
      <c r="EB97">
        <v>0</v>
      </c>
      <c r="EC97">
        <v>0</v>
      </c>
      <c r="ED97">
        <v>150.333</v>
      </c>
      <c r="EE97">
        <v>0</v>
      </c>
      <c r="EF97">
        <v>0</v>
      </c>
      <c r="EG97">
        <v>50</v>
      </c>
      <c r="EH97">
        <v>90</v>
      </c>
      <c r="EI97">
        <v>0</v>
      </c>
      <c r="EJ97">
        <v>0</v>
      </c>
      <c r="EK97">
        <v>120</v>
      </c>
      <c r="EL97">
        <v>0</v>
      </c>
      <c r="EM97">
        <v>0</v>
      </c>
      <c r="EN97">
        <v>0</v>
      </c>
      <c r="EO97">
        <v>20</v>
      </c>
      <c r="EP97">
        <v>0</v>
      </c>
      <c r="EQ97">
        <v>0</v>
      </c>
      <c r="ER97">
        <v>108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10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7997.5739999999996</v>
      </c>
      <c r="FR97">
        <v>2.2309999999999999</v>
      </c>
      <c r="FS97">
        <v>262.404</v>
      </c>
      <c r="FT97">
        <v>319.90300000000002</v>
      </c>
      <c r="FU97">
        <v>1180.5930000000001</v>
      </c>
      <c r="FV97">
        <v>47.223999999999997</v>
      </c>
      <c r="FW97">
        <v>50.427</v>
      </c>
      <c r="FX97">
        <v>21.634</v>
      </c>
      <c r="FY97">
        <v>4.9649999999999999</v>
      </c>
      <c r="FZ97">
        <v>8.3010000000000002</v>
      </c>
      <c r="GA97">
        <v>0.40699999999999997</v>
      </c>
      <c r="GB97">
        <v>0.996</v>
      </c>
      <c r="GC97">
        <v>0.79300000000000004</v>
      </c>
      <c r="GD97">
        <v>0.39100000000000001</v>
      </c>
      <c r="GE97">
        <v>0.95</v>
      </c>
      <c r="GF97">
        <v>0.71799999999999997</v>
      </c>
      <c r="GG97">
        <v>3.91</v>
      </c>
      <c r="GH97">
        <v>105.712</v>
      </c>
      <c r="GI97">
        <v>0.71499999999999997</v>
      </c>
      <c r="GJ97">
        <v>1.4470000000000001</v>
      </c>
      <c r="GK97">
        <v>0.93200000000000005</v>
      </c>
      <c r="GL97">
        <v>14.298999999999999</v>
      </c>
      <c r="GM97">
        <v>18.341999999999999</v>
      </c>
      <c r="GN97">
        <v>244.608</v>
      </c>
      <c r="GO97">
        <v>771.21100000000001</v>
      </c>
      <c r="GP97">
        <v>889.41</v>
      </c>
      <c r="GQ97">
        <v>12.340999999999999</v>
      </c>
      <c r="GR97">
        <v>238.47200000000001</v>
      </c>
      <c r="GS97">
        <v>582.64499999999998</v>
      </c>
      <c r="GT97">
        <v>718.80100000000004</v>
      </c>
      <c r="GU97">
        <v>0.78800000000000003</v>
      </c>
      <c r="GV97">
        <v>437.125</v>
      </c>
      <c r="GW97">
        <v>1024.779</v>
      </c>
      <c r="GX97">
        <v>1273.587</v>
      </c>
      <c r="GY97">
        <v>0.68200000000000005</v>
      </c>
      <c r="GZ97">
        <v>252.108</v>
      </c>
      <c r="HA97">
        <v>587.08699999999999</v>
      </c>
      <c r="HB97">
        <v>734.70899999999995</v>
      </c>
      <c r="HC97">
        <v>50.115000000000002</v>
      </c>
      <c r="HD97">
        <v>83.036000000000001</v>
      </c>
      <c r="HE97">
        <v>0</v>
      </c>
      <c r="HF97">
        <v>0</v>
      </c>
      <c r="HG97">
        <v>119.363</v>
      </c>
      <c r="HH97">
        <v>0</v>
      </c>
      <c r="HI97">
        <v>0</v>
      </c>
      <c r="HJ97">
        <v>0</v>
      </c>
      <c r="HK97">
        <v>15.952999999999999</v>
      </c>
      <c r="HL97">
        <v>0</v>
      </c>
      <c r="HM97">
        <v>0</v>
      </c>
      <c r="HN97">
        <v>98.152000000000001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10.164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1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14</v>
      </c>
      <c r="IU97">
        <v>4</v>
      </c>
      <c r="IV97">
        <v>8</v>
      </c>
      <c r="IW97">
        <v>3</v>
      </c>
      <c r="IX97">
        <v>1</v>
      </c>
      <c r="IY97">
        <v>1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2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1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3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1</v>
      </c>
      <c r="OE97">
        <v>0</v>
      </c>
      <c r="OF97">
        <v>0</v>
      </c>
      <c r="OG97">
        <v>0</v>
      </c>
      <c r="OH97">
        <v>3</v>
      </c>
      <c r="OI97">
        <v>11</v>
      </c>
      <c r="OJ97">
        <v>0</v>
      </c>
      <c r="OK97">
        <v>0.24099999999999999</v>
      </c>
      <c r="OL97">
        <v>-0.48799999999999999</v>
      </c>
      <c r="OM97">
        <v>3.1619999999999999</v>
      </c>
      <c r="ON97">
        <v>-3.1619999999999999</v>
      </c>
      <c r="OO97">
        <v>6.3230000000000004</v>
      </c>
      <c r="OP97">
        <v>0.126</v>
      </c>
      <c r="OQ97">
        <v>1.298</v>
      </c>
      <c r="OR97">
        <v>7.5999999999999998E-2</v>
      </c>
      <c r="OS97">
        <v>0.155</v>
      </c>
      <c r="OT97">
        <v>0.72899999999999998</v>
      </c>
      <c r="OU97">
        <v>16.193000000000001</v>
      </c>
      <c r="OV97">
        <v>6.774</v>
      </c>
      <c r="OW97">
        <v>13.867000000000001</v>
      </c>
      <c r="OX97">
        <v>0.21299999999999999</v>
      </c>
      <c r="OY97">
        <v>4.3920000000000003</v>
      </c>
      <c r="OZ97">
        <v>0.94599999999999995</v>
      </c>
      <c r="PA97">
        <v>109.943</v>
      </c>
      <c r="PB97">
        <v>105.24</v>
      </c>
      <c r="PC97">
        <v>105.24</v>
      </c>
      <c r="PD97">
        <v>2.927</v>
      </c>
      <c r="PE97">
        <v>8.5690000000000008</v>
      </c>
      <c r="PF97">
        <v>3.0880000000000001</v>
      </c>
      <c r="PG97">
        <v>9.5350000000000001</v>
      </c>
      <c r="PH97">
        <v>0</v>
      </c>
      <c r="PI97">
        <v>1</v>
      </c>
      <c r="PJ97">
        <v>0</v>
      </c>
      <c r="PK97">
        <v>1</v>
      </c>
      <c r="PL97">
        <v>0</v>
      </c>
      <c r="PM97">
        <v>0</v>
      </c>
      <c r="PN97">
        <v>0</v>
      </c>
      <c r="PO97">
        <v>1</v>
      </c>
      <c r="PP97">
        <v>0</v>
      </c>
      <c r="PQ97">
        <v>1</v>
      </c>
      <c r="PR97">
        <v>0</v>
      </c>
      <c r="PS97">
        <v>0</v>
      </c>
      <c r="PT97">
        <v>0</v>
      </c>
      <c r="PU97">
        <v>1</v>
      </c>
      <c r="PV97">
        <v>0</v>
      </c>
      <c r="PW97">
        <v>1</v>
      </c>
      <c r="PX97">
        <v>0</v>
      </c>
      <c r="PY97">
        <v>-3.88</v>
      </c>
      <c r="PZ97">
        <v>-4.0999999999999996</v>
      </c>
      <c r="QA97">
        <v>-4.16</v>
      </c>
      <c r="QB97">
        <v>4.2669379999999997</v>
      </c>
      <c r="QC97">
        <v>-2.4217</v>
      </c>
      <c r="QD97">
        <v>-1.075566</v>
      </c>
      <c r="QE97">
        <v>3.3690389999999999</v>
      </c>
      <c r="QF97">
        <v>2.1986530000000002</v>
      </c>
      <c r="QG97">
        <v>1.06246</v>
      </c>
      <c r="QH97">
        <v>-3.6378900000000001</v>
      </c>
      <c r="QI97">
        <v>0.50490089999999999</v>
      </c>
      <c r="QJ97">
        <v>-0.1238726</v>
      </c>
      <c r="QK97">
        <v>6.3514569999999999</v>
      </c>
      <c r="QL97">
        <v>-1.348489</v>
      </c>
      <c r="QM97">
        <v>5.890701</v>
      </c>
      <c r="QN97">
        <v>-2.1014379999999999</v>
      </c>
      <c r="QO97">
        <v>0.62875049999999999</v>
      </c>
      <c r="QP97">
        <v>1.5764100000000001</v>
      </c>
      <c r="QQ97" s="1">
        <v>-1.5608240000000001E-2</v>
      </c>
      <c r="QR97">
        <v>-1.006114</v>
      </c>
      <c r="QS97">
        <v>1.91062</v>
      </c>
      <c r="QT97">
        <v>0.94347449999999999</v>
      </c>
      <c r="QU97">
        <v>-1.3323640000000001</v>
      </c>
      <c r="QV97">
        <v>-5.8653009999999997</v>
      </c>
      <c r="QW97">
        <v>-0.195021</v>
      </c>
      <c r="QX97" s="1">
        <v>4.3135159999999999E-2</v>
      </c>
      <c r="QY97">
        <v>2.565658</v>
      </c>
      <c r="QZ97">
        <v>2.3428960000000001</v>
      </c>
      <c r="RA97">
        <v>2.222785</v>
      </c>
      <c r="RB97">
        <v>-0.16118109999999999</v>
      </c>
      <c r="RC97">
        <v>4.1413570000000002</v>
      </c>
      <c r="RD97">
        <v>-0.65357270000000001</v>
      </c>
      <c r="RE97">
        <v>-0.95530459999999995</v>
      </c>
    </row>
    <row r="98" spans="1:473" x14ac:dyDescent="0.25">
      <c r="A98">
        <v>0.5</v>
      </c>
      <c r="B98">
        <f t="shared" si="1"/>
        <v>1.8061799739838871</v>
      </c>
      <c r="C98">
        <v>133690</v>
      </c>
      <c r="D98">
        <v>9</v>
      </c>
      <c r="E98" t="s">
        <v>680</v>
      </c>
      <c r="F98">
        <v>494.35</v>
      </c>
      <c r="G98">
        <v>10.09</v>
      </c>
      <c r="H98">
        <v>34.369999999999997</v>
      </c>
      <c r="I98">
        <v>50.09</v>
      </c>
      <c r="J98">
        <v>35.56</v>
      </c>
      <c r="K98">
        <v>78.42</v>
      </c>
      <c r="L98">
        <v>0.7</v>
      </c>
      <c r="M98">
        <v>1.02</v>
      </c>
      <c r="N98">
        <v>0.73</v>
      </c>
      <c r="O98">
        <v>2.4500000000000002</v>
      </c>
      <c r="P98">
        <v>49</v>
      </c>
      <c r="Q98">
        <v>32</v>
      </c>
      <c r="R98">
        <v>52</v>
      </c>
      <c r="S98">
        <v>35</v>
      </c>
      <c r="T98">
        <v>25</v>
      </c>
      <c r="U98">
        <v>48.5</v>
      </c>
      <c r="V98">
        <v>0.65700000000000003</v>
      </c>
      <c r="W98">
        <v>4</v>
      </c>
      <c r="X98">
        <v>5</v>
      </c>
      <c r="Y98">
        <v>7</v>
      </c>
      <c r="Z98">
        <v>0.13500000000000001</v>
      </c>
      <c r="AA98">
        <v>2</v>
      </c>
      <c r="AB98">
        <v>0</v>
      </c>
      <c r="AC98">
        <v>23</v>
      </c>
      <c r="AD98">
        <v>17</v>
      </c>
      <c r="AE98">
        <v>23</v>
      </c>
      <c r="AF98">
        <v>5</v>
      </c>
      <c r="AG98">
        <v>2</v>
      </c>
      <c r="AH98">
        <v>0</v>
      </c>
      <c r="AI98">
        <v>0</v>
      </c>
      <c r="AJ98">
        <v>1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2</v>
      </c>
      <c r="AQ98">
        <v>0</v>
      </c>
      <c r="AR98">
        <v>0</v>
      </c>
      <c r="AS98">
        <v>0</v>
      </c>
      <c r="AT98">
        <v>4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2</v>
      </c>
      <c r="BB98">
        <v>166</v>
      </c>
      <c r="BC98">
        <v>495.06700000000001</v>
      </c>
      <c r="BD98">
        <v>193</v>
      </c>
      <c r="BE98">
        <v>490.03699999999998</v>
      </c>
      <c r="BF98">
        <v>22</v>
      </c>
      <c r="BG98">
        <v>23.463000000000001</v>
      </c>
      <c r="BH98">
        <v>1.9590000000000001</v>
      </c>
      <c r="BI98">
        <v>2.0819999999999999</v>
      </c>
      <c r="BJ98">
        <v>0.20599999999999999</v>
      </c>
      <c r="BK98">
        <v>69.75</v>
      </c>
      <c r="BL98">
        <v>10</v>
      </c>
      <c r="BM98">
        <v>50</v>
      </c>
      <c r="BN98">
        <v>167.35300000000001</v>
      </c>
      <c r="BO98">
        <v>191.18799999999999</v>
      </c>
      <c r="BP98">
        <v>0.224</v>
      </c>
      <c r="BQ98">
        <v>13136</v>
      </c>
      <c r="BR98">
        <v>22904.85</v>
      </c>
      <c r="BS98">
        <v>13713</v>
      </c>
      <c r="BT98">
        <v>40929.040000000001</v>
      </c>
      <c r="BU98">
        <v>29.800999999999998</v>
      </c>
      <c r="BV98">
        <v>15.278</v>
      </c>
      <c r="BW98">
        <v>3059</v>
      </c>
      <c r="BX98">
        <v>6.1669999999999998</v>
      </c>
      <c r="BY98">
        <v>61.56</v>
      </c>
      <c r="BZ98">
        <v>129.50800000000001</v>
      </c>
      <c r="CA98">
        <v>2402.61</v>
      </c>
      <c r="CB98">
        <v>187.01</v>
      </c>
      <c r="CC98">
        <v>3.9350000000000001</v>
      </c>
      <c r="CD98">
        <v>7.1390000000000002</v>
      </c>
      <c r="CE98">
        <v>13855</v>
      </c>
      <c r="CF98">
        <v>74.558000000000007</v>
      </c>
      <c r="CG98">
        <v>5899</v>
      </c>
      <c r="CH98">
        <v>45199</v>
      </c>
      <c r="CI98">
        <v>26.103999999999999</v>
      </c>
      <c r="CJ98">
        <v>266.83199999999999</v>
      </c>
      <c r="CK98">
        <v>30970</v>
      </c>
      <c r="CL98">
        <v>2216.451</v>
      </c>
      <c r="CM98">
        <v>2215.0650000000001</v>
      </c>
      <c r="CN98">
        <v>3188.663</v>
      </c>
      <c r="CO98">
        <v>2243.3989999999999</v>
      </c>
      <c r="CP98">
        <v>3420.529</v>
      </c>
      <c r="CQ98">
        <v>1.3819999999999999</v>
      </c>
      <c r="CR98">
        <v>1.9079999999999999</v>
      </c>
      <c r="CS98">
        <v>1.909</v>
      </c>
      <c r="CT98">
        <v>1.34</v>
      </c>
      <c r="CU98">
        <v>1.891</v>
      </c>
      <c r="CV98">
        <v>1.2509999999999999</v>
      </c>
      <c r="CW98">
        <v>2.1080000000000001</v>
      </c>
      <c r="CX98">
        <v>6.3310000000000004</v>
      </c>
      <c r="CY98">
        <v>38.045000000000002</v>
      </c>
      <c r="CZ98">
        <v>61.848999999999997</v>
      </c>
      <c r="DA98">
        <v>156</v>
      </c>
      <c r="DB98">
        <v>21.878</v>
      </c>
      <c r="DC98">
        <v>9.8580000000000005</v>
      </c>
      <c r="DD98">
        <v>5.3010000000000002</v>
      </c>
      <c r="DE98">
        <v>6.74</v>
      </c>
      <c r="DF98">
        <v>0.88200000000000001</v>
      </c>
      <c r="DG98">
        <v>0.57499999999999996</v>
      </c>
      <c r="DH98">
        <v>0.33100000000000002</v>
      </c>
      <c r="DI98">
        <v>0.17399999999999999</v>
      </c>
      <c r="DJ98">
        <v>0.10199999999999999</v>
      </c>
      <c r="DK98">
        <v>1</v>
      </c>
      <c r="DL98">
        <v>821</v>
      </c>
      <c r="DM98">
        <v>383</v>
      </c>
      <c r="DN98">
        <v>11.968999999999999</v>
      </c>
      <c r="DO98">
        <v>1.9730000000000001</v>
      </c>
      <c r="DP98">
        <v>36.063000000000002</v>
      </c>
      <c r="DQ98">
        <v>135</v>
      </c>
      <c r="DR98">
        <v>1798</v>
      </c>
      <c r="DS98">
        <v>138</v>
      </c>
      <c r="DT98">
        <v>20</v>
      </c>
      <c r="DU98">
        <v>1</v>
      </c>
      <c r="DV98">
        <v>3.1139999999999999</v>
      </c>
      <c r="DW98">
        <v>0</v>
      </c>
      <c r="DX98">
        <v>0</v>
      </c>
      <c r="DY98">
        <v>0</v>
      </c>
      <c r="DZ98">
        <v>373.66300000000001</v>
      </c>
      <c r="EA98">
        <v>0</v>
      </c>
      <c r="EB98">
        <v>0</v>
      </c>
      <c r="EC98">
        <v>0</v>
      </c>
      <c r="ED98">
        <v>145.34200000000001</v>
      </c>
      <c r="EE98">
        <v>0</v>
      </c>
      <c r="EF98">
        <v>0</v>
      </c>
      <c r="EG98">
        <v>58</v>
      </c>
      <c r="EH98">
        <v>55</v>
      </c>
      <c r="EI98">
        <v>0</v>
      </c>
      <c r="EJ98">
        <v>0</v>
      </c>
      <c r="EK98">
        <v>37</v>
      </c>
      <c r="EL98">
        <v>0</v>
      </c>
      <c r="EM98">
        <v>47</v>
      </c>
      <c r="EN98">
        <v>0</v>
      </c>
      <c r="EO98">
        <v>5</v>
      </c>
      <c r="EP98">
        <v>0</v>
      </c>
      <c r="EQ98">
        <v>0</v>
      </c>
      <c r="ER98">
        <v>19</v>
      </c>
      <c r="ES98">
        <v>0</v>
      </c>
      <c r="ET98">
        <v>23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4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7413.1180000000004</v>
      </c>
      <c r="FR98">
        <v>1.879</v>
      </c>
      <c r="FS98">
        <v>259.17099999999999</v>
      </c>
      <c r="FT98">
        <v>302.57600000000002</v>
      </c>
      <c r="FU98">
        <v>1130.1990000000001</v>
      </c>
      <c r="FV98">
        <v>46.131</v>
      </c>
      <c r="FW98">
        <v>54.661000000000001</v>
      </c>
      <c r="FX98">
        <v>22.594999999999999</v>
      </c>
      <c r="FY98">
        <v>5.2569999999999997</v>
      </c>
      <c r="FZ98">
        <v>9.7569999999999997</v>
      </c>
      <c r="GA98">
        <v>0.44600000000000001</v>
      </c>
      <c r="GB98">
        <v>0.999</v>
      </c>
      <c r="GC98">
        <v>0.85399999999999998</v>
      </c>
      <c r="GD98">
        <v>0.59699999999999998</v>
      </c>
      <c r="GE98">
        <v>0.95</v>
      </c>
      <c r="GF98">
        <v>0.84699999999999998</v>
      </c>
      <c r="GG98">
        <v>7.54</v>
      </c>
      <c r="GH98">
        <v>106.759</v>
      </c>
      <c r="GI98">
        <v>0.81100000000000005</v>
      </c>
      <c r="GJ98">
        <v>1.419</v>
      </c>
      <c r="GK98">
        <v>0.94599999999999995</v>
      </c>
      <c r="GL98">
        <v>21.079000000000001</v>
      </c>
      <c r="GM98">
        <v>20.704000000000001</v>
      </c>
      <c r="GN98">
        <v>200.13</v>
      </c>
      <c r="GO98">
        <v>1076.17</v>
      </c>
      <c r="GP98">
        <v>1149.1020000000001</v>
      </c>
      <c r="GQ98">
        <v>9.0139999999999993</v>
      </c>
      <c r="GR98">
        <v>150.56</v>
      </c>
      <c r="GS98">
        <v>721.64599999999996</v>
      </c>
      <c r="GT98">
        <v>800.55899999999997</v>
      </c>
      <c r="GU98">
        <v>0.26800000000000002</v>
      </c>
      <c r="GV98">
        <v>254.083</v>
      </c>
      <c r="GW98">
        <v>1026.6510000000001</v>
      </c>
      <c r="GX98">
        <v>1160.905</v>
      </c>
      <c r="GY98">
        <v>0.76800000000000002</v>
      </c>
      <c r="GZ98">
        <v>159.09100000000001</v>
      </c>
      <c r="HA98">
        <v>767.09900000000005</v>
      </c>
      <c r="HB98">
        <v>847.38800000000003</v>
      </c>
      <c r="HC98">
        <v>59.923999999999999</v>
      </c>
      <c r="HD98">
        <v>54.314</v>
      </c>
      <c r="HE98">
        <v>0</v>
      </c>
      <c r="HF98">
        <v>0</v>
      </c>
      <c r="HG98">
        <v>33.655999999999999</v>
      </c>
      <c r="HH98">
        <v>0</v>
      </c>
      <c r="HI98">
        <v>48.219000000000001</v>
      </c>
      <c r="HJ98">
        <v>0</v>
      </c>
      <c r="HK98">
        <v>4.7009999999999996</v>
      </c>
      <c r="HL98">
        <v>0</v>
      </c>
      <c r="HM98">
        <v>0</v>
      </c>
      <c r="HN98">
        <v>14.343</v>
      </c>
      <c r="HO98">
        <v>0</v>
      </c>
      <c r="HP98">
        <v>20.66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5.1929999999999996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19</v>
      </c>
      <c r="IU98">
        <v>5</v>
      </c>
      <c r="IV98">
        <v>7</v>
      </c>
      <c r="IW98">
        <v>3</v>
      </c>
      <c r="IX98">
        <v>1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1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1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2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</v>
      </c>
      <c r="OC98">
        <v>0</v>
      </c>
      <c r="OD98">
        <v>1</v>
      </c>
      <c r="OE98">
        <v>0</v>
      </c>
      <c r="OF98">
        <v>0</v>
      </c>
      <c r="OG98">
        <v>0</v>
      </c>
      <c r="OH98">
        <v>2</v>
      </c>
      <c r="OI98">
        <v>8</v>
      </c>
      <c r="OJ98">
        <v>2</v>
      </c>
      <c r="OK98">
        <v>0.24099999999999999</v>
      </c>
      <c r="OL98">
        <v>-0.48499999999999999</v>
      </c>
      <c r="OM98">
        <v>2.6040000000000001</v>
      </c>
      <c r="ON98">
        <v>-2.6040000000000001</v>
      </c>
      <c r="OO98">
        <v>5.2069999999999999</v>
      </c>
      <c r="OP98">
        <v>0.106</v>
      </c>
      <c r="OQ98">
        <v>0.996</v>
      </c>
      <c r="OR98">
        <v>9.1999999999999998E-2</v>
      </c>
      <c r="OS98">
        <v>0.186</v>
      </c>
      <c r="OT98">
        <v>0.72599999999999998</v>
      </c>
      <c r="OU98">
        <v>14.026</v>
      </c>
      <c r="OV98">
        <v>5.82</v>
      </c>
      <c r="OW98">
        <v>11.989000000000001</v>
      </c>
      <c r="OX98">
        <v>0.183</v>
      </c>
      <c r="OY98">
        <v>4.7</v>
      </c>
      <c r="OZ98">
        <v>0.23899999999999999</v>
      </c>
      <c r="PA98">
        <v>122.19499999999999</v>
      </c>
      <c r="PB98">
        <v>89.03</v>
      </c>
      <c r="PC98">
        <v>89.03</v>
      </c>
      <c r="PD98">
        <v>3.262</v>
      </c>
      <c r="PE98">
        <v>10.641999999999999</v>
      </c>
      <c r="PF98">
        <v>4.6660000000000004</v>
      </c>
      <c r="PG98">
        <v>21.77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-4.16</v>
      </c>
      <c r="PZ98">
        <v>-4.42</v>
      </c>
      <c r="QA98">
        <v>-4.49</v>
      </c>
      <c r="QB98">
        <v>4.5319599999999998</v>
      </c>
      <c r="QC98">
        <v>3.1737479999999998</v>
      </c>
      <c r="QD98">
        <v>8.3964829999999999</v>
      </c>
      <c r="QE98">
        <v>-1.81521</v>
      </c>
      <c r="QF98">
        <v>0.49452390000000002</v>
      </c>
      <c r="QG98">
        <v>-2.664641</v>
      </c>
      <c r="QH98">
        <v>-3.0596930000000002</v>
      </c>
      <c r="QI98">
        <v>0.69964970000000004</v>
      </c>
      <c r="QJ98">
        <v>1.976648</v>
      </c>
      <c r="QK98">
        <v>6.8085300000000002</v>
      </c>
      <c r="QL98">
        <v>8.4555629999999997</v>
      </c>
      <c r="QM98">
        <v>1.3442810000000001</v>
      </c>
      <c r="QN98">
        <v>-0.1057182</v>
      </c>
      <c r="QO98">
        <v>-1.0364230000000001</v>
      </c>
      <c r="QP98">
        <v>-0.39577079999999998</v>
      </c>
      <c r="QQ98" s="1">
        <v>-6.6096279999999993E-2</v>
      </c>
      <c r="QR98">
        <v>-0.33786549999999999</v>
      </c>
      <c r="QS98">
        <v>0.1657998</v>
      </c>
      <c r="QT98">
        <v>-1.012888</v>
      </c>
      <c r="QU98">
        <v>-0.53594569999999997</v>
      </c>
      <c r="QV98">
        <v>-4.9499719999999998</v>
      </c>
      <c r="QW98">
        <v>-3.7687400000000002</v>
      </c>
      <c r="QX98">
        <v>-0.64812349999999996</v>
      </c>
      <c r="QY98">
        <v>1.1641520000000001</v>
      </c>
      <c r="QZ98">
        <v>-0.47375099999999998</v>
      </c>
      <c r="RA98">
        <v>1.0457110000000001</v>
      </c>
      <c r="RB98">
        <v>3.2231540000000001</v>
      </c>
      <c r="RC98">
        <v>-0.82718999999999998</v>
      </c>
      <c r="RD98">
        <v>-1.312389</v>
      </c>
      <c r="RE98">
        <v>1.684232</v>
      </c>
    </row>
    <row r="99" spans="1:473" x14ac:dyDescent="0.25">
      <c r="A99">
        <v>0.5</v>
      </c>
      <c r="B99">
        <f t="shared" si="1"/>
        <v>1.8061799739838871</v>
      </c>
      <c r="C99">
        <v>133712</v>
      </c>
      <c r="D99">
        <v>31</v>
      </c>
      <c r="E99" t="s">
        <v>702</v>
      </c>
      <c r="F99">
        <v>542.32000000000005</v>
      </c>
      <c r="G99">
        <v>10.85</v>
      </c>
      <c r="H99">
        <v>33.82</v>
      </c>
      <c r="I99">
        <v>52.84</v>
      </c>
      <c r="J99">
        <v>34.590000000000003</v>
      </c>
      <c r="K99">
        <v>103.67</v>
      </c>
      <c r="L99">
        <v>0.68</v>
      </c>
      <c r="M99">
        <v>1.06</v>
      </c>
      <c r="N99">
        <v>0.69</v>
      </c>
      <c r="O99">
        <v>3.05</v>
      </c>
      <c r="P99">
        <v>50</v>
      </c>
      <c r="Q99">
        <v>34</v>
      </c>
      <c r="R99">
        <v>52</v>
      </c>
      <c r="S99">
        <v>36</v>
      </c>
      <c r="T99">
        <v>20</v>
      </c>
      <c r="U99">
        <v>47.5</v>
      </c>
      <c r="V99">
        <v>0.47199999999999998</v>
      </c>
      <c r="W99">
        <v>3</v>
      </c>
      <c r="X99">
        <v>4</v>
      </c>
      <c r="Y99">
        <v>8</v>
      </c>
      <c r="Z99">
        <v>0.154</v>
      </c>
      <c r="AA99">
        <v>3</v>
      </c>
      <c r="AB99">
        <v>0</v>
      </c>
      <c r="AC99">
        <v>17</v>
      </c>
      <c r="AD99">
        <v>16</v>
      </c>
      <c r="AE99">
        <v>21</v>
      </c>
      <c r="AF99">
        <v>5</v>
      </c>
      <c r="AG99">
        <v>3</v>
      </c>
      <c r="AH99">
        <v>0</v>
      </c>
      <c r="AI99">
        <v>0</v>
      </c>
      <c r="AJ99">
        <v>4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5</v>
      </c>
      <c r="AQ99">
        <v>0</v>
      </c>
      <c r="AR99">
        <v>0</v>
      </c>
      <c r="AS99">
        <v>0</v>
      </c>
      <c r="AT99">
        <v>3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2</v>
      </c>
      <c r="BB99">
        <v>174</v>
      </c>
      <c r="BC99">
        <v>653.06700000000001</v>
      </c>
      <c r="BD99">
        <v>200</v>
      </c>
      <c r="BE99">
        <v>562.03700000000003</v>
      </c>
      <c r="BF99">
        <v>22</v>
      </c>
      <c r="BG99">
        <v>22.77</v>
      </c>
      <c r="BH99">
        <v>1.782</v>
      </c>
      <c r="BI99">
        <v>1.954</v>
      </c>
      <c r="BJ99">
        <v>0.21</v>
      </c>
      <c r="BK99">
        <v>79.25</v>
      </c>
      <c r="BL99">
        <v>12</v>
      </c>
      <c r="BM99">
        <v>53</v>
      </c>
      <c r="BN99">
        <v>182.90700000000001</v>
      </c>
      <c r="BO99">
        <v>222.29400000000001</v>
      </c>
      <c r="BP99">
        <v>0.23100000000000001</v>
      </c>
      <c r="BQ99">
        <v>15532</v>
      </c>
      <c r="BR99">
        <v>32214.7</v>
      </c>
      <c r="BS99">
        <v>15528</v>
      </c>
      <c r="BT99">
        <v>65096.55</v>
      </c>
      <c r="BU99">
        <v>31.533000000000001</v>
      </c>
      <c r="BV99">
        <v>22.852</v>
      </c>
      <c r="BW99">
        <v>3779</v>
      </c>
      <c r="BX99">
        <v>6.7359999999999998</v>
      </c>
      <c r="BY99">
        <v>64.183999999999997</v>
      </c>
      <c r="BZ99">
        <v>138.215</v>
      </c>
      <c r="CA99">
        <v>3148.5479999999998</v>
      </c>
      <c r="CB99">
        <v>156.31700000000001</v>
      </c>
      <c r="CC99">
        <v>4.8479999999999999</v>
      </c>
      <c r="CD99">
        <v>5.3470000000000004</v>
      </c>
      <c r="CE99">
        <v>18752</v>
      </c>
      <c r="CF99">
        <v>78.02</v>
      </c>
      <c r="CG99">
        <v>6543</v>
      </c>
      <c r="CH99">
        <v>49770</v>
      </c>
      <c r="CI99">
        <v>38.115000000000002</v>
      </c>
      <c r="CJ99">
        <v>341.45499999999998</v>
      </c>
      <c r="CK99">
        <v>26119</v>
      </c>
      <c r="CL99">
        <v>2832.038</v>
      </c>
      <c r="CM99">
        <v>2827.241</v>
      </c>
      <c r="CN99">
        <v>4351.8339999999998</v>
      </c>
      <c r="CO99">
        <v>2864.7829999999999</v>
      </c>
      <c r="CP99">
        <v>4745.9539999999997</v>
      </c>
      <c r="CQ99">
        <v>1.5860000000000001</v>
      </c>
      <c r="CR99">
        <v>2.1240000000000001</v>
      </c>
      <c r="CS99">
        <v>2.1259999999999999</v>
      </c>
      <c r="CT99">
        <v>1.4119999999999999</v>
      </c>
      <c r="CU99">
        <v>2.105</v>
      </c>
      <c r="CV99">
        <v>1.302</v>
      </c>
      <c r="CW99">
        <v>6.2629999999999999</v>
      </c>
      <c r="CX99">
        <v>6.2770000000000001</v>
      </c>
      <c r="CY99">
        <v>66.775000000000006</v>
      </c>
      <c r="CZ99">
        <v>105.021</v>
      </c>
      <c r="DA99">
        <v>168.21899999999999</v>
      </c>
      <c r="DB99">
        <v>25.568999999999999</v>
      </c>
      <c r="DC99">
        <v>10.916</v>
      </c>
      <c r="DD99">
        <v>6.74</v>
      </c>
      <c r="DE99">
        <v>8.2089999999999996</v>
      </c>
      <c r="DF99">
        <v>0.85799999999999998</v>
      </c>
      <c r="DG99">
        <v>0.58899999999999997</v>
      </c>
      <c r="DH99">
        <v>0.32900000000000001</v>
      </c>
      <c r="DI99">
        <v>0.154</v>
      </c>
      <c r="DJ99">
        <v>8.8999999999999996E-2</v>
      </c>
      <c r="DK99">
        <v>0.88900000000000001</v>
      </c>
      <c r="DL99">
        <v>900</v>
      </c>
      <c r="DM99">
        <v>437</v>
      </c>
      <c r="DN99">
        <v>12.853</v>
      </c>
      <c r="DO99">
        <v>2.2650000000000001</v>
      </c>
      <c r="DP99">
        <v>42.706000000000003</v>
      </c>
      <c r="DQ99">
        <v>155</v>
      </c>
      <c r="DR99">
        <v>2288</v>
      </c>
      <c r="DS99">
        <v>156</v>
      </c>
      <c r="DT99">
        <v>80</v>
      </c>
      <c r="DU99">
        <v>1.8109999999999999</v>
      </c>
      <c r="DV99">
        <v>3.15</v>
      </c>
      <c r="DW99">
        <v>0</v>
      </c>
      <c r="DX99">
        <v>0</v>
      </c>
      <c r="DY99">
        <v>0</v>
      </c>
      <c r="DZ99">
        <v>307.83100000000002</v>
      </c>
      <c r="EA99">
        <v>0</v>
      </c>
      <c r="EB99">
        <v>0</v>
      </c>
      <c r="EC99">
        <v>0</v>
      </c>
      <c r="ED99">
        <v>166.35</v>
      </c>
      <c r="EE99">
        <v>0</v>
      </c>
      <c r="EF99">
        <v>0</v>
      </c>
      <c r="EG99">
        <v>50</v>
      </c>
      <c r="EH99">
        <v>90</v>
      </c>
      <c r="EI99">
        <v>0</v>
      </c>
      <c r="EJ99">
        <v>0</v>
      </c>
      <c r="EK99">
        <v>173</v>
      </c>
      <c r="EL99">
        <v>0</v>
      </c>
      <c r="EM99">
        <v>45</v>
      </c>
      <c r="EN99">
        <v>0</v>
      </c>
      <c r="EO99">
        <v>20</v>
      </c>
      <c r="EP99">
        <v>0</v>
      </c>
      <c r="EQ99">
        <v>0</v>
      </c>
      <c r="ER99">
        <v>93</v>
      </c>
      <c r="ES99">
        <v>0</v>
      </c>
      <c r="ET99">
        <v>39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45</v>
      </c>
      <c r="FH99">
        <v>0</v>
      </c>
      <c r="FI99">
        <v>55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7530.277</v>
      </c>
      <c r="FR99">
        <v>2.3559999999999999</v>
      </c>
      <c r="FS99">
        <v>269.74200000000002</v>
      </c>
      <c r="FT99">
        <v>301.21100000000001</v>
      </c>
      <c r="FU99">
        <v>1137.778</v>
      </c>
      <c r="FV99">
        <v>45.511000000000003</v>
      </c>
      <c r="FW99">
        <v>62.7</v>
      </c>
      <c r="FX99">
        <v>24.238</v>
      </c>
      <c r="FY99">
        <v>5.3159999999999998</v>
      </c>
      <c r="FZ99">
        <v>7.86</v>
      </c>
      <c r="GA99">
        <v>0.39600000000000002</v>
      </c>
      <c r="GB99">
        <v>0.998</v>
      </c>
      <c r="GC99">
        <v>0.77</v>
      </c>
      <c r="GD99">
        <v>0.51600000000000001</v>
      </c>
      <c r="GE99">
        <v>0.91800000000000004</v>
      </c>
      <c r="GF99">
        <v>0.72199999999999998</v>
      </c>
      <c r="GG99">
        <v>6.12</v>
      </c>
      <c r="GH99">
        <v>107.729</v>
      </c>
      <c r="GI99">
        <v>0.83499999999999996</v>
      </c>
      <c r="GJ99">
        <v>1.411</v>
      </c>
      <c r="GK99">
        <v>0.95</v>
      </c>
      <c r="GL99">
        <v>16.707999999999998</v>
      </c>
      <c r="GM99">
        <v>20.192</v>
      </c>
      <c r="GN99">
        <v>251.68899999999999</v>
      </c>
      <c r="GO99">
        <v>1157.393</v>
      </c>
      <c r="GP99">
        <v>1236.816</v>
      </c>
      <c r="GQ99">
        <v>13.132999999999999</v>
      </c>
      <c r="GR99">
        <v>205.25800000000001</v>
      </c>
      <c r="GS99">
        <v>604.16899999999998</v>
      </c>
      <c r="GT99">
        <v>708.25099999999998</v>
      </c>
      <c r="GU99">
        <v>0.61299999999999999</v>
      </c>
      <c r="GV99">
        <v>371.23899999999998</v>
      </c>
      <c r="GW99">
        <v>934.13800000000003</v>
      </c>
      <c r="GX99">
        <v>1109.1199999999999</v>
      </c>
      <c r="GY99">
        <v>1.2669999999999999</v>
      </c>
      <c r="GZ99">
        <v>213.32</v>
      </c>
      <c r="HA99">
        <v>635.005</v>
      </c>
      <c r="HB99">
        <v>747.33699999999999</v>
      </c>
      <c r="HC99">
        <v>45.164000000000001</v>
      </c>
      <c r="HD99">
        <v>75.331000000000003</v>
      </c>
      <c r="HE99">
        <v>0</v>
      </c>
      <c r="HF99">
        <v>0</v>
      </c>
      <c r="HG99">
        <v>136.83199999999999</v>
      </c>
      <c r="HH99">
        <v>0</v>
      </c>
      <c r="HI99">
        <v>46.271999999999998</v>
      </c>
      <c r="HJ99">
        <v>0</v>
      </c>
      <c r="HK99">
        <v>15.225</v>
      </c>
      <c r="HL99">
        <v>0</v>
      </c>
      <c r="HM99">
        <v>0</v>
      </c>
      <c r="HN99">
        <v>66.144999999999996</v>
      </c>
      <c r="HO99">
        <v>0</v>
      </c>
      <c r="HP99">
        <v>36.014000000000003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28.367999999999999</v>
      </c>
      <c r="ID99">
        <v>0</v>
      </c>
      <c r="IE99">
        <v>46.991999999999997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1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14</v>
      </c>
      <c r="IU99">
        <v>5</v>
      </c>
      <c r="IV99">
        <v>7</v>
      </c>
      <c r="IW99">
        <v>3</v>
      </c>
      <c r="IX99">
        <v>1</v>
      </c>
      <c r="IY99">
        <v>1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2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1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1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1</v>
      </c>
      <c r="ND99">
        <v>2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1</v>
      </c>
      <c r="OE99">
        <v>0</v>
      </c>
      <c r="OF99">
        <v>0</v>
      </c>
      <c r="OG99">
        <v>0</v>
      </c>
      <c r="OH99">
        <v>3</v>
      </c>
      <c r="OI99">
        <v>12</v>
      </c>
      <c r="OJ99">
        <v>3</v>
      </c>
      <c r="OK99">
        <v>0.46899999999999997</v>
      </c>
      <c r="OL99">
        <v>-0.48799999999999999</v>
      </c>
      <c r="OM99">
        <v>3.3180000000000001</v>
      </c>
      <c r="ON99">
        <v>-3.3180000000000001</v>
      </c>
      <c r="OO99">
        <v>6.6369999999999996</v>
      </c>
      <c r="OP99">
        <v>0.13300000000000001</v>
      </c>
      <c r="OQ99">
        <v>1.4930000000000001</v>
      </c>
      <c r="OR99">
        <v>0.14099999999999999</v>
      </c>
      <c r="OS99">
        <v>0.14699999999999999</v>
      </c>
      <c r="OT99">
        <v>0.95799999999999996</v>
      </c>
      <c r="OU99">
        <v>17.904</v>
      </c>
      <c r="OV99">
        <v>7.4870000000000001</v>
      </c>
      <c r="OW99">
        <v>15.327999999999999</v>
      </c>
      <c r="OX99">
        <v>0.23899999999999999</v>
      </c>
      <c r="OY99">
        <v>4.3920000000000003</v>
      </c>
      <c r="OZ99">
        <v>0.95699999999999996</v>
      </c>
      <c r="PA99">
        <v>118.143</v>
      </c>
      <c r="PB99">
        <v>105.24</v>
      </c>
      <c r="PC99">
        <v>105.24</v>
      </c>
      <c r="PD99">
        <v>3.35</v>
      </c>
      <c r="PE99">
        <v>11.22</v>
      </c>
      <c r="PF99">
        <v>4.5140000000000002</v>
      </c>
      <c r="PG99">
        <v>20.372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-4.24</v>
      </c>
      <c r="PZ99">
        <v>-4.5</v>
      </c>
      <c r="QA99">
        <v>-4.58</v>
      </c>
      <c r="QB99">
        <v>4.1939190000000002</v>
      </c>
      <c r="QC99">
        <v>-7.7414550000000002</v>
      </c>
      <c r="QD99">
        <v>1.169643</v>
      </c>
      <c r="QE99">
        <v>4.7329540000000003</v>
      </c>
      <c r="QF99">
        <v>-0.9887899</v>
      </c>
      <c r="QG99">
        <v>-1.279066</v>
      </c>
      <c r="QH99">
        <v>-2.1536390000000001</v>
      </c>
      <c r="QI99">
        <v>0.17819679999999999</v>
      </c>
      <c r="QJ99">
        <v>-0.54345889999999997</v>
      </c>
      <c r="QK99">
        <v>-0.27133289999999999</v>
      </c>
      <c r="QL99">
        <v>-4.2432569999999998</v>
      </c>
      <c r="QM99">
        <v>11.039849999999999</v>
      </c>
      <c r="QN99">
        <v>-3.3810199999999999</v>
      </c>
      <c r="QO99">
        <v>4.1395439999999999</v>
      </c>
      <c r="QP99">
        <v>0.19589889999999999</v>
      </c>
      <c r="QQ99">
        <v>3.8006700000000002</v>
      </c>
      <c r="QR99">
        <v>1.472987</v>
      </c>
      <c r="QS99" s="1">
        <v>-9.2242839999999993E-3</v>
      </c>
      <c r="QT99">
        <v>-0.53038240000000003</v>
      </c>
      <c r="QU99">
        <v>1.2223850000000001</v>
      </c>
      <c r="QV99">
        <v>-4.6974910000000003</v>
      </c>
      <c r="QW99">
        <v>-0.59701210000000005</v>
      </c>
      <c r="QX99">
        <v>-0.48749870000000001</v>
      </c>
      <c r="QY99">
        <v>6.9864499999999996</v>
      </c>
      <c r="QZ99">
        <v>6.3496090000000001</v>
      </c>
      <c r="RA99">
        <v>2.2555580000000002</v>
      </c>
      <c r="RB99">
        <v>-1.96173</v>
      </c>
      <c r="RC99">
        <v>1.1847110000000001</v>
      </c>
      <c r="RD99">
        <v>-2.3096770000000002</v>
      </c>
      <c r="RE99">
        <v>0.2686924</v>
      </c>
    </row>
    <row r="100" spans="1:473" x14ac:dyDescent="0.25">
      <c r="A100">
        <v>0.51300000000000001</v>
      </c>
      <c r="B100">
        <f t="shared" si="1"/>
        <v>1.7392958093291022</v>
      </c>
      <c r="C100">
        <v>133705</v>
      </c>
      <c r="D100">
        <v>24</v>
      </c>
      <c r="E100" t="s">
        <v>695</v>
      </c>
      <c r="F100">
        <v>514.39</v>
      </c>
      <c r="G100">
        <v>9.5299999999999994</v>
      </c>
      <c r="H100">
        <v>36.08</v>
      </c>
      <c r="I100">
        <v>55.19</v>
      </c>
      <c r="J100">
        <v>37.53</v>
      </c>
      <c r="K100">
        <v>82.75</v>
      </c>
      <c r="L100">
        <v>0.67</v>
      </c>
      <c r="M100">
        <v>1.02</v>
      </c>
      <c r="N100">
        <v>0.7</v>
      </c>
      <c r="O100">
        <v>2.5099999999999998</v>
      </c>
      <c r="P100">
        <v>54</v>
      </c>
      <c r="Q100">
        <v>33</v>
      </c>
      <c r="R100">
        <v>57</v>
      </c>
      <c r="S100">
        <v>36</v>
      </c>
      <c r="T100">
        <v>20</v>
      </c>
      <c r="U100">
        <v>47.5</v>
      </c>
      <c r="V100">
        <v>0.47199999999999998</v>
      </c>
      <c r="W100">
        <v>4</v>
      </c>
      <c r="X100">
        <v>5</v>
      </c>
      <c r="Y100">
        <v>9</v>
      </c>
      <c r="Z100">
        <v>0.158</v>
      </c>
      <c r="AA100">
        <v>3</v>
      </c>
      <c r="AB100">
        <v>0</v>
      </c>
      <c r="AC100">
        <v>17</v>
      </c>
      <c r="AD100">
        <v>21</v>
      </c>
      <c r="AE100">
        <v>23</v>
      </c>
      <c r="AF100">
        <v>5</v>
      </c>
      <c r="AG100">
        <v>3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2</v>
      </c>
      <c r="AQ100">
        <v>1</v>
      </c>
      <c r="AR100">
        <v>0</v>
      </c>
      <c r="AS100">
        <v>0</v>
      </c>
      <c r="AT100">
        <v>3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2</v>
      </c>
      <c r="BB100">
        <v>172</v>
      </c>
      <c r="BC100">
        <v>507.06700000000001</v>
      </c>
      <c r="BD100">
        <v>201</v>
      </c>
      <c r="BE100">
        <v>490.03699999999998</v>
      </c>
      <c r="BF100">
        <v>23</v>
      </c>
      <c r="BG100">
        <v>23.867999999999999</v>
      </c>
      <c r="BH100">
        <v>1.9219999999999999</v>
      </c>
      <c r="BI100">
        <v>2.0609999999999999</v>
      </c>
      <c r="BJ100">
        <v>0.20499999999999999</v>
      </c>
      <c r="BK100">
        <v>72.75</v>
      </c>
      <c r="BL100">
        <v>11</v>
      </c>
      <c r="BM100">
        <v>51</v>
      </c>
      <c r="BN100">
        <v>175.67400000000001</v>
      </c>
      <c r="BO100">
        <v>210.364</v>
      </c>
      <c r="BP100">
        <v>0.23300000000000001</v>
      </c>
      <c r="BQ100">
        <v>14901</v>
      </c>
      <c r="BR100">
        <v>25433.29</v>
      </c>
      <c r="BS100">
        <v>15591</v>
      </c>
      <c r="BT100">
        <v>44573.48</v>
      </c>
      <c r="BU100">
        <v>30.861999999999998</v>
      </c>
      <c r="BV100">
        <v>17.573</v>
      </c>
      <c r="BW100">
        <v>3471</v>
      </c>
      <c r="BX100">
        <v>6.5739999999999998</v>
      </c>
      <c r="BY100">
        <v>62.622999999999998</v>
      </c>
      <c r="BZ100">
        <v>132.751</v>
      </c>
      <c r="CA100">
        <v>2852.4949999999999</v>
      </c>
      <c r="CB100">
        <v>215.583</v>
      </c>
      <c r="CC100">
        <v>4.5460000000000003</v>
      </c>
      <c r="CD100">
        <v>6.4459999999999997</v>
      </c>
      <c r="CE100">
        <v>16834</v>
      </c>
      <c r="CF100">
        <v>75.757999999999996</v>
      </c>
      <c r="CG100">
        <v>6162</v>
      </c>
      <c r="CH100">
        <v>46688</v>
      </c>
      <c r="CI100">
        <v>33.271000000000001</v>
      </c>
      <c r="CJ100">
        <v>309.94</v>
      </c>
      <c r="CK100">
        <v>28086</v>
      </c>
      <c r="CL100">
        <v>2610.6759999999999</v>
      </c>
      <c r="CM100">
        <v>2609.3139999999999</v>
      </c>
      <c r="CN100">
        <v>3843.4940000000001</v>
      </c>
      <c r="CO100">
        <v>2640.0639999999999</v>
      </c>
      <c r="CP100">
        <v>4141.7290000000003</v>
      </c>
      <c r="CQ100">
        <v>1.33</v>
      </c>
      <c r="CR100">
        <v>1.778</v>
      </c>
      <c r="CS100">
        <v>1.778</v>
      </c>
      <c r="CT100">
        <v>1.2210000000000001</v>
      </c>
      <c r="CU100">
        <v>1.762</v>
      </c>
      <c r="CV100">
        <v>1.135</v>
      </c>
      <c r="CW100">
        <v>2.121</v>
      </c>
      <c r="CX100">
        <v>6.327</v>
      </c>
      <c r="CY100">
        <v>45.761000000000003</v>
      </c>
      <c r="CZ100">
        <v>76.753</v>
      </c>
      <c r="DA100">
        <v>164.465</v>
      </c>
      <c r="DB100">
        <v>23.306000000000001</v>
      </c>
      <c r="DC100">
        <v>10.385999999999999</v>
      </c>
      <c r="DD100">
        <v>6.1379999999999999</v>
      </c>
      <c r="DE100">
        <v>7.335</v>
      </c>
      <c r="DF100">
        <v>0.92400000000000004</v>
      </c>
      <c r="DG100">
        <v>0.57999999999999996</v>
      </c>
      <c r="DH100">
        <v>0.32400000000000001</v>
      </c>
      <c r="DI100">
        <v>0.16500000000000001</v>
      </c>
      <c r="DJ100">
        <v>9.0999999999999998E-2</v>
      </c>
      <c r="DK100">
        <v>0.88900000000000001</v>
      </c>
      <c r="DL100">
        <v>901</v>
      </c>
      <c r="DM100">
        <v>420</v>
      </c>
      <c r="DN100">
        <v>12.727</v>
      </c>
      <c r="DO100">
        <v>2.2040000000000002</v>
      </c>
      <c r="DP100">
        <v>41.040999999999997</v>
      </c>
      <c r="DQ100">
        <v>147</v>
      </c>
      <c r="DR100">
        <v>2091</v>
      </c>
      <c r="DS100">
        <v>157</v>
      </c>
      <c r="DT100">
        <v>29</v>
      </c>
      <c r="DU100">
        <v>1.024</v>
      </c>
      <c r="DV100">
        <v>3.1469999999999998</v>
      </c>
      <c r="DW100">
        <v>65.063999999999993</v>
      </c>
      <c r="DX100">
        <v>0</v>
      </c>
      <c r="DY100">
        <v>0</v>
      </c>
      <c r="DZ100">
        <v>293.57799999999997</v>
      </c>
      <c r="EA100">
        <v>0</v>
      </c>
      <c r="EB100">
        <v>0</v>
      </c>
      <c r="EC100">
        <v>0</v>
      </c>
      <c r="ED100">
        <v>158.25</v>
      </c>
      <c r="EE100">
        <v>0</v>
      </c>
      <c r="EF100">
        <v>0</v>
      </c>
      <c r="EG100">
        <v>50</v>
      </c>
      <c r="EH100">
        <v>90</v>
      </c>
      <c r="EI100">
        <v>0</v>
      </c>
      <c r="EJ100">
        <v>0</v>
      </c>
      <c r="EK100">
        <v>35</v>
      </c>
      <c r="EL100">
        <v>0</v>
      </c>
      <c r="EM100">
        <v>45</v>
      </c>
      <c r="EN100">
        <v>0</v>
      </c>
      <c r="EO100">
        <v>20</v>
      </c>
      <c r="EP100">
        <v>0</v>
      </c>
      <c r="EQ100">
        <v>0</v>
      </c>
      <c r="ER100">
        <v>33</v>
      </c>
      <c r="ES100">
        <v>0</v>
      </c>
      <c r="ET100">
        <v>39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4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9788.134</v>
      </c>
      <c r="FR100">
        <v>1.89</v>
      </c>
      <c r="FS100">
        <v>299.44900000000001</v>
      </c>
      <c r="FT100">
        <v>362.524</v>
      </c>
      <c r="FU100">
        <v>1355.577</v>
      </c>
      <c r="FV100">
        <v>50.207000000000001</v>
      </c>
      <c r="FW100">
        <v>56.445</v>
      </c>
      <c r="FX100">
        <v>23.452999999999999</v>
      </c>
      <c r="FY100">
        <v>5.6429999999999998</v>
      </c>
      <c r="FZ100">
        <v>10.554</v>
      </c>
      <c r="GA100">
        <v>0.442</v>
      </c>
      <c r="GB100">
        <v>0.999</v>
      </c>
      <c r="GC100">
        <v>0.84299999999999997</v>
      </c>
      <c r="GD100">
        <v>0.65200000000000002</v>
      </c>
      <c r="GE100">
        <v>0.93600000000000005</v>
      </c>
      <c r="GF100">
        <v>0.96799999999999997</v>
      </c>
      <c r="GG100">
        <v>8.51</v>
      </c>
      <c r="GH100">
        <v>115.57299999999999</v>
      </c>
      <c r="GI100">
        <v>0.81799999999999995</v>
      </c>
      <c r="GJ100">
        <v>1.4179999999999999</v>
      </c>
      <c r="GK100">
        <v>0.94399999999999995</v>
      </c>
      <c r="GL100">
        <v>16.36</v>
      </c>
      <c r="GM100">
        <v>38.026000000000003</v>
      </c>
      <c r="GN100">
        <v>199.529</v>
      </c>
      <c r="GO100">
        <v>1374.855</v>
      </c>
      <c r="GP100">
        <v>1487.289</v>
      </c>
      <c r="GQ100">
        <v>21.48</v>
      </c>
      <c r="GR100">
        <v>186.803</v>
      </c>
      <c r="GS100">
        <v>895.35699999999997</v>
      </c>
      <c r="GT100">
        <v>1002.415</v>
      </c>
      <c r="GU100">
        <v>0.40100000000000002</v>
      </c>
      <c r="GV100">
        <v>339.17700000000002</v>
      </c>
      <c r="GW100">
        <v>1339.8340000000001</v>
      </c>
      <c r="GX100">
        <v>1509.7729999999999</v>
      </c>
      <c r="GY100">
        <v>1.671</v>
      </c>
      <c r="GZ100">
        <v>196.1</v>
      </c>
      <c r="HA100">
        <v>968.28200000000004</v>
      </c>
      <c r="HB100">
        <v>1078.9100000000001</v>
      </c>
      <c r="HC100">
        <v>50.198999999999998</v>
      </c>
      <c r="HD100">
        <v>82.486999999999995</v>
      </c>
      <c r="HE100">
        <v>0</v>
      </c>
      <c r="HF100">
        <v>0</v>
      </c>
      <c r="HG100">
        <v>31.588000000000001</v>
      </c>
      <c r="HH100">
        <v>0</v>
      </c>
      <c r="HI100">
        <v>46.853999999999999</v>
      </c>
      <c r="HJ100">
        <v>0</v>
      </c>
      <c r="HK100">
        <v>16.765000000000001</v>
      </c>
      <c r="HL100">
        <v>0</v>
      </c>
      <c r="HM100">
        <v>0</v>
      </c>
      <c r="HN100">
        <v>27.125</v>
      </c>
      <c r="HO100">
        <v>0</v>
      </c>
      <c r="HP100">
        <v>36.698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5.1929999999999996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2</v>
      </c>
      <c r="IO100">
        <v>1</v>
      </c>
      <c r="IP100">
        <v>0</v>
      </c>
      <c r="IQ100">
        <v>2</v>
      </c>
      <c r="IR100">
        <v>1</v>
      </c>
      <c r="IS100">
        <v>0</v>
      </c>
      <c r="IT100">
        <v>14</v>
      </c>
      <c r="IU100">
        <v>5</v>
      </c>
      <c r="IV100">
        <v>7</v>
      </c>
      <c r="IW100">
        <v>3</v>
      </c>
      <c r="IX100">
        <v>1</v>
      </c>
      <c r="IY100">
        <v>1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2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1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1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2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1</v>
      </c>
      <c r="OE100">
        <v>0</v>
      </c>
      <c r="OF100">
        <v>0</v>
      </c>
      <c r="OG100">
        <v>0</v>
      </c>
      <c r="OH100">
        <v>3</v>
      </c>
      <c r="OI100">
        <v>9</v>
      </c>
      <c r="OJ100">
        <v>1</v>
      </c>
      <c r="OK100">
        <v>0.24099999999999999</v>
      </c>
      <c r="OL100">
        <v>-0.48799999999999999</v>
      </c>
      <c r="OM100">
        <v>2.931</v>
      </c>
      <c r="ON100">
        <v>-2.931</v>
      </c>
      <c r="OO100">
        <v>5.8630000000000004</v>
      </c>
      <c r="OP100">
        <v>0.109</v>
      </c>
      <c r="OQ100">
        <v>1.159</v>
      </c>
      <c r="OR100">
        <v>8.2000000000000003E-2</v>
      </c>
      <c r="OS100">
        <v>0.16700000000000001</v>
      </c>
      <c r="OT100">
        <v>0.72899999999999998</v>
      </c>
      <c r="OU100">
        <v>16.524000000000001</v>
      </c>
      <c r="OV100">
        <v>6.7359999999999998</v>
      </c>
      <c r="OW100">
        <v>13.789</v>
      </c>
      <c r="OX100">
        <v>0.19</v>
      </c>
      <c r="OY100">
        <v>4.3920000000000003</v>
      </c>
      <c r="OZ100">
        <v>0.89200000000000002</v>
      </c>
      <c r="PA100">
        <v>124.532</v>
      </c>
      <c r="PB100">
        <v>105.24</v>
      </c>
      <c r="PC100">
        <v>105.24</v>
      </c>
      <c r="PD100">
        <v>3.0609999999999999</v>
      </c>
      <c r="PE100">
        <v>9.3699999999999992</v>
      </c>
      <c r="PF100">
        <v>4.1829999999999998</v>
      </c>
      <c r="PG100">
        <v>17.498000000000001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-3.99</v>
      </c>
      <c r="PZ100">
        <v>-4.2300000000000004</v>
      </c>
      <c r="QA100">
        <v>-4.29</v>
      </c>
      <c r="QB100">
        <v>1.3063670000000001</v>
      </c>
      <c r="QC100">
        <v>1.6182939999999999</v>
      </c>
      <c r="QD100">
        <v>2.0137209999999999</v>
      </c>
      <c r="QE100">
        <v>0.63086549999999997</v>
      </c>
      <c r="QF100">
        <v>-1.2797719999999999</v>
      </c>
      <c r="QG100">
        <v>2.3239899999999998</v>
      </c>
      <c r="QH100">
        <v>1.573151</v>
      </c>
      <c r="QI100">
        <v>-7.7424090000000003</v>
      </c>
      <c r="QJ100">
        <v>6.6383330000000003</v>
      </c>
      <c r="QK100">
        <v>2.5290940000000002</v>
      </c>
      <c r="QL100">
        <v>6.1224480000000003</v>
      </c>
      <c r="QM100">
        <v>1.158385</v>
      </c>
      <c r="QN100">
        <v>0.116855</v>
      </c>
      <c r="QO100">
        <v>0.46613529999999997</v>
      </c>
      <c r="QP100">
        <v>0.59493419999999997</v>
      </c>
      <c r="QQ100">
        <v>0.62501830000000003</v>
      </c>
      <c r="QR100">
        <v>2.451835</v>
      </c>
      <c r="QS100">
        <v>-6.9800690000000003</v>
      </c>
      <c r="QT100">
        <v>6.5987150000000003</v>
      </c>
      <c r="QU100">
        <v>3.7832080000000001</v>
      </c>
      <c r="QV100">
        <v>-0.93724169999999996</v>
      </c>
      <c r="QW100">
        <v>-3.0434549999999998</v>
      </c>
      <c r="QX100" s="1">
        <v>-1.718016E-2</v>
      </c>
      <c r="QY100">
        <v>0.89732120000000004</v>
      </c>
      <c r="QZ100">
        <v>-0.4311874</v>
      </c>
      <c r="RA100">
        <v>-0.1328018</v>
      </c>
      <c r="RB100">
        <v>1.266321</v>
      </c>
      <c r="RC100">
        <v>-0.69620780000000004</v>
      </c>
      <c r="RD100">
        <v>-0.236822</v>
      </c>
      <c r="RE100">
        <v>0.38732070000000002</v>
      </c>
    </row>
    <row r="101" spans="1:473" x14ac:dyDescent="0.25">
      <c r="A101">
        <v>0.51300000000000001</v>
      </c>
      <c r="B101">
        <f t="shared" si="1"/>
        <v>1.7392958093291022</v>
      </c>
      <c r="C101">
        <v>133714</v>
      </c>
      <c r="D101">
        <v>33</v>
      </c>
      <c r="E101" t="s">
        <v>704</v>
      </c>
      <c r="F101">
        <v>460.34</v>
      </c>
      <c r="G101">
        <v>9.59</v>
      </c>
      <c r="H101">
        <v>31.97</v>
      </c>
      <c r="I101">
        <v>48.97</v>
      </c>
      <c r="J101">
        <v>33.32</v>
      </c>
      <c r="K101">
        <v>71.75</v>
      </c>
      <c r="L101">
        <v>0.67</v>
      </c>
      <c r="M101">
        <v>1.02</v>
      </c>
      <c r="N101">
        <v>0.69</v>
      </c>
      <c r="O101">
        <v>2.4700000000000002</v>
      </c>
      <c r="P101">
        <v>48</v>
      </c>
      <c r="Q101">
        <v>29</v>
      </c>
      <c r="R101">
        <v>50</v>
      </c>
      <c r="S101">
        <v>31</v>
      </c>
      <c r="T101">
        <v>19</v>
      </c>
      <c r="U101">
        <v>41.5</v>
      </c>
      <c r="V101">
        <v>0.54800000000000004</v>
      </c>
      <c r="W101">
        <v>3</v>
      </c>
      <c r="X101">
        <v>4</v>
      </c>
      <c r="Y101">
        <v>8</v>
      </c>
      <c r="Z101">
        <v>0.16</v>
      </c>
      <c r="AA101">
        <v>2</v>
      </c>
      <c r="AB101">
        <v>0</v>
      </c>
      <c r="AC101">
        <v>17</v>
      </c>
      <c r="AD101">
        <v>19</v>
      </c>
      <c r="AE101">
        <v>20</v>
      </c>
      <c r="AF101">
        <v>5</v>
      </c>
      <c r="AG101">
        <v>2</v>
      </c>
      <c r="AH101">
        <v>0</v>
      </c>
      <c r="AI101">
        <v>0</v>
      </c>
      <c r="AJ101">
        <v>1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2</v>
      </c>
      <c r="AQ101">
        <v>0</v>
      </c>
      <c r="AR101">
        <v>0</v>
      </c>
      <c r="AS101">
        <v>0</v>
      </c>
      <c r="AT101">
        <v>3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2</v>
      </c>
      <c r="BB101">
        <v>146</v>
      </c>
      <c r="BC101">
        <v>439.06700000000001</v>
      </c>
      <c r="BD101">
        <v>169</v>
      </c>
      <c r="BE101">
        <v>426.03699999999998</v>
      </c>
      <c r="BF101">
        <v>18</v>
      </c>
      <c r="BG101">
        <v>20.285</v>
      </c>
      <c r="BH101">
        <v>1.871</v>
      </c>
      <c r="BI101">
        <v>2.0129999999999999</v>
      </c>
      <c r="BJ101">
        <v>0.222</v>
      </c>
      <c r="BK101">
        <v>63.75</v>
      </c>
      <c r="BL101">
        <v>9</v>
      </c>
      <c r="BM101">
        <v>45</v>
      </c>
      <c r="BN101">
        <v>146.495</v>
      </c>
      <c r="BO101">
        <v>160.13800000000001</v>
      </c>
      <c r="BP101">
        <v>0.22900000000000001</v>
      </c>
      <c r="BQ101">
        <v>9633</v>
      </c>
      <c r="BR101">
        <v>16719.18</v>
      </c>
      <c r="BS101">
        <v>9639</v>
      </c>
      <c r="BT101">
        <v>28338.85</v>
      </c>
      <c r="BU101">
        <v>27.335999999999999</v>
      </c>
      <c r="BV101">
        <v>16.146000000000001</v>
      </c>
      <c r="BW101">
        <v>2322</v>
      </c>
      <c r="BX101">
        <v>5.7190000000000003</v>
      </c>
      <c r="BY101">
        <v>54.302</v>
      </c>
      <c r="BZ101">
        <v>111.92700000000001</v>
      </c>
      <c r="CA101">
        <v>1856.2860000000001</v>
      </c>
      <c r="CB101">
        <v>107.53</v>
      </c>
      <c r="CC101">
        <v>3.6040000000000001</v>
      </c>
      <c r="CD101">
        <v>5.3470000000000004</v>
      </c>
      <c r="CE101">
        <v>9802</v>
      </c>
      <c r="CF101">
        <v>65.635999999999996</v>
      </c>
      <c r="CG101">
        <v>4406</v>
      </c>
      <c r="CH101">
        <v>30562</v>
      </c>
      <c r="CI101">
        <v>26.814</v>
      </c>
      <c r="CJ101">
        <v>225.45500000000001</v>
      </c>
      <c r="CK101">
        <v>17681</v>
      </c>
      <c r="CL101">
        <v>1693.729</v>
      </c>
      <c r="CM101">
        <v>1692.41</v>
      </c>
      <c r="CN101">
        <v>2464.1060000000002</v>
      </c>
      <c r="CO101">
        <v>1717.8979999999999</v>
      </c>
      <c r="CP101">
        <v>2653.5369999999998</v>
      </c>
      <c r="CQ101">
        <v>1.637</v>
      </c>
      <c r="CR101">
        <v>2.2549999999999999</v>
      </c>
      <c r="CS101">
        <v>2.2559999999999998</v>
      </c>
      <c r="CT101">
        <v>1.5840000000000001</v>
      </c>
      <c r="CU101">
        <v>2.23</v>
      </c>
      <c r="CV101">
        <v>1.4750000000000001</v>
      </c>
      <c r="CW101">
        <v>2.0990000000000002</v>
      </c>
      <c r="CX101">
        <v>6.24</v>
      </c>
      <c r="CY101">
        <v>35.994999999999997</v>
      </c>
      <c r="CZ101">
        <v>62.832000000000001</v>
      </c>
      <c r="DA101">
        <v>140.88200000000001</v>
      </c>
      <c r="DB101">
        <v>21.183</v>
      </c>
      <c r="DC101">
        <v>9.7880000000000003</v>
      </c>
      <c r="DD101">
        <v>5.2949999999999999</v>
      </c>
      <c r="DE101">
        <v>7.15</v>
      </c>
      <c r="DF101">
        <v>0.92200000000000004</v>
      </c>
      <c r="DG101">
        <v>0.56699999999999995</v>
      </c>
      <c r="DH101">
        <v>0.32500000000000001</v>
      </c>
      <c r="DI101">
        <v>0.17100000000000001</v>
      </c>
      <c r="DJ101">
        <v>0.10299999999999999</v>
      </c>
      <c r="DK101">
        <v>0.875</v>
      </c>
      <c r="DL101">
        <v>674</v>
      </c>
      <c r="DM101">
        <v>325</v>
      </c>
      <c r="DN101">
        <v>11.207000000000001</v>
      </c>
      <c r="DO101">
        <v>1.8</v>
      </c>
      <c r="DP101">
        <v>30.428000000000001</v>
      </c>
      <c r="DQ101">
        <v>111</v>
      </c>
      <c r="DR101">
        <v>1425</v>
      </c>
      <c r="DS101">
        <v>130</v>
      </c>
      <c r="DT101">
        <v>39</v>
      </c>
      <c r="DU101">
        <v>1.57</v>
      </c>
      <c r="DV101">
        <v>2.915</v>
      </c>
      <c r="DW101">
        <v>0</v>
      </c>
      <c r="DX101">
        <v>0</v>
      </c>
      <c r="DY101">
        <v>0</v>
      </c>
      <c r="DZ101">
        <v>245.303</v>
      </c>
      <c r="EA101">
        <v>0</v>
      </c>
      <c r="EB101">
        <v>0</v>
      </c>
      <c r="EC101">
        <v>0</v>
      </c>
      <c r="ED101">
        <v>131.44499999999999</v>
      </c>
      <c r="EE101">
        <v>0</v>
      </c>
      <c r="EF101">
        <v>0</v>
      </c>
      <c r="EG101">
        <v>50</v>
      </c>
      <c r="EH101">
        <v>51</v>
      </c>
      <c r="EI101">
        <v>0</v>
      </c>
      <c r="EJ101">
        <v>0</v>
      </c>
      <c r="EK101">
        <v>35</v>
      </c>
      <c r="EL101">
        <v>0</v>
      </c>
      <c r="EM101">
        <v>45</v>
      </c>
      <c r="EN101">
        <v>0</v>
      </c>
      <c r="EO101">
        <v>5</v>
      </c>
      <c r="EP101">
        <v>0</v>
      </c>
      <c r="EQ101">
        <v>0</v>
      </c>
      <c r="ER101">
        <v>19</v>
      </c>
      <c r="ES101">
        <v>0</v>
      </c>
      <c r="ET101">
        <v>23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4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7372.6</v>
      </c>
      <c r="FR101">
        <v>2.1509999999999998</v>
      </c>
      <c r="FS101">
        <v>244.03899999999999</v>
      </c>
      <c r="FT101">
        <v>307.19200000000001</v>
      </c>
      <c r="FU101">
        <v>1119.4010000000001</v>
      </c>
      <c r="FV101">
        <v>46.642000000000003</v>
      </c>
      <c r="FW101">
        <v>48.283000000000001</v>
      </c>
      <c r="FX101">
        <v>20.417999999999999</v>
      </c>
      <c r="FY101">
        <v>5.0810000000000004</v>
      </c>
      <c r="FZ101">
        <v>9.5530000000000008</v>
      </c>
      <c r="GA101">
        <v>0.44600000000000001</v>
      </c>
      <c r="GB101">
        <v>0.996</v>
      </c>
      <c r="GC101">
        <v>0.77100000000000002</v>
      </c>
      <c r="GD101">
        <v>0.42699999999999999</v>
      </c>
      <c r="GE101">
        <v>0.97599999999999998</v>
      </c>
      <c r="GF101">
        <v>0.67200000000000004</v>
      </c>
      <c r="GG101">
        <v>4.6500000000000004</v>
      </c>
      <c r="GH101">
        <v>101.922</v>
      </c>
      <c r="GI101">
        <v>0.69499999999999995</v>
      </c>
      <c r="GJ101">
        <v>1.44</v>
      </c>
      <c r="GK101">
        <v>0.93400000000000005</v>
      </c>
      <c r="GL101">
        <v>13.89</v>
      </c>
      <c r="GM101">
        <v>35.432000000000002</v>
      </c>
      <c r="GN101">
        <v>324.37900000000002</v>
      </c>
      <c r="GO101">
        <v>914.14499999999998</v>
      </c>
      <c r="GP101">
        <v>997.88800000000003</v>
      </c>
      <c r="GQ101">
        <v>21.125</v>
      </c>
      <c r="GR101">
        <v>260.32299999999998</v>
      </c>
      <c r="GS101">
        <v>588.21</v>
      </c>
      <c r="GT101">
        <v>718.21500000000003</v>
      </c>
      <c r="GU101">
        <v>0.34499999999999997</v>
      </c>
      <c r="GV101">
        <v>441.721</v>
      </c>
      <c r="GW101">
        <v>901.44299999999998</v>
      </c>
      <c r="GX101">
        <v>1149.8789999999999</v>
      </c>
      <c r="GY101">
        <v>1.663</v>
      </c>
      <c r="GZ101">
        <v>281.16399999999999</v>
      </c>
      <c r="HA101">
        <v>638.35500000000002</v>
      </c>
      <c r="HB101">
        <v>777.27300000000002</v>
      </c>
      <c r="HC101">
        <v>52.784999999999997</v>
      </c>
      <c r="HD101">
        <v>50.860999999999997</v>
      </c>
      <c r="HE101">
        <v>0</v>
      </c>
      <c r="HF101">
        <v>0</v>
      </c>
      <c r="HG101">
        <v>31.379000000000001</v>
      </c>
      <c r="HH101">
        <v>0</v>
      </c>
      <c r="HI101">
        <v>45.692999999999998</v>
      </c>
      <c r="HJ101">
        <v>0</v>
      </c>
      <c r="HK101">
        <v>4.952</v>
      </c>
      <c r="HL101">
        <v>0</v>
      </c>
      <c r="HM101">
        <v>0</v>
      </c>
      <c r="HN101">
        <v>13.525</v>
      </c>
      <c r="HO101">
        <v>0</v>
      </c>
      <c r="HP101">
        <v>21.917000000000002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5.194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14</v>
      </c>
      <c r="IU101">
        <v>5</v>
      </c>
      <c r="IV101">
        <v>7</v>
      </c>
      <c r="IW101">
        <v>3</v>
      </c>
      <c r="IX101">
        <v>1</v>
      </c>
      <c r="IY101">
        <v>1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1</v>
      </c>
      <c r="KW101">
        <v>1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1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2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1</v>
      </c>
      <c r="OE101">
        <v>0</v>
      </c>
      <c r="OF101">
        <v>0</v>
      </c>
      <c r="OG101">
        <v>0</v>
      </c>
      <c r="OH101">
        <v>3</v>
      </c>
      <c r="OI101">
        <v>8</v>
      </c>
      <c r="OJ101">
        <v>2</v>
      </c>
      <c r="OK101">
        <v>0.24099999999999999</v>
      </c>
      <c r="OL101">
        <v>-0.48899999999999999</v>
      </c>
      <c r="OM101">
        <v>2.593</v>
      </c>
      <c r="ON101">
        <v>-2.593</v>
      </c>
      <c r="OO101">
        <v>5.1859999999999999</v>
      </c>
      <c r="OP101">
        <v>0.108</v>
      </c>
      <c r="OQ101">
        <v>1.024</v>
      </c>
      <c r="OR101">
        <v>9.2999999999999999E-2</v>
      </c>
      <c r="OS101">
        <v>0.188</v>
      </c>
      <c r="OT101">
        <v>0.72899999999999998</v>
      </c>
      <c r="OU101">
        <v>13.856</v>
      </c>
      <c r="OV101">
        <v>5.952</v>
      </c>
      <c r="OW101">
        <v>12.176</v>
      </c>
      <c r="OX101">
        <v>0.193</v>
      </c>
      <c r="OY101">
        <v>4.3220000000000001</v>
      </c>
      <c r="OZ101">
        <v>0.96</v>
      </c>
      <c r="PA101">
        <v>112.464</v>
      </c>
      <c r="PB101">
        <v>88.17</v>
      </c>
      <c r="PC101">
        <v>88.17</v>
      </c>
      <c r="PD101">
        <v>3.234</v>
      </c>
      <c r="PE101">
        <v>10.46</v>
      </c>
      <c r="PF101">
        <v>3.8359999999999999</v>
      </c>
      <c r="PG101">
        <v>14.712999999999999</v>
      </c>
      <c r="PH101">
        <v>0</v>
      </c>
      <c r="PI101">
        <v>1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1</v>
      </c>
      <c r="PP101">
        <v>0</v>
      </c>
      <c r="PQ101">
        <v>1</v>
      </c>
      <c r="PR101">
        <v>0</v>
      </c>
      <c r="PS101">
        <v>0</v>
      </c>
      <c r="PT101">
        <v>0</v>
      </c>
      <c r="PU101">
        <v>1</v>
      </c>
      <c r="PV101">
        <v>0</v>
      </c>
      <c r="PW101">
        <v>0</v>
      </c>
      <c r="PX101">
        <v>0</v>
      </c>
      <c r="PY101">
        <v>-4.1399999999999997</v>
      </c>
      <c r="PZ101">
        <v>-4.3899999999999997</v>
      </c>
      <c r="QA101">
        <v>-4.46</v>
      </c>
      <c r="QB101">
        <v>6.456296</v>
      </c>
      <c r="QC101">
        <v>3.5112549999999998</v>
      </c>
      <c r="QD101">
        <v>-0.83729430000000005</v>
      </c>
      <c r="QE101">
        <v>1.1939979999999999</v>
      </c>
      <c r="QF101">
        <v>-1.231374</v>
      </c>
      <c r="QG101">
        <v>-0.33812819999999999</v>
      </c>
      <c r="QH101">
        <v>-0.40692519999999999</v>
      </c>
      <c r="QI101" s="1">
        <v>-1.4719919999999999E-2</v>
      </c>
      <c r="QJ101">
        <v>0.26621850000000002</v>
      </c>
      <c r="QK101">
        <v>15.024749999999999</v>
      </c>
      <c r="QL101">
        <v>3.449503</v>
      </c>
      <c r="QM101">
        <v>-0.77980119999999997</v>
      </c>
      <c r="QN101">
        <v>-0.60779830000000001</v>
      </c>
      <c r="QO101">
        <v>0.72047689999999998</v>
      </c>
      <c r="QP101">
        <v>-0.63450879999999998</v>
      </c>
      <c r="QQ101" s="1">
        <v>3.1585460000000003E-2</v>
      </c>
      <c r="QR101">
        <v>0.55093539999999996</v>
      </c>
      <c r="QS101" s="1">
        <v>5.0357859999999997E-2</v>
      </c>
      <c r="QT101">
        <v>-1.8576710000000001</v>
      </c>
      <c r="QU101">
        <v>-0.11970749999999999</v>
      </c>
      <c r="QV101">
        <v>-5.4047330000000002</v>
      </c>
      <c r="QW101">
        <v>-1.527836</v>
      </c>
      <c r="QX101">
        <v>0.77486080000000002</v>
      </c>
      <c r="QY101">
        <v>-0.17109350000000001</v>
      </c>
      <c r="QZ101">
        <v>-2.6529060000000002</v>
      </c>
      <c r="RA101">
        <v>1.47157</v>
      </c>
      <c r="RB101">
        <v>-1.276127</v>
      </c>
      <c r="RC101">
        <v>0.51141800000000004</v>
      </c>
      <c r="RD101">
        <v>-1.8233779999999999</v>
      </c>
      <c r="RE101">
        <v>-1.214394</v>
      </c>
    </row>
    <row r="102" spans="1:473" x14ac:dyDescent="0.25">
      <c r="A102">
        <v>0.52300000000000002</v>
      </c>
      <c r="B102">
        <f t="shared" si="1"/>
        <v>1.6889898667963543</v>
      </c>
      <c r="C102">
        <v>133706</v>
      </c>
      <c r="D102">
        <v>25</v>
      </c>
      <c r="E102" t="s">
        <v>696</v>
      </c>
      <c r="F102">
        <v>524.33000000000004</v>
      </c>
      <c r="G102">
        <v>10.49</v>
      </c>
      <c r="H102">
        <v>33.700000000000003</v>
      </c>
      <c r="I102">
        <v>52.33</v>
      </c>
      <c r="J102">
        <v>34.65</v>
      </c>
      <c r="K102">
        <v>95.75</v>
      </c>
      <c r="L102">
        <v>0.67</v>
      </c>
      <c r="M102">
        <v>1.05</v>
      </c>
      <c r="N102">
        <v>0.69</v>
      </c>
      <c r="O102">
        <v>2.9</v>
      </c>
      <c r="P102">
        <v>50</v>
      </c>
      <c r="Q102">
        <v>33</v>
      </c>
      <c r="R102">
        <v>52</v>
      </c>
      <c r="S102">
        <v>35</v>
      </c>
      <c r="T102">
        <v>20</v>
      </c>
      <c r="U102">
        <v>46.5</v>
      </c>
      <c r="V102">
        <v>0.48599999999999999</v>
      </c>
      <c r="W102">
        <v>3</v>
      </c>
      <c r="X102">
        <v>4</v>
      </c>
      <c r="Y102">
        <v>8</v>
      </c>
      <c r="Z102">
        <v>0.154</v>
      </c>
      <c r="AA102">
        <v>3</v>
      </c>
      <c r="AB102">
        <v>0</v>
      </c>
      <c r="AC102">
        <v>17</v>
      </c>
      <c r="AD102">
        <v>17</v>
      </c>
      <c r="AE102">
        <v>21</v>
      </c>
      <c r="AF102">
        <v>5</v>
      </c>
      <c r="AG102">
        <v>3</v>
      </c>
      <c r="AH102">
        <v>0</v>
      </c>
      <c r="AI102">
        <v>0</v>
      </c>
      <c r="AJ102">
        <v>3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4</v>
      </c>
      <c r="AQ102">
        <v>0</v>
      </c>
      <c r="AR102">
        <v>0</v>
      </c>
      <c r="AS102">
        <v>0</v>
      </c>
      <c r="AT102">
        <v>3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2</v>
      </c>
      <c r="BB102">
        <v>166</v>
      </c>
      <c r="BC102">
        <v>597.06700000000001</v>
      </c>
      <c r="BD102">
        <v>191</v>
      </c>
      <c r="BE102">
        <v>516.03700000000003</v>
      </c>
      <c r="BF102">
        <v>20</v>
      </c>
      <c r="BG102">
        <v>22.481999999999999</v>
      </c>
      <c r="BH102">
        <v>1.8169999999999999</v>
      </c>
      <c r="BI102">
        <v>1.976</v>
      </c>
      <c r="BJ102">
        <v>0.21099999999999999</v>
      </c>
      <c r="BK102">
        <v>75.75</v>
      </c>
      <c r="BL102">
        <v>11</v>
      </c>
      <c r="BM102">
        <v>51</v>
      </c>
      <c r="BN102">
        <v>175.68</v>
      </c>
      <c r="BO102">
        <v>210.42400000000001</v>
      </c>
      <c r="BP102">
        <v>0.23300000000000001</v>
      </c>
      <c r="BQ102">
        <v>14289</v>
      </c>
      <c r="BR102">
        <v>28577.29</v>
      </c>
      <c r="BS102">
        <v>14291</v>
      </c>
      <c r="BT102">
        <v>55961.55</v>
      </c>
      <c r="BU102">
        <v>30.76</v>
      </c>
      <c r="BV102">
        <v>21.024000000000001</v>
      </c>
      <c r="BW102">
        <v>3472</v>
      </c>
      <c r="BX102">
        <v>6.5759999999999996</v>
      </c>
      <c r="BY102">
        <v>61.872999999999998</v>
      </c>
      <c r="BZ102">
        <v>132.251</v>
      </c>
      <c r="CA102">
        <v>2874.4949999999999</v>
      </c>
      <c r="CB102">
        <v>146.91</v>
      </c>
      <c r="CC102">
        <v>4.5460000000000003</v>
      </c>
      <c r="CD102">
        <v>5.3470000000000004</v>
      </c>
      <c r="CE102">
        <v>16836</v>
      </c>
      <c r="CF102">
        <v>75.090999999999994</v>
      </c>
      <c r="CG102">
        <v>6100</v>
      </c>
      <c r="CH102">
        <v>45748</v>
      </c>
      <c r="CI102">
        <v>35.381999999999998</v>
      </c>
      <c r="CJ102">
        <v>316.06900000000002</v>
      </c>
      <c r="CK102">
        <v>24381</v>
      </c>
      <c r="CL102">
        <v>2590.3429999999998</v>
      </c>
      <c r="CM102">
        <v>2586.7689999999998</v>
      </c>
      <c r="CN102">
        <v>3936.6669999999999</v>
      </c>
      <c r="CO102">
        <v>2621.0659999999998</v>
      </c>
      <c r="CP102">
        <v>4279.8609999999999</v>
      </c>
      <c r="CQ102">
        <v>1.5880000000000001</v>
      </c>
      <c r="CR102">
        <v>2.137</v>
      </c>
      <c r="CS102">
        <v>2.1389999999999998</v>
      </c>
      <c r="CT102">
        <v>1.4359999999999999</v>
      </c>
      <c r="CU102">
        <v>2.1179999999999999</v>
      </c>
      <c r="CV102">
        <v>1.327</v>
      </c>
      <c r="CW102">
        <v>4.4660000000000002</v>
      </c>
      <c r="CX102">
        <v>6.2759999999999998</v>
      </c>
      <c r="CY102">
        <v>58.783000000000001</v>
      </c>
      <c r="CZ102">
        <v>95.781000000000006</v>
      </c>
      <c r="DA102">
        <v>164.465</v>
      </c>
      <c r="DB102">
        <v>24.651</v>
      </c>
      <c r="DC102">
        <v>11.237</v>
      </c>
      <c r="DD102">
        <v>6.5129999999999999</v>
      </c>
      <c r="DE102">
        <v>8.3940000000000001</v>
      </c>
      <c r="DF102">
        <v>0.875</v>
      </c>
      <c r="DG102">
        <v>0.57899999999999996</v>
      </c>
      <c r="DH102">
        <v>0.33</v>
      </c>
      <c r="DI102">
        <v>0.158</v>
      </c>
      <c r="DJ102">
        <v>9.1999999999999998E-2</v>
      </c>
      <c r="DK102">
        <v>0.88900000000000001</v>
      </c>
      <c r="DL102">
        <v>867</v>
      </c>
      <c r="DM102">
        <v>420</v>
      </c>
      <c r="DN102">
        <v>12.727</v>
      </c>
      <c r="DO102">
        <v>2.2040000000000002</v>
      </c>
      <c r="DP102">
        <v>41.103999999999999</v>
      </c>
      <c r="DQ102">
        <v>147</v>
      </c>
      <c r="DR102">
        <v>2093</v>
      </c>
      <c r="DS102">
        <v>158</v>
      </c>
      <c r="DT102">
        <v>65</v>
      </c>
      <c r="DU102">
        <v>1.821</v>
      </c>
      <c r="DV102">
        <v>3.1469999999999998</v>
      </c>
      <c r="DW102">
        <v>0</v>
      </c>
      <c r="DX102">
        <v>0</v>
      </c>
      <c r="DY102">
        <v>0</v>
      </c>
      <c r="DZ102">
        <v>295.185</v>
      </c>
      <c r="EA102">
        <v>0</v>
      </c>
      <c r="EB102">
        <v>0</v>
      </c>
      <c r="EC102">
        <v>0</v>
      </c>
      <c r="ED102">
        <v>159.285</v>
      </c>
      <c r="EE102">
        <v>0</v>
      </c>
      <c r="EF102">
        <v>0</v>
      </c>
      <c r="EG102">
        <v>50</v>
      </c>
      <c r="EH102">
        <v>90</v>
      </c>
      <c r="EI102">
        <v>0</v>
      </c>
      <c r="EJ102">
        <v>0</v>
      </c>
      <c r="EK102">
        <v>127</v>
      </c>
      <c r="EL102">
        <v>0</v>
      </c>
      <c r="EM102">
        <v>45</v>
      </c>
      <c r="EN102">
        <v>0</v>
      </c>
      <c r="EO102">
        <v>20</v>
      </c>
      <c r="EP102">
        <v>0</v>
      </c>
      <c r="EQ102">
        <v>0</v>
      </c>
      <c r="ER102">
        <v>73</v>
      </c>
      <c r="ES102">
        <v>0</v>
      </c>
      <c r="ET102">
        <v>39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30</v>
      </c>
      <c r="FH102">
        <v>0</v>
      </c>
      <c r="FI102">
        <v>38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7986.85</v>
      </c>
      <c r="FR102">
        <v>2.2389999999999999</v>
      </c>
      <c r="FS102">
        <v>263.721</v>
      </c>
      <c r="FT102">
        <v>319.47399999999999</v>
      </c>
      <c r="FU102">
        <v>1178.6220000000001</v>
      </c>
      <c r="FV102">
        <v>47.145000000000003</v>
      </c>
      <c r="FW102">
        <v>57.975000000000001</v>
      </c>
      <c r="FX102">
        <v>23.442</v>
      </c>
      <c r="FY102">
        <v>5.68</v>
      </c>
      <c r="FZ102">
        <v>9.5830000000000002</v>
      </c>
      <c r="GA102">
        <v>0.438</v>
      </c>
      <c r="GB102">
        <v>0.999</v>
      </c>
      <c r="GC102">
        <v>0.873</v>
      </c>
      <c r="GD102">
        <v>0.60099999999999998</v>
      </c>
      <c r="GE102">
        <v>0.94899999999999995</v>
      </c>
      <c r="GF102">
        <v>0.84799999999999998</v>
      </c>
      <c r="GG102">
        <v>6.85</v>
      </c>
      <c r="GH102">
        <v>107.821</v>
      </c>
      <c r="GI102">
        <v>0.82799999999999996</v>
      </c>
      <c r="GJ102">
        <v>1.411</v>
      </c>
      <c r="GK102">
        <v>0.94899999999999995</v>
      </c>
      <c r="GL102">
        <v>16.553999999999998</v>
      </c>
      <c r="GM102">
        <v>20.824000000000002</v>
      </c>
      <c r="GN102">
        <v>229.30199999999999</v>
      </c>
      <c r="GO102">
        <v>1281.807</v>
      </c>
      <c r="GP102">
        <v>1421.1189999999999</v>
      </c>
      <c r="GQ102">
        <v>16.148</v>
      </c>
      <c r="GR102">
        <v>208.56200000000001</v>
      </c>
      <c r="GS102">
        <v>679.85900000000004</v>
      </c>
      <c r="GT102">
        <v>824.06500000000005</v>
      </c>
      <c r="GU102">
        <v>0.51200000000000001</v>
      </c>
      <c r="GV102">
        <v>362.95400000000001</v>
      </c>
      <c r="GW102">
        <v>1083.1400000000001</v>
      </c>
      <c r="GX102">
        <v>1329.598</v>
      </c>
      <c r="GY102">
        <v>1.54</v>
      </c>
      <c r="GZ102">
        <v>221.011</v>
      </c>
      <c r="HA102">
        <v>713.93899999999996</v>
      </c>
      <c r="HB102">
        <v>867.68799999999999</v>
      </c>
      <c r="HC102">
        <v>49.289000000000001</v>
      </c>
      <c r="HD102">
        <v>75.504999999999995</v>
      </c>
      <c r="HE102">
        <v>0</v>
      </c>
      <c r="HF102">
        <v>0</v>
      </c>
      <c r="HG102">
        <v>114.136</v>
      </c>
      <c r="HH102">
        <v>0</v>
      </c>
      <c r="HI102">
        <v>47.847999999999999</v>
      </c>
      <c r="HJ102">
        <v>0</v>
      </c>
      <c r="HK102">
        <v>17.303000000000001</v>
      </c>
      <c r="HL102">
        <v>0</v>
      </c>
      <c r="HM102">
        <v>0</v>
      </c>
      <c r="HN102">
        <v>62.045000000000002</v>
      </c>
      <c r="HO102">
        <v>0</v>
      </c>
      <c r="HP102">
        <v>35.825000000000003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26.146999999999998</v>
      </c>
      <c r="ID102">
        <v>0</v>
      </c>
      <c r="IE102">
        <v>39.067999999999998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1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14</v>
      </c>
      <c r="IU102">
        <v>5</v>
      </c>
      <c r="IV102">
        <v>7</v>
      </c>
      <c r="IW102">
        <v>3</v>
      </c>
      <c r="IX102">
        <v>1</v>
      </c>
      <c r="IY102">
        <v>1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2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1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1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1</v>
      </c>
      <c r="NA102">
        <v>0</v>
      </c>
      <c r="NB102">
        <v>0</v>
      </c>
      <c r="NC102">
        <v>0</v>
      </c>
      <c r="ND102">
        <v>2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1</v>
      </c>
      <c r="OE102">
        <v>0</v>
      </c>
      <c r="OF102">
        <v>0</v>
      </c>
      <c r="OG102">
        <v>0</v>
      </c>
      <c r="OH102">
        <v>3</v>
      </c>
      <c r="OI102">
        <v>11</v>
      </c>
      <c r="OJ102">
        <v>3</v>
      </c>
      <c r="OK102">
        <v>0.313</v>
      </c>
      <c r="OL102">
        <v>-0.48799999999999999</v>
      </c>
      <c r="OM102">
        <v>3.2360000000000002</v>
      </c>
      <c r="ON102">
        <v>-3.2360000000000002</v>
      </c>
      <c r="OO102">
        <v>6.4729999999999999</v>
      </c>
      <c r="OP102">
        <v>0.129</v>
      </c>
      <c r="OQ102">
        <v>1.365</v>
      </c>
      <c r="OR102">
        <v>9.7000000000000003E-2</v>
      </c>
      <c r="OS102">
        <v>0.151</v>
      </c>
      <c r="OT102">
        <v>0.80200000000000005</v>
      </c>
      <c r="OU102">
        <v>16.963999999999999</v>
      </c>
      <c r="OV102">
        <v>7.0949999999999998</v>
      </c>
      <c r="OW102">
        <v>14.525</v>
      </c>
      <c r="OX102">
        <v>0.223</v>
      </c>
      <c r="OY102">
        <v>4.3920000000000003</v>
      </c>
      <c r="OZ102">
        <v>0.95199999999999996</v>
      </c>
      <c r="PA102">
        <v>117.254</v>
      </c>
      <c r="PB102">
        <v>105.24</v>
      </c>
      <c r="PC102">
        <v>105.24</v>
      </c>
      <c r="PD102">
        <v>3.2450000000000001</v>
      </c>
      <c r="PE102">
        <v>10.532999999999999</v>
      </c>
      <c r="PF102">
        <v>4.0190000000000001</v>
      </c>
      <c r="PG102">
        <v>16.154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-4.1500000000000004</v>
      </c>
      <c r="PZ102">
        <v>-4.4000000000000004</v>
      </c>
      <c r="QA102">
        <v>-4.4800000000000004</v>
      </c>
      <c r="QB102">
        <v>4.2692199999999998</v>
      </c>
      <c r="QC102">
        <v>-4.8746590000000003</v>
      </c>
      <c r="QD102">
        <v>0.62500849999999997</v>
      </c>
      <c r="QE102">
        <v>3.3596759999999999</v>
      </c>
      <c r="QF102">
        <v>-0.85492250000000003</v>
      </c>
      <c r="QG102">
        <v>-0.50066569999999999</v>
      </c>
      <c r="QH102">
        <v>-1.5855680000000001</v>
      </c>
      <c r="QI102">
        <v>0.22068660000000001</v>
      </c>
      <c r="QJ102">
        <v>-0.31661909999999999</v>
      </c>
      <c r="QK102">
        <v>2.9033000000000002</v>
      </c>
      <c r="QL102">
        <v>-2.1642839999999999</v>
      </c>
      <c r="QM102">
        <v>6.4150510000000001</v>
      </c>
      <c r="QN102">
        <v>-2.713549</v>
      </c>
      <c r="QO102">
        <v>3.2920050000000001</v>
      </c>
      <c r="QP102">
        <v>0.32808189999999998</v>
      </c>
      <c r="QQ102">
        <v>2.4818020000000001</v>
      </c>
      <c r="QR102">
        <v>1.542467</v>
      </c>
      <c r="QS102">
        <v>0.36606230000000001</v>
      </c>
      <c r="QT102">
        <v>-0.67064239999999997</v>
      </c>
      <c r="QU102">
        <v>0.78975819999999997</v>
      </c>
      <c r="QV102">
        <v>-3.0881319999999999</v>
      </c>
      <c r="QW102">
        <v>-2.4851580000000002</v>
      </c>
      <c r="QX102">
        <v>-0.63819090000000001</v>
      </c>
      <c r="QY102">
        <v>5.6202050000000003</v>
      </c>
      <c r="QZ102">
        <v>4.8116719999999997</v>
      </c>
      <c r="RA102">
        <v>1.6105970000000001</v>
      </c>
      <c r="RB102">
        <v>-1.573305</v>
      </c>
      <c r="RC102">
        <v>1.4472210000000001</v>
      </c>
      <c r="RD102">
        <v>-2.6540159999999999</v>
      </c>
      <c r="RE102">
        <v>0.1998933</v>
      </c>
    </row>
    <row r="103" spans="1:473" x14ac:dyDescent="0.25">
      <c r="A103">
        <v>0.52300000000000002</v>
      </c>
      <c r="B103">
        <f t="shared" si="1"/>
        <v>1.6889898667963543</v>
      </c>
      <c r="C103">
        <v>133715</v>
      </c>
      <c r="D103">
        <v>34</v>
      </c>
      <c r="E103" t="s">
        <v>705</v>
      </c>
      <c r="F103">
        <v>457.33</v>
      </c>
      <c r="G103">
        <v>9.73</v>
      </c>
      <c r="H103">
        <v>31.98</v>
      </c>
      <c r="I103">
        <v>47.87</v>
      </c>
      <c r="J103">
        <v>33.31</v>
      </c>
      <c r="K103">
        <v>72.25</v>
      </c>
      <c r="L103">
        <v>0.68</v>
      </c>
      <c r="M103">
        <v>1.02</v>
      </c>
      <c r="N103">
        <v>0.71</v>
      </c>
      <c r="O103">
        <v>2.4900000000000002</v>
      </c>
      <c r="P103">
        <v>47</v>
      </c>
      <c r="Q103">
        <v>29</v>
      </c>
      <c r="R103">
        <v>49</v>
      </c>
      <c r="S103">
        <v>31</v>
      </c>
      <c r="T103">
        <v>20</v>
      </c>
      <c r="U103">
        <v>42.5</v>
      </c>
      <c r="V103">
        <v>0.54800000000000004</v>
      </c>
      <c r="W103">
        <v>3</v>
      </c>
      <c r="X103">
        <v>4</v>
      </c>
      <c r="Y103">
        <v>8</v>
      </c>
      <c r="Z103">
        <v>0.16300000000000001</v>
      </c>
      <c r="AA103">
        <v>3</v>
      </c>
      <c r="AB103">
        <v>0</v>
      </c>
      <c r="AC103">
        <v>17</v>
      </c>
      <c r="AD103">
        <v>18</v>
      </c>
      <c r="AE103">
        <v>21</v>
      </c>
      <c r="AF103">
        <v>4</v>
      </c>
      <c r="AG103">
        <v>2</v>
      </c>
      <c r="AH103">
        <v>0</v>
      </c>
      <c r="AI103">
        <v>0</v>
      </c>
      <c r="AJ103">
        <v>1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2</v>
      </c>
      <c r="AQ103">
        <v>0</v>
      </c>
      <c r="AR103">
        <v>0</v>
      </c>
      <c r="AS103">
        <v>0</v>
      </c>
      <c r="AT103">
        <v>3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2</v>
      </c>
      <c r="BB103">
        <v>146</v>
      </c>
      <c r="BC103">
        <v>435.06700000000001</v>
      </c>
      <c r="BD103">
        <v>169</v>
      </c>
      <c r="BE103">
        <v>426.03699999999998</v>
      </c>
      <c r="BF103">
        <v>18</v>
      </c>
      <c r="BG103">
        <v>20.285</v>
      </c>
      <c r="BH103">
        <v>1.871</v>
      </c>
      <c r="BI103">
        <v>2.0129999999999999</v>
      </c>
      <c r="BJ103">
        <v>0.222</v>
      </c>
      <c r="BK103">
        <v>63.25</v>
      </c>
      <c r="BL103">
        <v>9</v>
      </c>
      <c r="BM103">
        <v>45</v>
      </c>
      <c r="BN103">
        <v>146.495</v>
      </c>
      <c r="BO103">
        <v>160.13800000000001</v>
      </c>
      <c r="BP103">
        <v>0.22900000000000001</v>
      </c>
      <c r="BQ103">
        <v>9633</v>
      </c>
      <c r="BR103">
        <v>16742.18</v>
      </c>
      <c r="BS103">
        <v>9639</v>
      </c>
      <c r="BT103">
        <v>28441.11</v>
      </c>
      <c r="BU103">
        <v>27.335999999999999</v>
      </c>
      <c r="BV103">
        <v>16.146000000000001</v>
      </c>
      <c r="BW103">
        <v>2322</v>
      </c>
      <c r="BX103">
        <v>5.7190000000000003</v>
      </c>
      <c r="BY103">
        <v>54.302</v>
      </c>
      <c r="BZ103">
        <v>111.92700000000001</v>
      </c>
      <c r="CA103">
        <v>1856.2860000000001</v>
      </c>
      <c r="CB103">
        <v>107.53</v>
      </c>
      <c r="CC103">
        <v>3.6040000000000001</v>
      </c>
      <c r="CD103">
        <v>5.3470000000000004</v>
      </c>
      <c r="CE103">
        <v>9802</v>
      </c>
      <c r="CF103">
        <v>65.635999999999996</v>
      </c>
      <c r="CG103">
        <v>4406</v>
      </c>
      <c r="CH103">
        <v>30562</v>
      </c>
      <c r="CI103">
        <v>26.814</v>
      </c>
      <c r="CJ103">
        <v>225.45500000000001</v>
      </c>
      <c r="CK103">
        <v>17681</v>
      </c>
      <c r="CL103">
        <v>1691.443</v>
      </c>
      <c r="CM103">
        <v>1690.115</v>
      </c>
      <c r="CN103">
        <v>2414.1030000000001</v>
      </c>
      <c r="CO103">
        <v>1715.2090000000001</v>
      </c>
      <c r="CP103">
        <v>2590.337</v>
      </c>
      <c r="CQ103">
        <v>1.637</v>
      </c>
      <c r="CR103">
        <v>2.2559999999999998</v>
      </c>
      <c r="CS103">
        <v>2.2570000000000001</v>
      </c>
      <c r="CT103">
        <v>1.607</v>
      </c>
      <c r="CU103">
        <v>2.2320000000000002</v>
      </c>
      <c r="CV103">
        <v>1.5009999999999999</v>
      </c>
      <c r="CW103">
        <v>2.101</v>
      </c>
      <c r="CX103">
        <v>6.2380000000000004</v>
      </c>
      <c r="CY103">
        <v>36.273000000000003</v>
      </c>
      <c r="CZ103">
        <v>63.841000000000001</v>
      </c>
      <c r="DA103">
        <v>140.88200000000001</v>
      </c>
      <c r="DB103">
        <v>20.968</v>
      </c>
      <c r="DC103">
        <v>9.6359999999999992</v>
      </c>
      <c r="DD103">
        <v>5.1950000000000003</v>
      </c>
      <c r="DE103">
        <v>6.9669999999999996</v>
      </c>
      <c r="DF103">
        <v>0.91800000000000004</v>
      </c>
      <c r="DG103">
        <v>0.56699999999999995</v>
      </c>
      <c r="DH103">
        <v>0.32500000000000001</v>
      </c>
      <c r="DI103">
        <v>0.17100000000000001</v>
      </c>
      <c r="DJ103">
        <v>0.10299999999999999</v>
      </c>
      <c r="DK103">
        <v>0.875</v>
      </c>
      <c r="DL103">
        <v>674</v>
      </c>
      <c r="DM103">
        <v>325</v>
      </c>
      <c r="DN103">
        <v>11.207000000000001</v>
      </c>
      <c r="DO103">
        <v>1.8</v>
      </c>
      <c r="DP103">
        <v>30.428000000000001</v>
      </c>
      <c r="DQ103">
        <v>111</v>
      </c>
      <c r="DR103">
        <v>1425</v>
      </c>
      <c r="DS103">
        <v>130</v>
      </c>
      <c r="DT103">
        <v>39</v>
      </c>
      <c r="DU103">
        <v>1.57</v>
      </c>
      <c r="DV103">
        <v>2.915</v>
      </c>
      <c r="DW103">
        <v>0</v>
      </c>
      <c r="DX103">
        <v>0</v>
      </c>
      <c r="DY103">
        <v>0</v>
      </c>
      <c r="DZ103">
        <v>245.303</v>
      </c>
      <c r="EA103">
        <v>0</v>
      </c>
      <c r="EB103">
        <v>0</v>
      </c>
      <c r="EC103">
        <v>0</v>
      </c>
      <c r="ED103">
        <v>131.44499999999999</v>
      </c>
      <c r="EE103">
        <v>0</v>
      </c>
      <c r="EF103">
        <v>0</v>
      </c>
      <c r="EG103">
        <v>19</v>
      </c>
      <c r="EH103">
        <v>40</v>
      </c>
      <c r="EI103">
        <v>0</v>
      </c>
      <c r="EJ103">
        <v>0</v>
      </c>
      <c r="EK103">
        <v>23</v>
      </c>
      <c r="EL103">
        <v>0</v>
      </c>
      <c r="EM103">
        <v>31</v>
      </c>
      <c r="EN103">
        <v>0</v>
      </c>
      <c r="EO103">
        <v>5</v>
      </c>
      <c r="EP103">
        <v>0</v>
      </c>
      <c r="EQ103">
        <v>0</v>
      </c>
      <c r="ER103">
        <v>19</v>
      </c>
      <c r="ES103">
        <v>0</v>
      </c>
      <c r="ET103">
        <v>23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4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6668.0479999999998</v>
      </c>
      <c r="FR103">
        <v>2.222</v>
      </c>
      <c r="FS103">
        <v>241.61</v>
      </c>
      <c r="FT103">
        <v>283.74700000000001</v>
      </c>
      <c r="FU103">
        <v>1043.1310000000001</v>
      </c>
      <c r="FV103">
        <v>44.389000000000003</v>
      </c>
      <c r="FW103">
        <v>48.366999999999997</v>
      </c>
      <c r="FX103">
        <v>20.292999999999999</v>
      </c>
      <c r="FY103">
        <v>5.0010000000000003</v>
      </c>
      <c r="FZ103">
        <v>8.4459999999999997</v>
      </c>
      <c r="GA103">
        <v>0.42399999999999999</v>
      </c>
      <c r="GB103">
        <v>0.997</v>
      </c>
      <c r="GC103">
        <v>0.77600000000000002</v>
      </c>
      <c r="GD103">
        <v>0.51500000000000001</v>
      </c>
      <c r="GE103">
        <v>0.95199999999999996</v>
      </c>
      <c r="GF103">
        <v>0.76900000000000002</v>
      </c>
      <c r="GG103">
        <v>6.42</v>
      </c>
      <c r="GH103">
        <v>100.21599999999999</v>
      </c>
      <c r="GI103">
        <v>0.77800000000000002</v>
      </c>
      <c r="GJ103">
        <v>1.452</v>
      </c>
      <c r="GK103">
        <v>0.93</v>
      </c>
      <c r="GL103">
        <v>15.551</v>
      </c>
      <c r="GM103">
        <v>32.475000000000001</v>
      </c>
      <c r="GN103">
        <v>240.20099999999999</v>
      </c>
      <c r="GO103">
        <v>926.06700000000001</v>
      </c>
      <c r="GP103">
        <v>964.51900000000001</v>
      </c>
      <c r="GQ103">
        <v>15.914999999999999</v>
      </c>
      <c r="GR103">
        <v>183.923</v>
      </c>
      <c r="GS103">
        <v>586.03800000000001</v>
      </c>
      <c r="GT103">
        <v>663.73500000000001</v>
      </c>
      <c r="GU103">
        <v>0.33500000000000002</v>
      </c>
      <c r="GV103">
        <v>316.01600000000002</v>
      </c>
      <c r="GW103">
        <v>854.69299999999998</v>
      </c>
      <c r="GX103">
        <v>1005.776</v>
      </c>
      <c r="GY103">
        <v>1.2929999999999999</v>
      </c>
      <c r="GZ103">
        <v>197.16200000000001</v>
      </c>
      <c r="HA103">
        <v>634.56500000000005</v>
      </c>
      <c r="HB103">
        <v>714.80700000000002</v>
      </c>
      <c r="HC103">
        <v>21.241</v>
      </c>
      <c r="HD103">
        <v>43.515000000000001</v>
      </c>
      <c r="HE103">
        <v>0</v>
      </c>
      <c r="HF103">
        <v>0</v>
      </c>
      <c r="HG103">
        <v>20.638000000000002</v>
      </c>
      <c r="HH103">
        <v>0</v>
      </c>
      <c r="HI103">
        <v>32.792000000000002</v>
      </c>
      <c r="HJ103">
        <v>0</v>
      </c>
      <c r="HK103">
        <v>4.6120000000000001</v>
      </c>
      <c r="HL103">
        <v>0</v>
      </c>
      <c r="HM103">
        <v>0</v>
      </c>
      <c r="HN103">
        <v>15.22</v>
      </c>
      <c r="HO103">
        <v>0</v>
      </c>
      <c r="HP103">
        <v>23.57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5.194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1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14</v>
      </c>
      <c r="IU103">
        <v>5</v>
      </c>
      <c r="IV103">
        <v>7</v>
      </c>
      <c r="IW103">
        <v>3</v>
      </c>
      <c r="IX103">
        <v>2</v>
      </c>
      <c r="IY103">
        <v>2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1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1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1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2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1</v>
      </c>
      <c r="OE103">
        <v>0</v>
      </c>
      <c r="OF103">
        <v>0</v>
      </c>
      <c r="OG103">
        <v>0</v>
      </c>
      <c r="OH103">
        <v>2</v>
      </c>
      <c r="OI103">
        <v>7</v>
      </c>
      <c r="OJ103">
        <v>1</v>
      </c>
      <c r="OK103">
        <v>0.24099999999999999</v>
      </c>
      <c r="OL103">
        <v>-0.49</v>
      </c>
      <c r="OM103">
        <v>2.4540000000000002</v>
      </c>
      <c r="ON103">
        <v>-2.4540000000000002</v>
      </c>
      <c r="OO103">
        <v>4.9080000000000004</v>
      </c>
      <c r="OP103">
        <v>0.104</v>
      </c>
      <c r="OQ103">
        <v>0.92800000000000005</v>
      </c>
      <c r="OR103">
        <v>9.8000000000000004E-2</v>
      </c>
      <c r="OS103">
        <v>0.2</v>
      </c>
      <c r="OT103">
        <v>0.73</v>
      </c>
      <c r="OU103">
        <v>13.131</v>
      </c>
      <c r="OV103">
        <v>5.5670000000000002</v>
      </c>
      <c r="OW103">
        <v>11.368</v>
      </c>
      <c r="OX103">
        <v>0.184</v>
      </c>
      <c r="OY103">
        <v>4.3920000000000003</v>
      </c>
      <c r="OZ103">
        <v>0.26200000000000001</v>
      </c>
      <c r="PA103">
        <v>113.657</v>
      </c>
      <c r="PB103">
        <v>76.14</v>
      </c>
      <c r="PC103">
        <v>76.14</v>
      </c>
      <c r="PD103">
        <v>4.1360000000000001</v>
      </c>
      <c r="PE103">
        <v>17.103999999999999</v>
      </c>
      <c r="PF103">
        <v>5.1710000000000003</v>
      </c>
      <c r="PG103">
        <v>26.738</v>
      </c>
      <c r="PH103">
        <v>0</v>
      </c>
      <c r="PI103">
        <v>1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1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-4.91</v>
      </c>
      <c r="PZ103">
        <v>-5.25</v>
      </c>
      <c r="QA103">
        <v>-5.37</v>
      </c>
      <c r="QB103">
        <v>6.996378</v>
      </c>
      <c r="QC103">
        <v>2.3819629999999998</v>
      </c>
      <c r="QD103">
        <v>0.19079199999999999</v>
      </c>
      <c r="QE103" s="1">
        <v>2.2436419999999999E-2</v>
      </c>
      <c r="QF103">
        <v>-1.153578</v>
      </c>
      <c r="QG103">
        <v>0.43844090000000002</v>
      </c>
      <c r="QH103">
        <v>0.1043096</v>
      </c>
      <c r="QI103" s="1">
        <v>4.8094570000000003E-2</v>
      </c>
      <c r="QJ103">
        <v>0.71149300000000004</v>
      </c>
      <c r="QK103">
        <v>15.335940000000001</v>
      </c>
      <c r="QL103">
        <v>3.4095629999999999</v>
      </c>
      <c r="QM103">
        <v>-0.62756000000000001</v>
      </c>
      <c r="QN103">
        <v>-0.47975410000000002</v>
      </c>
      <c r="QO103">
        <v>0.58874029999999999</v>
      </c>
      <c r="QP103">
        <v>-0.1347825</v>
      </c>
      <c r="QQ103">
        <v>-0.1306503</v>
      </c>
      <c r="QR103">
        <v>0.58471490000000004</v>
      </c>
      <c r="QS103" s="1">
        <v>-7.5469460000000002E-2</v>
      </c>
      <c r="QT103">
        <v>-1.952143</v>
      </c>
      <c r="QU103" s="1">
        <v>1.491016E-2</v>
      </c>
      <c r="QV103">
        <v>-6.711023</v>
      </c>
      <c r="QW103">
        <v>-3.0525530000000001</v>
      </c>
      <c r="QX103">
        <v>0.2001696</v>
      </c>
      <c r="QY103">
        <v>0.44765290000000002</v>
      </c>
      <c r="QZ103">
        <v>-1.463576</v>
      </c>
      <c r="RA103">
        <v>1.096924</v>
      </c>
      <c r="RB103">
        <v>0.18954979999999999</v>
      </c>
      <c r="RC103">
        <v>-0.19701089999999999</v>
      </c>
      <c r="RD103">
        <v>-0.18050279999999999</v>
      </c>
      <c r="RE103" s="1">
        <v>9.7519519999999998E-2</v>
      </c>
    </row>
    <row r="104" spans="1:473" x14ac:dyDescent="0.25">
      <c r="A104">
        <v>0.54500000000000004</v>
      </c>
      <c r="B104">
        <f t="shared" si="1"/>
        <v>1.5816209863401451</v>
      </c>
      <c r="C104">
        <v>133704</v>
      </c>
      <c r="D104">
        <v>23</v>
      </c>
      <c r="E104" t="s">
        <v>694</v>
      </c>
      <c r="F104">
        <v>516.41</v>
      </c>
      <c r="G104">
        <v>9.2200000000000006</v>
      </c>
      <c r="H104">
        <v>36.68</v>
      </c>
      <c r="I104">
        <v>57.07</v>
      </c>
      <c r="J104">
        <v>38.299999999999997</v>
      </c>
      <c r="K104">
        <v>83.42</v>
      </c>
      <c r="L104">
        <v>0.65</v>
      </c>
      <c r="M104">
        <v>1.02</v>
      </c>
      <c r="N104">
        <v>0.68</v>
      </c>
      <c r="O104">
        <v>2.5299999999999998</v>
      </c>
      <c r="P104">
        <v>56</v>
      </c>
      <c r="Q104">
        <v>33</v>
      </c>
      <c r="R104">
        <v>58</v>
      </c>
      <c r="S104">
        <v>35</v>
      </c>
      <c r="T104">
        <v>20</v>
      </c>
      <c r="U104">
        <v>46.5</v>
      </c>
      <c r="V104">
        <v>0.48599999999999999</v>
      </c>
      <c r="W104">
        <v>3</v>
      </c>
      <c r="X104">
        <v>4</v>
      </c>
      <c r="Y104">
        <v>10</v>
      </c>
      <c r="Z104">
        <v>0.17199999999999999</v>
      </c>
      <c r="AA104">
        <v>3</v>
      </c>
      <c r="AB104">
        <v>0</v>
      </c>
      <c r="AC104">
        <v>17</v>
      </c>
      <c r="AD104">
        <v>23</v>
      </c>
      <c r="AE104">
        <v>23</v>
      </c>
      <c r="AF104">
        <v>5</v>
      </c>
      <c r="AG104">
        <v>3</v>
      </c>
      <c r="AH104">
        <v>0</v>
      </c>
      <c r="AI104">
        <v>0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2</v>
      </c>
      <c r="AQ104">
        <v>0</v>
      </c>
      <c r="AR104">
        <v>0</v>
      </c>
      <c r="AS104">
        <v>0</v>
      </c>
      <c r="AT104">
        <v>3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2</v>
      </c>
      <c r="BB104">
        <v>164</v>
      </c>
      <c r="BC104">
        <v>499.06700000000001</v>
      </c>
      <c r="BD104">
        <v>187</v>
      </c>
      <c r="BE104">
        <v>474.03699999999998</v>
      </c>
      <c r="BF104">
        <v>19</v>
      </c>
      <c r="BG104">
        <v>22.77</v>
      </c>
      <c r="BH104">
        <v>1.85</v>
      </c>
      <c r="BI104">
        <v>1.994</v>
      </c>
      <c r="BJ104">
        <v>0.21</v>
      </c>
      <c r="BK104">
        <v>72.75</v>
      </c>
      <c r="BL104">
        <v>10</v>
      </c>
      <c r="BM104">
        <v>49</v>
      </c>
      <c r="BN104">
        <v>176.392</v>
      </c>
      <c r="BO104">
        <v>215.51499999999999</v>
      </c>
      <c r="BP104">
        <v>0.24</v>
      </c>
      <c r="BQ104">
        <v>14641</v>
      </c>
      <c r="BR104">
        <v>25729.07</v>
      </c>
      <c r="BS104">
        <v>14663</v>
      </c>
      <c r="BT104">
        <v>44552.37</v>
      </c>
      <c r="BU104">
        <v>30.937000000000001</v>
      </c>
      <c r="BV104">
        <v>19.625</v>
      </c>
      <c r="BW104">
        <v>3556</v>
      </c>
      <c r="BX104">
        <v>6.7350000000000003</v>
      </c>
      <c r="BY104">
        <v>61.345999999999997</v>
      </c>
      <c r="BZ104">
        <v>130.923</v>
      </c>
      <c r="CA104">
        <v>2958.4949999999999</v>
      </c>
      <c r="CB104">
        <v>151.203</v>
      </c>
      <c r="CC104">
        <v>4.7320000000000002</v>
      </c>
      <c r="CD104">
        <v>5.3470000000000004</v>
      </c>
      <c r="CE104">
        <v>17783</v>
      </c>
      <c r="CF104">
        <v>74.331000000000003</v>
      </c>
      <c r="CG104">
        <v>6184</v>
      </c>
      <c r="CH104">
        <v>47103</v>
      </c>
      <c r="CI104">
        <v>34.753999999999998</v>
      </c>
      <c r="CJ104">
        <v>317.35899999999998</v>
      </c>
      <c r="CK104">
        <v>24726</v>
      </c>
      <c r="CL104">
        <v>2709.3910000000001</v>
      </c>
      <c r="CM104">
        <v>2708.0169999999998</v>
      </c>
      <c r="CN104">
        <v>3886.3449999999998</v>
      </c>
      <c r="CO104">
        <v>2738.306</v>
      </c>
      <c r="CP104">
        <v>4169.13</v>
      </c>
      <c r="CQ104">
        <v>1.5549999999999999</v>
      </c>
      <c r="CR104">
        <v>2.0579999999999998</v>
      </c>
      <c r="CS104">
        <v>2.0590000000000002</v>
      </c>
      <c r="CT104">
        <v>1.4490000000000001</v>
      </c>
      <c r="CU104">
        <v>2.0409999999999999</v>
      </c>
      <c r="CV104">
        <v>1.353</v>
      </c>
      <c r="CW104">
        <v>2.1150000000000002</v>
      </c>
      <c r="CX104">
        <v>6.3220000000000001</v>
      </c>
      <c r="CY104">
        <v>44.085999999999999</v>
      </c>
      <c r="CZ104">
        <v>85.216999999999999</v>
      </c>
      <c r="DA104">
        <v>166.465</v>
      </c>
      <c r="DB104">
        <v>24.779</v>
      </c>
      <c r="DC104">
        <v>11.845000000000001</v>
      </c>
      <c r="DD104">
        <v>7.0609999999999999</v>
      </c>
      <c r="DE104">
        <v>8.8940000000000001</v>
      </c>
      <c r="DF104">
        <v>0.94099999999999995</v>
      </c>
      <c r="DG104">
        <v>0.56999999999999995</v>
      </c>
      <c r="DH104">
        <v>0.313</v>
      </c>
      <c r="DI104">
        <v>0.161</v>
      </c>
      <c r="DJ104">
        <v>9.5000000000000001E-2</v>
      </c>
      <c r="DK104">
        <v>1</v>
      </c>
      <c r="DL104">
        <v>909</v>
      </c>
      <c r="DM104">
        <v>439</v>
      </c>
      <c r="DN104">
        <v>13.303000000000001</v>
      </c>
      <c r="DO104">
        <v>2.3490000000000002</v>
      </c>
      <c r="DP104">
        <v>43.258000000000003</v>
      </c>
      <c r="DQ104">
        <v>150</v>
      </c>
      <c r="DR104">
        <v>2162</v>
      </c>
      <c r="DS104">
        <v>183</v>
      </c>
      <c r="DT104">
        <v>53</v>
      </c>
      <c r="DU104">
        <v>1.9470000000000001</v>
      </c>
      <c r="DV104">
        <v>3.2530000000000001</v>
      </c>
      <c r="DW104">
        <v>0</v>
      </c>
      <c r="DX104">
        <v>0</v>
      </c>
      <c r="DY104">
        <v>0</v>
      </c>
      <c r="DZ104">
        <v>296.15199999999999</v>
      </c>
      <c r="EA104">
        <v>0</v>
      </c>
      <c r="EB104">
        <v>0</v>
      </c>
      <c r="EC104">
        <v>0</v>
      </c>
      <c r="ED104">
        <v>159.863</v>
      </c>
      <c r="EE104">
        <v>0</v>
      </c>
      <c r="EF104">
        <v>0</v>
      </c>
      <c r="EG104">
        <v>58</v>
      </c>
      <c r="EH104">
        <v>102</v>
      </c>
      <c r="EI104">
        <v>0</v>
      </c>
      <c r="EJ104">
        <v>0</v>
      </c>
      <c r="EK104">
        <v>37</v>
      </c>
      <c r="EL104">
        <v>0</v>
      </c>
      <c r="EM104">
        <v>47</v>
      </c>
      <c r="EN104">
        <v>0</v>
      </c>
      <c r="EO104">
        <v>24</v>
      </c>
      <c r="EP104">
        <v>0</v>
      </c>
      <c r="EQ104">
        <v>0</v>
      </c>
      <c r="ER104">
        <v>35</v>
      </c>
      <c r="ES104">
        <v>0</v>
      </c>
      <c r="ET104">
        <v>41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4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10963.88</v>
      </c>
      <c r="FR104">
        <v>2.2599999999999998</v>
      </c>
      <c r="FS104">
        <v>314.90499999999997</v>
      </c>
      <c r="FT104">
        <v>391.56700000000001</v>
      </c>
      <c r="FU104">
        <v>1486.027</v>
      </c>
      <c r="FV104">
        <v>53.072000000000003</v>
      </c>
      <c r="FW104">
        <v>54.905999999999999</v>
      </c>
      <c r="FX104">
        <v>22.806000000000001</v>
      </c>
      <c r="FY104">
        <v>5.9690000000000003</v>
      </c>
      <c r="FZ104">
        <v>10.853</v>
      </c>
      <c r="GA104">
        <v>0.44</v>
      </c>
      <c r="GB104">
        <v>1</v>
      </c>
      <c r="GC104">
        <v>0.88600000000000001</v>
      </c>
      <c r="GD104">
        <v>0.73699999999999999</v>
      </c>
      <c r="GE104">
        <v>0.95599999999999996</v>
      </c>
      <c r="GF104">
        <v>0.82</v>
      </c>
      <c r="GG104">
        <v>12.72</v>
      </c>
      <c r="GH104">
        <v>121.649</v>
      </c>
      <c r="GI104">
        <v>0.58799999999999997</v>
      </c>
      <c r="GJ104">
        <v>1.4630000000000001</v>
      </c>
      <c r="GK104">
        <v>0.92400000000000004</v>
      </c>
      <c r="GL104">
        <v>11.763999999999999</v>
      </c>
      <c r="GM104">
        <v>42.52</v>
      </c>
      <c r="GN104">
        <v>180.464</v>
      </c>
      <c r="GO104">
        <v>1622.568</v>
      </c>
      <c r="GP104">
        <v>1705.14</v>
      </c>
      <c r="GQ104">
        <v>28.294</v>
      </c>
      <c r="GR104">
        <v>159.506</v>
      </c>
      <c r="GS104">
        <v>1052.8900000000001</v>
      </c>
      <c r="GT104">
        <v>1144.8720000000001</v>
      </c>
      <c r="GU104">
        <v>0.39500000000000002</v>
      </c>
      <c r="GV104">
        <v>287.02300000000002</v>
      </c>
      <c r="GW104">
        <v>1608.1179999999999</v>
      </c>
      <c r="GX104">
        <v>1756.8240000000001</v>
      </c>
      <c r="GY104">
        <v>2.125</v>
      </c>
      <c r="GZ104">
        <v>172.30099999999999</v>
      </c>
      <c r="HA104">
        <v>1133.7</v>
      </c>
      <c r="HB104">
        <v>1230.6410000000001</v>
      </c>
      <c r="HC104">
        <v>60.618000000000002</v>
      </c>
      <c r="HD104">
        <v>87.39</v>
      </c>
      <c r="HE104">
        <v>0</v>
      </c>
      <c r="HF104">
        <v>0</v>
      </c>
      <c r="HG104">
        <v>36.012</v>
      </c>
      <c r="HH104">
        <v>0</v>
      </c>
      <c r="HI104">
        <v>50.283999999999999</v>
      </c>
      <c r="HJ104">
        <v>0</v>
      </c>
      <c r="HK104">
        <v>14.956</v>
      </c>
      <c r="HL104">
        <v>0</v>
      </c>
      <c r="HM104">
        <v>0</v>
      </c>
      <c r="HN104">
        <v>30.350999999999999</v>
      </c>
      <c r="HO104">
        <v>0</v>
      </c>
      <c r="HP104">
        <v>39.082000000000001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5.2140000000000004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1</v>
      </c>
      <c r="IN104">
        <v>2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14</v>
      </c>
      <c r="IU104">
        <v>5</v>
      </c>
      <c r="IV104">
        <v>7</v>
      </c>
      <c r="IW104">
        <v>3</v>
      </c>
      <c r="IX104">
        <v>1</v>
      </c>
      <c r="IY104">
        <v>1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2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1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2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1</v>
      </c>
      <c r="OE104">
        <v>0</v>
      </c>
      <c r="OF104">
        <v>0</v>
      </c>
      <c r="OG104">
        <v>0</v>
      </c>
      <c r="OH104">
        <v>3</v>
      </c>
      <c r="OI104">
        <v>9</v>
      </c>
      <c r="OJ104">
        <v>1</v>
      </c>
      <c r="OK104">
        <v>0.24099999999999999</v>
      </c>
      <c r="OL104">
        <v>-0.49</v>
      </c>
      <c r="OM104">
        <v>2.9060000000000001</v>
      </c>
      <c r="ON104">
        <v>-2.9060000000000001</v>
      </c>
      <c r="OO104">
        <v>5.8120000000000003</v>
      </c>
      <c r="OP104">
        <v>0.104</v>
      </c>
      <c r="OQ104">
        <v>1.153</v>
      </c>
      <c r="OR104">
        <v>8.3000000000000004E-2</v>
      </c>
      <c r="OS104">
        <v>0.16900000000000001</v>
      </c>
      <c r="OT104">
        <v>0.73099999999999998</v>
      </c>
      <c r="OU104">
        <v>16.529</v>
      </c>
      <c r="OV104">
        <v>6.6429999999999998</v>
      </c>
      <c r="OW104">
        <v>13.557</v>
      </c>
      <c r="OX104">
        <v>0.186</v>
      </c>
      <c r="OY104">
        <v>4.3920000000000003</v>
      </c>
      <c r="OZ104">
        <v>0.89200000000000002</v>
      </c>
      <c r="PA104">
        <v>126.642</v>
      </c>
      <c r="PB104">
        <v>105.24</v>
      </c>
      <c r="PC104">
        <v>105.24</v>
      </c>
      <c r="PD104">
        <v>3.4529999999999998</v>
      </c>
      <c r="PE104">
        <v>11.923999999999999</v>
      </c>
      <c r="PF104">
        <v>4.0679999999999996</v>
      </c>
      <c r="PG104">
        <v>16.545999999999999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-4.33</v>
      </c>
      <c r="PZ104">
        <v>-4.5999999999999996</v>
      </c>
      <c r="QA104">
        <v>-4.68</v>
      </c>
      <c r="QB104">
        <v>0.96116230000000002</v>
      </c>
      <c r="QC104">
        <v>1.027053</v>
      </c>
      <c r="QD104">
        <v>-1.4679519999999999</v>
      </c>
      <c r="QE104">
        <v>-0.39582279999999997</v>
      </c>
      <c r="QF104">
        <v>-0.68228100000000003</v>
      </c>
      <c r="QG104">
        <v>0.3483793</v>
      </c>
      <c r="QH104">
        <v>-0.60807199999999995</v>
      </c>
      <c r="QI104" s="1">
        <v>7.0806619999999997E-3</v>
      </c>
      <c r="QJ104">
        <v>0.35049989999999998</v>
      </c>
      <c r="QK104">
        <v>3.363934</v>
      </c>
      <c r="QL104">
        <v>-0.39442870000000002</v>
      </c>
      <c r="QM104">
        <v>-2.1735329999999999</v>
      </c>
      <c r="QN104">
        <v>-0.62211799999999995</v>
      </c>
      <c r="QO104">
        <v>1.69475</v>
      </c>
      <c r="QP104">
        <v>0.42927559999999998</v>
      </c>
      <c r="QQ104">
        <v>0.90403310000000003</v>
      </c>
      <c r="QR104">
        <v>-0.28347070000000002</v>
      </c>
      <c r="QS104">
        <v>-0.20412930000000001</v>
      </c>
      <c r="QT104">
        <v>0.40163660000000001</v>
      </c>
      <c r="QU104">
        <v>-0.18407979999999999</v>
      </c>
      <c r="QV104">
        <v>1.4759610000000001</v>
      </c>
      <c r="QW104">
        <v>-3.5106519999999999</v>
      </c>
      <c r="QX104">
        <v>-0.3224805</v>
      </c>
      <c r="QY104">
        <v>0.1125096</v>
      </c>
      <c r="QZ104">
        <v>-1.3679520000000001</v>
      </c>
      <c r="RA104" s="1">
        <v>5.6007080000000001E-2</v>
      </c>
      <c r="RB104">
        <v>-1.242151</v>
      </c>
      <c r="RC104">
        <v>0.97552479999999997</v>
      </c>
      <c r="RD104">
        <v>1.7767029999999999</v>
      </c>
      <c r="RE104">
        <v>-1.054146</v>
      </c>
    </row>
    <row r="105" spans="1:473" x14ac:dyDescent="0.25">
      <c r="A105">
        <v>0.54500000000000004</v>
      </c>
      <c r="B105">
        <f t="shared" si="1"/>
        <v>1.5816209863401451</v>
      </c>
      <c r="C105">
        <v>133713</v>
      </c>
      <c r="D105">
        <v>32</v>
      </c>
      <c r="E105" t="s">
        <v>703</v>
      </c>
      <c r="F105">
        <v>446.31</v>
      </c>
      <c r="G105">
        <v>9.92</v>
      </c>
      <c r="H105">
        <v>30.37</v>
      </c>
      <c r="I105">
        <v>46.09</v>
      </c>
      <c r="J105">
        <v>31.56</v>
      </c>
      <c r="K105">
        <v>71.25</v>
      </c>
      <c r="L105">
        <v>0.67</v>
      </c>
      <c r="M105">
        <v>1.02</v>
      </c>
      <c r="N105">
        <v>0.7</v>
      </c>
      <c r="O105">
        <v>2.54</v>
      </c>
      <c r="P105">
        <v>45</v>
      </c>
      <c r="Q105">
        <v>28</v>
      </c>
      <c r="R105">
        <v>47</v>
      </c>
      <c r="S105">
        <v>30</v>
      </c>
      <c r="T105">
        <v>19</v>
      </c>
      <c r="U105">
        <v>40.5</v>
      </c>
      <c r="V105">
        <v>0.56699999999999995</v>
      </c>
      <c r="W105">
        <v>3</v>
      </c>
      <c r="X105">
        <v>4</v>
      </c>
      <c r="Y105">
        <v>7</v>
      </c>
      <c r="Z105">
        <v>0.14899999999999999</v>
      </c>
      <c r="AA105">
        <v>2</v>
      </c>
      <c r="AB105">
        <v>0</v>
      </c>
      <c r="AC105">
        <v>17</v>
      </c>
      <c r="AD105">
        <v>17</v>
      </c>
      <c r="AE105">
        <v>19</v>
      </c>
      <c r="AF105">
        <v>5</v>
      </c>
      <c r="AG105">
        <v>2</v>
      </c>
      <c r="AH105">
        <v>0</v>
      </c>
      <c r="AI105">
        <v>0</v>
      </c>
      <c r="AJ105">
        <v>1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2</v>
      </c>
      <c r="AQ105">
        <v>0</v>
      </c>
      <c r="AR105">
        <v>0</v>
      </c>
      <c r="AS105">
        <v>0</v>
      </c>
      <c r="AT105">
        <v>3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2</v>
      </c>
      <c r="BB105">
        <v>142</v>
      </c>
      <c r="BC105">
        <v>431.06700000000001</v>
      </c>
      <c r="BD105">
        <v>165</v>
      </c>
      <c r="BE105">
        <v>420.03699999999998</v>
      </c>
      <c r="BF105">
        <v>18</v>
      </c>
      <c r="BG105">
        <v>19.591999999999999</v>
      </c>
      <c r="BH105">
        <v>1.867</v>
      </c>
      <c r="BI105">
        <v>2.0129999999999999</v>
      </c>
      <c r="BJ105">
        <v>0.22600000000000001</v>
      </c>
      <c r="BK105">
        <v>61.75</v>
      </c>
      <c r="BL105">
        <v>9</v>
      </c>
      <c r="BM105">
        <v>44</v>
      </c>
      <c r="BN105">
        <v>139.39500000000001</v>
      </c>
      <c r="BO105">
        <v>148.643</v>
      </c>
      <c r="BP105">
        <v>0.22800000000000001</v>
      </c>
      <c r="BQ105">
        <v>8660</v>
      </c>
      <c r="BR105">
        <v>15365.29</v>
      </c>
      <c r="BS105">
        <v>8670</v>
      </c>
      <c r="BT105">
        <v>26659.33</v>
      </c>
      <c r="BU105">
        <v>26.448</v>
      </c>
      <c r="BV105">
        <v>15.704000000000001</v>
      </c>
      <c r="BW105">
        <v>2081</v>
      </c>
      <c r="BX105">
        <v>5.5049999999999999</v>
      </c>
      <c r="BY105">
        <v>52.545999999999999</v>
      </c>
      <c r="BZ105">
        <v>107.136</v>
      </c>
      <c r="CA105">
        <v>1648.2329999999999</v>
      </c>
      <c r="CB105">
        <v>98.772999999999996</v>
      </c>
      <c r="CC105">
        <v>3.5510000000000002</v>
      </c>
      <c r="CD105">
        <v>5.3470000000000004</v>
      </c>
      <c r="CE105">
        <v>8468</v>
      </c>
      <c r="CF105">
        <v>63.448999999999998</v>
      </c>
      <c r="CG105">
        <v>4029</v>
      </c>
      <c r="CH105">
        <v>27394</v>
      </c>
      <c r="CI105">
        <v>24.952999999999999</v>
      </c>
      <c r="CJ105">
        <v>206.06100000000001</v>
      </c>
      <c r="CK105">
        <v>16183</v>
      </c>
      <c r="CL105">
        <v>1505.742</v>
      </c>
      <c r="CM105">
        <v>1504.4369999999999</v>
      </c>
      <c r="CN105">
        <v>2165.3249999999998</v>
      </c>
      <c r="CO105">
        <v>1528.62</v>
      </c>
      <c r="CP105">
        <v>2328.54</v>
      </c>
      <c r="CQ105">
        <v>1.6479999999999999</v>
      </c>
      <c r="CR105">
        <v>2.2850000000000001</v>
      </c>
      <c r="CS105">
        <v>2.286</v>
      </c>
      <c r="CT105">
        <v>1.6240000000000001</v>
      </c>
      <c r="CU105">
        <v>2.2589999999999999</v>
      </c>
      <c r="CV105">
        <v>1.5149999999999999</v>
      </c>
      <c r="CW105">
        <v>2.1070000000000002</v>
      </c>
      <c r="CX105">
        <v>6.2009999999999996</v>
      </c>
      <c r="CY105">
        <v>37.191000000000003</v>
      </c>
      <c r="CZ105">
        <v>61.015000000000001</v>
      </c>
      <c r="DA105">
        <v>134.60599999999999</v>
      </c>
      <c r="DB105">
        <v>20.207999999999998</v>
      </c>
      <c r="DC105">
        <v>9.1059999999999999</v>
      </c>
      <c r="DD105">
        <v>4.8579999999999997</v>
      </c>
      <c r="DE105">
        <v>6.5720000000000001</v>
      </c>
      <c r="DF105">
        <v>0.90800000000000003</v>
      </c>
      <c r="DG105">
        <v>0.56999999999999995</v>
      </c>
      <c r="DH105">
        <v>0.32900000000000001</v>
      </c>
      <c r="DI105">
        <v>0.17499999999999999</v>
      </c>
      <c r="DJ105">
        <v>0.107</v>
      </c>
      <c r="DK105">
        <v>1</v>
      </c>
      <c r="DL105">
        <v>618</v>
      </c>
      <c r="DM105">
        <v>298</v>
      </c>
      <c r="DN105">
        <v>10.643000000000001</v>
      </c>
      <c r="DO105">
        <v>1.6679999999999999</v>
      </c>
      <c r="DP105">
        <v>27.474</v>
      </c>
      <c r="DQ105">
        <v>103</v>
      </c>
      <c r="DR105">
        <v>1278</v>
      </c>
      <c r="DS105">
        <v>110</v>
      </c>
      <c r="DT105">
        <v>38</v>
      </c>
      <c r="DU105">
        <v>1.431</v>
      </c>
      <c r="DV105">
        <v>2.8330000000000002</v>
      </c>
      <c r="DW105">
        <v>0</v>
      </c>
      <c r="DX105">
        <v>0</v>
      </c>
      <c r="DY105">
        <v>0</v>
      </c>
      <c r="DZ105">
        <v>233.40700000000001</v>
      </c>
      <c r="EA105">
        <v>0</v>
      </c>
      <c r="EB105">
        <v>0</v>
      </c>
      <c r="EC105">
        <v>0</v>
      </c>
      <c r="ED105">
        <v>124.834</v>
      </c>
      <c r="EE105">
        <v>0</v>
      </c>
      <c r="EF105">
        <v>0</v>
      </c>
      <c r="EG105">
        <v>50</v>
      </c>
      <c r="EH105">
        <v>51</v>
      </c>
      <c r="EI105">
        <v>0</v>
      </c>
      <c r="EJ105">
        <v>0</v>
      </c>
      <c r="EK105">
        <v>35</v>
      </c>
      <c r="EL105">
        <v>0</v>
      </c>
      <c r="EM105">
        <v>45</v>
      </c>
      <c r="EN105">
        <v>0</v>
      </c>
      <c r="EO105">
        <v>5</v>
      </c>
      <c r="EP105">
        <v>0</v>
      </c>
      <c r="EQ105">
        <v>0</v>
      </c>
      <c r="ER105">
        <v>19</v>
      </c>
      <c r="ES105">
        <v>0</v>
      </c>
      <c r="ET105">
        <v>23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4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5949.1319999999996</v>
      </c>
      <c r="FR105">
        <v>2.2080000000000002</v>
      </c>
      <c r="FS105">
        <v>227.28100000000001</v>
      </c>
      <c r="FT105">
        <v>264.40600000000001</v>
      </c>
      <c r="FU105">
        <v>956.30700000000002</v>
      </c>
      <c r="FV105">
        <v>42.503</v>
      </c>
      <c r="FW105">
        <v>47.42</v>
      </c>
      <c r="FX105">
        <v>19.864000000000001</v>
      </c>
      <c r="FY105">
        <v>4.9589999999999996</v>
      </c>
      <c r="FZ105">
        <v>8.9390000000000001</v>
      </c>
      <c r="GA105">
        <v>0.44600000000000001</v>
      </c>
      <c r="GB105">
        <v>0.999</v>
      </c>
      <c r="GC105">
        <v>0.79800000000000004</v>
      </c>
      <c r="GD105">
        <v>0.61899999999999999</v>
      </c>
      <c r="GE105">
        <v>0.95299999999999996</v>
      </c>
      <c r="GF105">
        <v>0.93200000000000005</v>
      </c>
      <c r="GG105">
        <v>7.84</v>
      </c>
      <c r="GH105">
        <v>95.113</v>
      </c>
      <c r="GI105">
        <v>0.80200000000000005</v>
      </c>
      <c r="GJ105">
        <v>1.419</v>
      </c>
      <c r="GK105">
        <v>0.94399999999999995</v>
      </c>
      <c r="GL105">
        <v>16.047999999999998</v>
      </c>
      <c r="GM105">
        <v>36.551000000000002</v>
      </c>
      <c r="GN105">
        <v>153.786</v>
      </c>
      <c r="GO105">
        <v>914.64499999999998</v>
      </c>
      <c r="GP105">
        <v>995.53800000000001</v>
      </c>
      <c r="GQ105">
        <v>22.093</v>
      </c>
      <c r="GR105">
        <v>134.64599999999999</v>
      </c>
      <c r="GS105">
        <v>542.66200000000003</v>
      </c>
      <c r="GT105">
        <v>613.322</v>
      </c>
      <c r="GU105">
        <v>0.249</v>
      </c>
      <c r="GV105">
        <v>244.768</v>
      </c>
      <c r="GW105">
        <v>831.34100000000001</v>
      </c>
      <c r="GX105">
        <v>939.52499999999998</v>
      </c>
      <c r="GY105">
        <v>1.8169999999999999</v>
      </c>
      <c r="GZ105">
        <v>141.99799999999999</v>
      </c>
      <c r="HA105">
        <v>589.29200000000003</v>
      </c>
      <c r="HB105">
        <v>662.56200000000001</v>
      </c>
      <c r="HC105">
        <v>50.258000000000003</v>
      </c>
      <c r="HD105">
        <v>52.119</v>
      </c>
      <c r="HE105">
        <v>0</v>
      </c>
      <c r="HF105">
        <v>0</v>
      </c>
      <c r="HG105">
        <v>32.024000000000001</v>
      </c>
      <c r="HH105">
        <v>0</v>
      </c>
      <c r="HI105">
        <v>47.957999999999998</v>
      </c>
      <c r="HJ105">
        <v>0</v>
      </c>
      <c r="HK105">
        <v>4.6959999999999997</v>
      </c>
      <c r="HL105">
        <v>0</v>
      </c>
      <c r="HM105">
        <v>0</v>
      </c>
      <c r="HN105">
        <v>16.585000000000001</v>
      </c>
      <c r="HO105">
        <v>0</v>
      </c>
      <c r="HP105">
        <v>23.155000000000001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5.1970000000000001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1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14</v>
      </c>
      <c r="IU105">
        <v>5</v>
      </c>
      <c r="IV105">
        <v>7</v>
      </c>
      <c r="IW105">
        <v>3</v>
      </c>
      <c r="IX105">
        <v>1</v>
      </c>
      <c r="IY105">
        <v>1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1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1</v>
      </c>
      <c r="KU105">
        <v>0</v>
      </c>
      <c r="KV105">
        <v>0</v>
      </c>
      <c r="KW105">
        <v>1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1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2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1</v>
      </c>
      <c r="OE105">
        <v>0</v>
      </c>
      <c r="OF105">
        <v>0</v>
      </c>
      <c r="OG105">
        <v>0</v>
      </c>
      <c r="OH105">
        <v>4</v>
      </c>
      <c r="OI105">
        <v>8</v>
      </c>
      <c r="OJ105">
        <v>2</v>
      </c>
      <c r="OK105">
        <v>0.24099999999999999</v>
      </c>
      <c r="OL105">
        <v>-0.48899999999999999</v>
      </c>
      <c r="OM105">
        <v>2.589</v>
      </c>
      <c r="ON105">
        <v>-2.589</v>
      </c>
      <c r="OO105">
        <v>5.1779999999999999</v>
      </c>
      <c r="OP105">
        <v>0.115</v>
      </c>
      <c r="OQ105">
        <v>1.04</v>
      </c>
      <c r="OR105">
        <v>9.2999999999999999E-2</v>
      </c>
      <c r="OS105">
        <v>0.189</v>
      </c>
      <c r="OT105">
        <v>0.72899999999999998</v>
      </c>
      <c r="OU105">
        <v>13.922000000000001</v>
      </c>
      <c r="OV105">
        <v>6.1479999999999997</v>
      </c>
      <c r="OW105">
        <v>12.577999999999999</v>
      </c>
      <c r="OX105">
        <v>0.20499999999999999</v>
      </c>
      <c r="OY105">
        <v>4.3220000000000001</v>
      </c>
      <c r="OZ105">
        <v>1.7330000000000001</v>
      </c>
      <c r="PA105">
        <v>107.68899999999999</v>
      </c>
      <c r="PB105">
        <v>102.16</v>
      </c>
      <c r="PC105">
        <v>102.16</v>
      </c>
      <c r="PD105">
        <v>3.0150000000000001</v>
      </c>
      <c r="PE105">
        <v>9.093</v>
      </c>
      <c r="PF105">
        <v>3.4039999999999999</v>
      </c>
      <c r="PG105">
        <v>11.587</v>
      </c>
      <c r="PH105">
        <v>0</v>
      </c>
      <c r="PI105">
        <v>1</v>
      </c>
      <c r="PJ105">
        <v>0</v>
      </c>
      <c r="PK105">
        <v>1</v>
      </c>
      <c r="PL105">
        <v>0</v>
      </c>
      <c r="PM105">
        <v>0</v>
      </c>
      <c r="PN105">
        <v>0</v>
      </c>
      <c r="PO105">
        <v>1</v>
      </c>
      <c r="PP105">
        <v>0</v>
      </c>
      <c r="PQ105">
        <v>1</v>
      </c>
      <c r="PR105">
        <v>0</v>
      </c>
      <c r="PS105">
        <v>0</v>
      </c>
      <c r="PT105">
        <v>0</v>
      </c>
      <c r="PU105">
        <v>1</v>
      </c>
      <c r="PV105">
        <v>0</v>
      </c>
      <c r="PW105">
        <v>1</v>
      </c>
      <c r="PX105">
        <v>0</v>
      </c>
      <c r="PY105">
        <v>-3.95</v>
      </c>
      <c r="PZ105">
        <v>-4.18</v>
      </c>
      <c r="QA105">
        <v>-4.25</v>
      </c>
      <c r="QB105">
        <v>8.2064350000000008</v>
      </c>
      <c r="QC105">
        <v>3.431098</v>
      </c>
      <c r="QD105">
        <v>-0.24001439999999999</v>
      </c>
      <c r="QE105">
        <v>1.6444350000000001</v>
      </c>
      <c r="QF105">
        <v>-1.245471</v>
      </c>
      <c r="QG105" s="1">
        <v>-2.8433320000000002E-2</v>
      </c>
      <c r="QH105">
        <v>-0.23265659999999999</v>
      </c>
      <c r="QI105">
        <v>0.23332610000000001</v>
      </c>
      <c r="QJ105">
        <v>0.20388310000000001</v>
      </c>
      <c r="QK105">
        <v>17.458300000000001</v>
      </c>
      <c r="QL105">
        <v>4.178528</v>
      </c>
      <c r="QM105">
        <v>0.1682149</v>
      </c>
      <c r="QN105">
        <v>-0.40784550000000003</v>
      </c>
      <c r="QO105">
        <v>0.22919919999999999</v>
      </c>
      <c r="QP105">
        <v>-0.81859559999999998</v>
      </c>
      <c r="QQ105">
        <v>-0.75853749999999998</v>
      </c>
      <c r="QR105">
        <v>-0.58497500000000002</v>
      </c>
      <c r="QS105">
        <v>0.6828246</v>
      </c>
      <c r="QT105">
        <v>-1.8773299999999999</v>
      </c>
      <c r="QU105">
        <v>-0.48805029999999999</v>
      </c>
      <c r="QV105">
        <v>-6.3159159999999996</v>
      </c>
      <c r="QW105">
        <v>-5.3723179999999999</v>
      </c>
      <c r="QX105">
        <v>0.58002330000000002</v>
      </c>
      <c r="QY105">
        <v>0.9675918</v>
      </c>
      <c r="QZ105">
        <v>-1.2554879999999999</v>
      </c>
      <c r="RA105">
        <v>0.63106669999999998</v>
      </c>
      <c r="RB105" s="1">
        <v>3.097492E-2</v>
      </c>
      <c r="RC105">
        <v>-1.2932840000000001</v>
      </c>
      <c r="RD105">
        <v>0.42256300000000002</v>
      </c>
      <c r="RE105">
        <v>-0.45306580000000002</v>
      </c>
    </row>
    <row r="106" spans="1:473" x14ac:dyDescent="0.25">
      <c r="A106">
        <v>0.58399999999999996</v>
      </c>
      <c r="B106">
        <f t="shared" si="1"/>
        <v>1.4015229173256032</v>
      </c>
      <c r="C106">
        <v>133709</v>
      </c>
      <c r="D106">
        <v>28</v>
      </c>
      <c r="E106" t="s">
        <v>699</v>
      </c>
      <c r="F106">
        <v>531.42999999999995</v>
      </c>
      <c r="G106">
        <v>9.16</v>
      </c>
      <c r="H106">
        <v>37.67</v>
      </c>
      <c r="I106">
        <v>59.17</v>
      </c>
      <c r="J106">
        <v>39.299999999999997</v>
      </c>
      <c r="K106">
        <v>85.92</v>
      </c>
      <c r="L106">
        <v>0.65</v>
      </c>
      <c r="M106">
        <v>1.02</v>
      </c>
      <c r="N106">
        <v>0.68</v>
      </c>
      <c r="O106">
        <v>2.5299999999999998</v>
      </c>
      <c r="P106">
        <v>58</v>
      </c>
      <c r="Q106">
        <v>34</v>
      </c>
      <c r="R106">
        <v>60</v>
      </c>
      <c r="S106">
        <v>36</v>
      </c>
      <c r="T106">
        <v>20</v>
      </c>
      <c r="U106">
        <v>47.5</v>
      </c>
      <c r="V106">
        <v>0.47199999999999998</v>
      </c>
      <c r="W106">
        <v>3</v>
      </c>
      <c r="X106">
        <v>4</v>
      </c>
      <c r="Y106">
        <v>10</v>
      </c>
      <c r="Z106">
        <v>0.16700000000000001</v>
      </c>
      <c r="AA106">
        <v>3</v>
      </c>
      <c r="AB106">
        <v>0</v>
      </c>
      <c r="AC106">
        <v>17</v>
      </c>
      <c r="AD106">
        <v>24</v>
      </c>
      <c r="AE106">
        <v>23</v>
      </c>
      <c r="AF106">
        <v>6</v>
      </c>
      <c r="AG106">
        <v>3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2</v>
      </c>
      <c r="AQ106">
        <v>0</v>
      </c>
      <c r="AR106">
        <v>0</v>
      </c>
      <c r="AS106">
        <v>0</v>
      </c>
      <c r="AT106">
        <v>3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2</v>
      </c>
      <c r="BB106">
        <v>170</v>
      </c>
      <c r="BC106">
        <v>521.06700000000001</v>
      </c>
      <c r="BD106">
        <v>194</v>
      </c>
      <c r="BE106">
        <v>490.03699999999998</v>
      </c>
      <c r="BF106">
        <v>20</v>
      </c>
      <c r="BG106">
        <v>23.175000000000001</v>
      </c>
      <c r="BH106">
        <v>1.821</v>
      </c>
      <c r="BI106">
        <v>1.9770000000000001</v>
      </c>
      <c r="BJ106">
        <v>0.20799999999999999</v>
      </c>
      <c r="BK106">
        <v>75.25</v>
      </c>
      <c r="BL106">
        <v>11</v>
      </c>
      <c r="BM106">
        <v>51</v>
      </c>
      <c r="BN106">
        <v>183.387</v>
      </c>
      <c r="BO106">
        <v>225.82400000000001</v>
      </c>
      <c r="BP106">
        <v>0.23599999999999999</v>
      </c>
      <c r="BQ106">
        <v>15780</v>
      </c>
      <c r="BR106">
        <v>27517.21</v>
      </c>
      <c r="BS106">
        <v>15792</v>
      </c>
      <c r="BT106">
        <v>47183.07</v>
      </c>
      <c r="BU106">
        <v>31.652000000000001</v>
      </c>
      <c r="BV106">
        <v>21.524000000000001</v>
      </c>
      <c r="BW106">
        <v>3839</v>
      </c>
      <c r="BX106">
        <v>6.843</v>
      </c>
      <c r="BY106">
        <v>63.555</v>
      </c>
      <c r="BZ106">
        <v>136.953</v>
      </c>
      <c r="CA106">
        <v>3208.5479999999998</v>
      </c>
      <c r="CB106">
        <v>159.29499999999999</v>
      </c>
      <c r="CC106">
        <v>4.9400000000000004</v>
      </c>
      <c r="CD106">
        <v>5.3470000000000004</v>
      </c>
      <c r="CE106">
        <v>19416</v>
      </c>
      <c r="CF106">
        <v>77.164000000000001</v>
      </c>
      <c r="CG106">
        <v>6603</v>
      </c>
      <c r="CH106">
        <v>50706</v>
      </c>
      <c r="CI106">
        <v>37.338000000000001</v>
      </c>
      <c r="CJ106">
        <v>342.28100000000001</v>
      </c>
      <c r="CK106">
        <v>26353</v>
      </c>
      <c r="CL106">
        <v>2902.3240000000001</v>
      </c>
      <c r="CM106">
        <v>2900.9679999999998</v>
      </c>
      <c r="CN106">
        <v>4339.0630000000001</v>
      </c>
      <c r="CO106">
        <v>2933.788</v>
      </c>
      <c r="CP106">
        <v>4689.2269999999999</v>
      </c>
      <c r="CQ106">
        <v>1.5649999999999999</v>
      </c>
      <c r="CR106">
        <v>2.0830000000000002</v>
      </c>
      <c r="CS106">
        <v>2.0840000000000001</v>
      </c>
      <c r="CT106">
        <v>1.411</v>
      </c>
      <c r="CU106">
        <v>2.0649999999999999</v>
      </c>
      <c r="CV106">
        <v>1.3089999999999999</v>
      </c>
      <c r="CW106">
        <v>2.1269999999999998</v>
      </c>
      <c r="CX106">
        <v>6.34</v>
      </c>
      <c r="CY106">
        <v>45.62</v>
      </c>
      <c r="CZ106">
        <v>90.614000000000004</v>
      </c>
      <c r="DA106">
        <v>170.97399999999999</v>
      </c>
      <c r="DB106">
        <v>25.722000000000001</v>
      </c>
      <c r="DC106">
        <v>11.996</v>
      </c>
      <c r="DD106">
        <v>7.3</v>
      </c>
      <c r="DE106">
        <v>9.0760000000000005</v>
      </c>
      <c r="DF106">
        <v>0.92</v>
      </c>
      <c r="DG106">
        <v>0.57399999999999995</v>
      </c>
      <c r="DH106">
        <v>0.316</v>
      </c>
      <c r="DI106">
        <v>0.16600000000000001</v>
      </c>
      <c r="DJ106">
        <v>9.1999999999999998E-2</v>
      </c>
      <c r="DK106">
        <v>1</v>
      </c>
      <c r="DL106">
        <v>940</v>
      </c>
      <c r="DM106">
        <v>455</v>
      </c>
      <c r="DN106">
        <v>13.382</v>
      </c>
      <c r="DO106">
        <v>2.3690000000000002</v>
      </c>
      <c r="DP106">
        <v>44.234999999999999</v>
      </c>
      <c r="DQ106">
        <v>157</v>
      </c>
      <c r="DR106">
        <v>2340</v>
      </c>
      <c r="DS106">
        <v>180</v>
      </c>
      <c r="DT106">
        <v>66</v>
      </c>
      <c r="DU106">
        <v>1.9390000000000001</v>
      </c>
      <c r="DV106">
        <v>3.242</v>
      </c>
      <c r="DW106">
        <v>0</v>
      </c>
      <c r="DX106">
        <v>0</v>
      </c>
      <c r="DY106">
        <v>0</v>
      </c>
      <c r="DZ106">
        <v>308.44799999999998</v>
      </c>
      <c r="EA106">
        <v>0</v>
      </c>
      <c r="EB106">
        <v>0</v>
      </c>
      <c r="EC106">
        <v>0</v>
      </c>
      <c r="ED106">
        <v>166.71799999999999</v>
      </c>
      <c r="EE106">
        <v>0</v>
      </c>
      <c r="EF106">
        <v>0</v>
      </c>
      <c r="EG106">
        <v>96</v>
      </c>
      <c r="EH106">
        <v>110</v>
      </c>
      <c r="EI106">
        <v>0</v>
      </c>
      <c r="EJ106">
        <v>0</v>
      </c>
      <c r="EK106">
        <v>50</v>
      </c>
      <c r="EL106">
        <v>0</v>
      </c>
      <c r="EM106">
        <v>62</v>
      </c>
      <c r="EN106">
        <v>0</v>
      </c>
      <c r="EO106">
        <v>20</v>
      </c>
      <c r="EP106">
        <v>0</v>
      </c>
      <c r="EQ106">
        <v>0</v>
      </c>
      <c r="ER106">
        <v>33</v>
      </c>
      <c r="ES106">
        <v>0</v>
      </c>
      <c r="ET106">
        <v>39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4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11119.74</v>
      </c>
      <c r="FR106">
        <v>2.46</v>
      </c>
      <c r="FS106">
        <v>340.27800000000002</v>
      </c>
      <c r="FT106">
        <v>383.43900000000002</v>
      </c>
      <c r="FU106">
        <v>1493.87</v>
      </c>
      <c r="FV106">
        <v>51.512999999999998</v>
      </c>
      <c r="FW106">
        <v>59.853000000000002</v>
      </c>
      <c r="FX106">
        <v>23.8</v>
      </c>
      <c r="FY106">
        <v>5.08</v>
      </c>
      <c r="FZ106">
        <v>9.8550000000000004</v>
      </c>
      <c r="GA106">
        <v>0.41199999999999998</v>
      </c>
      <c r="GB106">
        <v>0.996</v>
      </c>
      <c r="GC106">
        <v>0.78300000000000003</v>
      </c>
      <c r="GD106">
        <v>0.43099999999999999</v>
      </c>
      <c r="GE106">
        <v>0.89500000000000002</v>
      </c>
      <c r="GF106">
        <v>0.90600000000000003</v>
      </c>
      <c r="GG106">
        <v>4.67</v>
      </c>
      <c r="GH106">
        <v>124.172</v>
      </c>
      <c r="GI106">
        <v>0.70099999999999996</v>
      </c>
      <c r="GJ106">
        <v>1.46</v>
      </c>
      <c r="GK106">
        <v>0.92600000000000005</v>
      </c>
      <c r="GL106">
        <v>14.023</v>
      </c>
      <c r="GM106">
        <v>32.384999999999998</v>
      </c>
      <c r="GN106">
        <v>310.63</v>
      </c>
      <c r="GO106">
        <v>1053.5329999999999</v>
      </c>
      <c r="GP106">
        <v>1149.9590000000001</v>
      </c>
      <c r="GQ106">
        <v>23.846</v>
      </c>
      <c r="GR106">
        <v>272.15600000000001</v>
      </c>
      <c r="GS106">
        <v>771.75400000000002</v>
      </c>
      <c r="GT106">
        <v>900.86800000000005</v>
      </c>
      <c r="GU106">
        <v>0.24</v>
      </c>
      <c r="GV106">
        <v>468.03500000000003</v>
      </c>
      <c r="GW106">
        <v>1239.0730000000001</v>
      </c>
      <c r="GX106">
        <v>1470.7080000000001</v>
      </c>
      <c r="GY106">
        <v>1.8160000000000001</v>
      </c>
      <c r="GZ106">
        <v>287.48500000000001</v>
      </c>
      <c r="HA106">
        <v>836.57299999999998</v>
      </c>
      <c r="HB106">
        <v>971.44399999999996</v>
      </c>
      <c r="HC106">
        <v>87.602999999999994</v>
      </c>
      <c r="HD106">
        <v>105.393</v>
      </c>
      <c r="HE106">
        <v>0</v>
      </c>
      <c r="HF106">
        <v>0</v>
      </c>
      <c r="HG106">
        <v>33.817999999999998</v>
      </c>
      <c r="HH106">
        <v>0</v>
      </c>
      <c r="HI106">
        <v>55.81</v>
      </c>
      <c r="HJ106">
        <v>0</v>
      </c>
      <c r="HK106">
        <v>16.824000000000002</v>
      </c>
      <c r="HL106">
        <v>0</v>
      </c>
      <c r="HM106">
        <v>0</v>
      </c>
      <c r="HN106">
        <v>19.370999999999999</v>
      </c>
      <c r="HO106">
        <v>0</v>
      </c>
      <c r="HP106">
        <v>27.527999999999999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5.1760000000000002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14</v>
      </c>
      <c r="IU106">
        <v>5</v>
      </c>
      <c r="IV106">
        <v>7</v>
      </c>
      <c r="IW106">
        <v>3</v>
      </c>
      <c r="IX106">
        <v>1</v>
      </c>
      <c r="IY106">
        <v>1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2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1</v>
      </c>
      <c r="KX106">
        <v>1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1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2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1</v>
      </c>
      <c r="OE106">
        <v>0</v>
      </c>
      <c r="OF106">
        <v>0</v>
      </c>
      <c r="OG106">
        <v>0</v>
      </c>
      <c r="OH106">
        <v>3</v>
      </c>
      <c r="OI106">
        <v>10</v>
      </c>
      <c r="OJ106">
        <v>1</v>
      </c>
      <c r="OK106">
        <v>0.24099999999999999</v>
      </c>
      <c r="OL106">
        <v>-0.48799999999999999</v>
      </c>
      <c r="OM106">
        <v>3.1720000000000002</v>
      </c>
      <c r="ON106">
        <v>-3.1720000000000002</v>
      </c>
      <c r="OO106">
        <v>6.3440000000000003</v>
      </c>
      <c r="OP106">
        <v>0.109</v>
      </c>
      <c r="OQ106">
        <v>1.264</v>
      </c>
      <c r="OR106">
        <v>7.5999999999999998E-2</v>
      </c>
      <c r="OS106">
        <v>0.154</v>
      </c>
      <c r="OT106">
        <v>0.72899999999999998</v>
      </c>
      <c r="OU106">
        <v>18.096</v>
      </c>
      <c r="OV106">
        <v>7.1180000000000003</v>
      </c>
      <c r="OW106">
        <v>14.571</v>
      </c>
      <c r="OX106">
        <v>0.19500000000000001</v>
      </c>
      <c r="OY106">
        <v>4.3920000000000003</v>
      </c>
      <c r="OZ106">
        <v>0.89900000000000002</v>
      </c>
      <c r="PA106">
        <v>130.71199999999999</v>
      </c>
      <c r="PB106">
        <v>108.48</v>
      </c>
      <c r="PC106">
        <v>108.48</v>
      </c>
      <c r="PD106">
        <v>2.714</v>
      </c>
      <c r="PE106">
        <v>7.3659999999999997</v>
      </c>
      <c r="PF106">
        <v>3.645</v>
      </c>
      <c r="PG106">
        <v>13.285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-3.7</v>
      </c>
      <c r="PZ106">
        <v>-3.9</v>
      </c>
      <c r="QA106">
        <v>-3.94</v>
      </c>
      <c r="QB106">
        <v>-0.33563399999999999</v>
      </c>
      <c r="QC106">
        <v>0.97314560000000006</v>
      </c>
      <c r="QD106">
        <v>-1.4022840000000001</v>
      </c>
      <c r="QE106">
        <v>-0.2579997</v>
      </c>
      <c r="QF106">
        <v>-0.65017469999999999</v>
      </c>
      <c r="QG106">
        <v>-9.1251499999999999E-2</v>
      </c>
      <c r="QH106">
        <v>-0.3817565</v>
      </c>
      <c r="QI106">
        <v>0.2872326</v>
      </c>
      <c r="QJ106">
        <v>-0.13732059999999999</v>
      </c>
      <c r="QK106">
        <v>0.8996748</v>
      </c>
      <c r="QL106">
        <v>-1.3155699999999999</v>
      </c>
      <c r="QM106">
        <v>-1.2985789999999999</v>
      </c>
      <c r="QN106">
        <v>-0.79497519999999999</v>
      </c>
      <c r="QO106">
        <v>0.89109899999999997</v>
      </c>
      <c r="QP106">
        <v>-0.90532999999999997</v>
      </c>
      <c r="QQ106">
        <v>0.42215740000000002</v>
      </c>
      <c r="QR106">
        <v>-1.104608</v>
      </c>
      <c r="QS106">
        <v>0.1007706</v>
      </c>
      <c r="QT106">
        <v>1.0566899999999999</v>
      </c>
      <c r="QU106">
        <v>-0.22800860000000001</v>
      </c>
      <c r="QV106">
        <v>-1.7863770000000001</v>
      </c>
      <c r="QW106">
        <v>1.6283069999999999</v>
      </c>
      <c r="QX106">
        <v>0.25794980000000001</v>
      </c>
      <c r="QY106">
        <v>0.50374699999999994</v>
      </c>
      <c r="QZ106">
        <v>-1.6474549999999999</v>
      </c>
      <c r="RA106">
        <v>0.83640970000000003</v>
      </c>
      <c r="RB106">
        <v>-0.6980594</v>
      </c>
      <c r="RC106">
        <v>-0.25489040000000002</v>
      </c>
      <c r="RD106">
        <v>1.45163</v>
      </c>
      <c r="RE106">
        <v>0.1149321</v>
      </c>
    </row>
    <row r="107" spans="1:473" x14ac:dyDescent="0.25">
      <c r="A107">
        <v>0.58699999999999997</v>
      </c>
      <c r="B107">
        <f t="shared" si="1"/>
        <v>1.3881713925143133</v>
      </c>
      <c r="C107">
        <v>133773</v>
      </c>
      <c r="D107">
        <v>87</v>
      </c>
      <c r="E107" t="s">
        <v>758</v>
      </c>
      <c r="F107">
        <v>502.33</v>
      </c>
      <c r="G107">
        <v>10.25</v>
      </c>
      <c r="H107">
        <v>33.4</v>
      </c>
      <c r="I107">
        <v>50.75</v>
      </c>
      <c r="J107">
        <v>34.47</v>
      </c>
      <c r="K107">
        <v>83.25</v>
      </c>
      <c r="L107">
        <v>0.68</v>
      </c>
      <c r="M107">
        <v>1.04</v>
      </c>
      <c r="N107">
        <v>0.7</v>
      </c>
      <c r="O107">
        <v>2.6</v>
      </c>
      <c r="P107">
        <v>49</v>
      </c>
      <c r="Q107">
        <v>32</v>
      </c>
      <c r="R107">
        <v>52</v>
      </c>
      <c r="S107">
        <v>35</v>
      </c>
      <c r="T107">
        <v>20</v>
      </c>
      <c r="U107">
        <v>46.5</v>
      </c>
      <c r="V107">
        <v>0.48599999999999999</v>
      </c>
      <c r="W107">
        <v>4</v>
      </c>
      <c r="X107">
        <v>5</v>
      </c>
      <c r="Y107">
        <v>7</v>
      </c>
      <c r="Z107">
        <v>0.13500000000000001</v>
      </c>
      <c r="AA107">
        <v>3</v>
      </c>
      <c r="AB107">
        <v>0</v>
      </c>
      <c r="AC107">
        <v>17</v>
      </c>
      <c r="AD107">
        <v>17</v>
      </c>
      <c r="AE107">
        <v>21</v>
      </c>
      <c r="AF107">
        <v>5</v>
      </c>
      <c r="AG107">
        <v>4</v>
      </c>
      <c r="AH107">
        <v>0</v>
      </c>
      <c r="AI107">
        <v>0</v>
      </c>
      <c r="AJ107">
        <v>1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2</v>
      </c>
      <c r="AQ107">
        <v>0</v>
      </c>
      <c r="AR107">
        <v>0</v>
      </c>
      <c r="AS107">
        <v>1</v>
      </c>
      <c r="AT107">
        <v>3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2</v>
      </c>
      <c r="BB107">
        <v>168</v>
      </c>
      <c r="BC107">
        <v>535.06700000000001</v>
      </c>
      <c r="BD107">
        <v>196</v>
      </c>
      <c r="BE107">
        <v>512.03700000000003</v>
      </c>
      <c r="BF107">
        <v>23</v>
      </c>
      <c r="BG107">
        <v>23.175000000000001</v>
      </c>
      <c r="BH107">
        <v>1.92</v>
      </c>
      <c r="BI107">
        <v>2.0630000000000002</v>
      </c>
      <c r="BJ107">
        <v>0.20799999999999999</v>
      </c>
      <c r="BK107">
        <v>71.75</v>
      </c>
      <c r="BL107">
        <v>11</v>
      </c>
      <c r="BM107">
        <v>49</v>
      </c>
      <c r="BN107">
        <v>167.34399999999999</v>
      </c>
      <c r="BO107">
        <v>191.125</v>
      </c>
      <c r="BP107">
        <v>0.224</v>
      </c>
      <c r="BQ107">
        <v>13104</v>
      </c>
      <c r="BR107">
        <v>23952.85</v>
      </c>
      <c r="BS107">
        <v>13642</v>
      </c>
      <c r="BT107">
        <v>44674.85</v>
      </c>
      <c r="BU107">
        <v>29.777000000000001</v>
      </c>
      <c r="BV107">
        <v>17.202000000000002</v>
      </c>
      <c r="BW107">
        <v>3058</v>
      </c>
      <c r="BX107">
        <v>6.165</v>
      </c>
      <c r="BY107">
        <v>61.698999999999998</v>
      </c>
      <c r="BZ107">
        <v>129.67400000000001</v>
      </c>
      <c r="CA107">
        <v>2413.643</v>
      </c>
      <c r="CB107">
        <v>187.869</v>
      </c>
      <c r="CC107">
        <v>3.9420000000000002</v>
      </c>
      <c r="CD107">
        <v>6.9569999999999999</v>
      </c>
      <c r="CE107">
        <v>13852</v>
      </c>
      <c r="CF107">
        <v>74.724999999999994</v>
      </c>
      <c r="CG107">
        <v>5812</v>
      </c>
      <c r="CH107">
        <v>43832</v>
      </c>
      <c r="CI107">
        <v>27.465</v>
      </c>
      <c r="CJ107">
        <v>270.17200000000003</v>
      </c>
      <c r="CK107">
        <v>30620</v>
      </c>
      <c r="CL107">
        <v>2246.85</v>
      </c>
      <c r="CM107">
        <v>2245.5639999999999</v>
      </c>
      <c r="CN107">
        <v>3412.2469999999998</v>
      </c>
      <c r="CO107">
        <v>2274.375</v>
      </c>
      <c r="CP107">
        <v>3684.2640000000001</v>
      </c>
      <c r="CQ107">
        <v>1.3839999999999999</v>
      </c>
      <c r="CR107">
        <v>1.887</v>
      </c>
      <c r="CS107">
        <v>1.887</v>
      </c>
      <c r="CT107">
        <v>1.2669999999999999</v>
      </c>
      <c r="CU107">
        <v>1.869</v>
      </c>
      <c r="CV107">
        <v>1.177</v>
      </c>
      <c r="CW107">
        <v>2.1800000000000002</v>
      </c>
      <c r="CX107">
        <v>6.3079999999999998</v>
      </c>
      <c r="CY107">
        <v>46.82</v>
      </c>
      <c r="CZ107">
        <v>69.918000000000006</v>
      </c>
      <c r="DA107">
        <v>158</v>
      </c>
      <c r="DB107">
        <v>22.303000000000001</v>
      </c>
      <c r="DC107">
        <v>9.7129999999999992</v>
      </c>
      <c r="DD107">
        <v>5.3079999999999998</v>
      </c>
      <c r="DE107">
        <v>6.77</v>
      </c>
      <c r="DF107">
        <v>0.877</v>
      </c>
      <c r="DG107">
        <v>0.58299999999999996</v>
      </c>
      <c r="DH107">
        <v>0.33400000000000002</v>
      </c>
      <c r="DI107">
        <v>0.17399999999999999</v>
      </c>
      <c r="DJ107">
        <v>9.8000000000000004E-2</v>
      </c>
      <c r="DK107">
        <v>1</v>
      </c>
      <c r="DL107">
        <v>820</v>
      </c>
      <c r="DM107">
        <v>383</v>
      </c>
      <c r="DN107">
        <v>11.968999999999999</v>
      </c>
      <c r="DO107">
        <v>1.9730000000000001</v>
      </c>
      <c r="DP107">
        <v>36</v>
      </c>
      <c r="DQ107">
        <v>135</v>
      </c>
      <c r="DR107">
        <v>1796</v>
      </c>
      <c r="DS107">
        <v>140</v>
      </c>
      <c r="DT107">
        <v>29</v>
      </c>
      <c r="DU107">
        <v>1.0429999999999999</v>
      </c>
      <c r="DV107">
        <v>3.1139999999999999</v>
      </c>
      <c r="DW107">
        <v>0</v>
      </c>
      <c r="DX107">
        <v>0</v>
      </c>
      <c r="DY107">
        <v>86.04</v>
      </c>
      <c r="DZ107">
        <v>273.58199999999999</v>
      </c>
      <c r="EA107">
        <v>0</v>
      </c>
      <c r="EB107">
        <v>0</v>
      </c>
      <c r="EC107">
        <v>0</v>
      </c>
      <c r="ED107">
        <v>146.44200000000001</v>
      </c>
      <c r="EE107">
        <v>0</v>
      </c>
      <c r="EF107">
        <v>0</v>
      </c>
      <c r="EG107">
        <v>54</v>
      </c>
      <c r="EH107">
        <v>123</v>
      </c>
      <c r="EI107">
        <v>0</v>
      </c>
      <c r="EJ107">
        <v>0</v>
      </c>
      <c r="EK107">
        <v>36</v>
      </c>
      <c r="EL107">
        <v>0</v>
      </c>
      <c r="EM107">
        <v>46</v>
      </c>
      <c r="EN107">
        <v>0</v>
      </c>
      <c r="EO107">
        <v>31</v>
      </c>
      <c r="EP107">
        <v>0</v>
      </c>
      <c r="EQ107">
        <v>0</v>
      </c>
      <c r="ER107">
        <v>45</v>
      </c>
      <c r="ES107">
        <v>0</v>
      </c>
      <c r="ET107">
        <v>53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4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7691.6</v>
      </c>
      <c r="FR107">
        <v>1.8149999999999999</v>
      </c>
      <c r="FS107">
        <v>253.90100000000001</v>
      </c>
      <c r="FT107">
        <v>313.94299999999998</v>
      </c>
      <c r="FU107">
        <v>1165.2550000000001</v>
      </c>
      <c r="FV107">
        <v>47.561</v>
      </c>
      <c r="FW107">
        <v>55.302</v>
      </c>
      <c r="FX107">
        <v>23.157</v>
      </c>
      <c r="FY107">
        <v>5.4720000000000004</v>
      </c>
      <c r="FZ107">
        <v>9.24</v>
      </c>
      <c r="GA107">
        <v>0.434</v>
      </c>
      <c r="GB107">
        <v>0.998</v>
      </c>
      <c r="GC107">
        <v>0.86499999999999999</v>
      </c>
      <c r="GD107">
        <v>0.54500000000000004</v>
      </c>
      <c r="GE107">
        <v>0.97499999999999998</v>
      </c>
      <c r="GF107">
        <v>0.82099999999999995</v>
      </c>
      <c r="GG107">
        <v>6.28</v>
      </c>
      <c r="GH107">
        <v>104.89</v>
      </c>
      <c r="GI107">
        <v>0.745</v>
      </c>
      <c r="GJ107">
        <v>1.4179999999999999</v>
      </c>
      <c r="GK107">
        <v>0.94099999999999995</v>
      </c>
      <c r="GL107">
        <v>14.907999999999999</v>
      </c>
      <c r="GM107">
        <v>22.901</v>
      </c>
      <c r="GN107">
        <v>257.12099999999998</v>
      </c>
      <c r="GO107">
        <v>1156.432</v>
      </c>
      <c r="GP107">
        <v>1243.806</v>
      </c>
      <c r="GQ107">
        <v>14.819000000000001</v>
      </c>
      <c r="GR107">
        <v>207.59200000000001</v>
      </c>
      <c r="GS107">
        <v>683.00300000000004</v>
      </c>
      <c r="GT107">
        <v>812.94899999999996</v>
      </c>
      <c r="GU107">
        <v>0.156</v>
      </c>
      <c r="GV107">
        <v>358.18200000000002</v>
      </c>
      <c r="GW107">
        <v>1030.877</v>
      </c>
      <c r="GX107">
        <v>1269.5619999999999</v>
      </c>
      <c r="GY107">
        <v>1.377</v>
      </c>
      <c r="GZ107">
        <v>221.274</v>
      </c>
      <c r="HA107">
        <v>724.80899999999997</v>
      </c>
      <c r="HB107">
        <v>859.70299999999997</v>
      </c>
      <c r="HC107">
        <v>56.043999999999997</v>
      </c>
      <c r="HD107">
        <v>121.901</v>
      </c>
      <c r="HE107">
        <v>0</v>
      </c>
      <c r="HF107">
        <v>0</v>
      </c>
      <c r="HG107">
        <v>31.94</v>
      </c>
      <c r="HH107">
        <v>0</v>
      </c>
      <c r="HI107">
        <v>46.938000000000002</v>
      </c>
      <c r="HJ107">
        <v>0</v>
      </c>
      <c r="HK107">
        <v>31.34</v>
      </c>
      <c r="HL107">
        <v>0</v>
      </c>
      <c r="HM107">
        <v>0</v>
      </c>
      <c r="HN107">
        <v>38.017000000000003</v>
      </c>
      <c r="HO107">
        <v>0</v>
      </c>
      <c r="HP107">
        <v>52.71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5.1970000000000001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1</v>
      </c>
      <c r="IO107">
        <v>0</v>
      </c>
      <c r="IP107">
        <v>0</v>
      </c>
      <c r="IQ107">
        <v>1</v>
      </c>
      <c r="IR107">
        <v>0</v>
      </c>
      <c r="IS107">
        <v>0</v>
      </c>
      <c r="IT107">
        <v>14</v>
      </c>
      <c r="IU107">
        <v>5</v>
      </c>
      <c r="IV107">
        <v>7</v>
      </c>
      <c r="IW107">
        <v>3</v>
      </c>
      <c r="IX107">
        <v>1</v>
      </c>
      <c r="IY107">
        <v>1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1</v>
      </c>
      <c r="JS107">
        <v>0</v>
      </c>
      <c r="JT107">
        <v>0</v>
      </c>
      <c r="JU107">
        <v>0</v>
      </c>
      <c r="JV107">
        <v>1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1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1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2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1</v>
      </c>
      <c r="OE107">
        <v>0</v>
      </c>
      <c r="OF107">
        <v>0</v>
      </c>
      <c r="OG107">
        <v>0</v>
      </c>
      <c r="OH107">
        <v>3</v>
      </c>
      <c r="OI107">
        <v>10</v>
      </c>
      <c r="OJ107">
        <v>2</v>
      </c>
      <c r="OK107">
        <v>0.40100000000000002</v>
      </c>
      <c r="OL107">
        <v>-0.48599999999999999</v>
      </c>
      <c r="OM107">
        <v>3.2050000000000001</v>
      </c>
      <c r="ON107">
        <v>-3.2050000000000001</v>
      </c>
      <c r="OO107">
        <v>6.4109999999999996</v>
      </c>
      <c r="OP107">
        <v>0.13100000000000001</v>
      </c>
      <c r="OQ107">
        <v>1.45</v>
      </c>
      <c r="OR107">
        <v>0.125</v>
      </c>
      <c r="OS107">
        <v>0.152</v>
      </c>
      <c r="OT107">
        <v>0.88700000000000001</v>
      </c>
      <c r="OU107">
        <v>16.887</v>
      </c>
      <c r="OV107">
        <v>7.3449999999999998</v>
      </c>
      <c r="OW107">
        <v>15.103</v>
      </c>
      <c r="OX107">
        <v>0.23200000000000001</v>
      </c>
      <c r="OY107">
        <v>4.3920000000000003</v>
      </c>
      <c r="OZ107">
        <v>0.94599999999999995</v>
      </c>
      <c r="PA107">
        <v>116.458</v>
      </c>
      <c r="PB107">
        <v>114.47</v>
      </c>
      <c r="PC107">
        <v>114.47</v>
      </c>
      <c r="PD107">
        <v>2.3090000000000002</v>
      </c>
      <c r="PE107">
        <v>5.3330000000000002</v>
      </c>
      <c r="PF107">
        <v>3.9159999999999999</v>
      </c>
      <c r="PG107">
        <v>15.333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1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-3.35</v>
      </c>
      <c r="PZ107">
        <v>-3.51</v>
      </c>
      <c r="QA107">
        <v>-3.54</v>
      </c>
      <c r="QB107">
        <v>3.9766970000000001</v>
      </c>
      <c r="QC107">
        <v>-0.1396308</v>
      </c>
      <c r="QD107">
        <v>3.8134039999999998</v>
      </c>
      <c r="QE107">
        <v>0.97846909999999998</v>
      </c>
      <c r="QF107">
        <v>-0.50266619999999995</v>
      </c>
      <c r="QG107">
        <v>2.1152190000000002</v>
      </c>
      <c r="QH107" s="1">
        <v>5.1063160000000003E-2</v>
      </c>
      <c r="QI107">
        <v>-1.5646530000000001</v>
      </c>
      <c r="QJ107">
        <v>-1.2786999999999999</v>
      </c>
      <c r="QK107">
        <v>5.5725360000000004</v>
      </c>
      <c r="QL107">
        <v>7.303356</v>
      </c>
      <c r="QM107">
        <v>3.2118139999999999</v>
      </c>
      <c r="QN107">
        <v>0.12243039999999999</v>
      </c>
      <c r="QO107">
        <v>-0.34390900000000002</v>
      </c>
      <c r="QP107">
        <v>0.67324790000000001</v>
      </c>
      <c r="QQ107">
        <v>-2.7817880000000001</v>
      </c>
      <c r="QR107" s="1">
        <v>4.2085059999999999E-3</v>
      </c>
      <c r="QS107">
        <v>0.90163649999999995</v>
      </c>
      <c r="QT107">
        <v>1.523744</v>
      </c>
      <c r="QU107">
        <v>0.2048683</v>
      </c>
      <c r="QV107">
        <v>-3.7563409999999999</v>
      </c>
      <c r="QW107">
        <v>-2.0479419999999999</v>
      </c>
      <c r="QX107">
        <v>-0.87172919999999998</v>
      </c>
      <c r="QY107">
        <v>1.1293690000000001</v>
      </c>
      <c r="QZ107">
        <v>-1.1150679999999999</v>
      </c>
      <c r="RA107">
        <v>-1.9756739999999999</v>
      </c>
      <c r="RB107">
        <v>0.30884899999999998</v>
      </c>
      <c r="RC107">
        <v>1.1086670000000001</v>
      </c>
      <c r="RD107">
        <v>-1.3266640000000001</v>
      </c>
      <c r="RE107">
        <v>0.3081431</v>
      </c>
    </row>
    <row r="108" spans="1:473" x14ac:dyDescent="0.25">
      <c r="A108">
        <v>0.59099999999999997</v>
      </c>
      <c r="B108">
        <f t="shared" si="1"/>
        <v>1.3704751147124679</v>
      </c>
      <c r="C108">
        <v>133698</v>
      </c>
      <c r="D108">
        <v>17</v>
      </c>
      <c r="E108" t="s">
        <v>688</v>
      </c>
      <c r="F108">
        <v>556.35</v>
      </c>
      <c r="G108">
        <v>10.5</v>
      </c>
      <c r="H108">
        <v>35.409999999999997</v>
      </c>
      <c r="I108">
        <v>55.72</v>
      </c>
      <c r="J108">
        <v>36.35</v>
      </c>
      <c r="K108">
        <v>105.17</v>
      </c>
      <c r="L108">
        <v>0.67</v>
      </c>
      <c r="M108">
        <v>1.05</v>
      </c>
      <c r="N108">
        <v>0.69</v>
      </c>
      <c r="O108">
        <v>3</v>
      </c>
      <c r="P108">
        <v>53</v>
      </c>
      <c r="Q108">
        <v>35</v>
      </c>
      <c r="R108">
        <v>55</v>
      </c>
      <c r="S108">
        <v>37</v>
      </c>
      <c r="T108">
        <v>20</v>
      </c>
      <c r="U108">
        <v>48.5</v>
      </c>
      <c r="V108">
        <v>0.45900000000000002</v>
      </c>
      <c r="W108">
        <v>3</v>
      </c>
      <c r="X108">
        <v>4</v>
      </c>
      <c r="Y108">
        <v>9</v>
      </c>
      <c r="Z108">
        <v>0.16400000000000001</v>
      </c>
      <c r="AA108">
        <v>3</v>
      </c>
      <c r="AB108">
        <v>0</v>
      </c>
      <c r="AC108">
        <v>17</v>
      </c>
      <c r="AD108">
        <v>18</v>
      </c>
      <c r="AE108">
        <v>22</v>
      </c>
      <c r="AF108">
        <v>5</v>
      </c>
      <c r="AG108">
        <v>3</v>
      </c>
      <c r="AH108">
        <v>0</v>
      </c>
      <c r="AI108">
        <v>0</v>
      </c>
      <c r="AJ108">
        <v>4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5</v>
      </c>
      <c r="AQ108">
        <v>0</v>
      </c>
      <c r="AR108">
        <v>0</v>
      </c>
      <c r="AS108">
        <v>0</v>
      </c>
      <c r="AT108">
        <v>3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2</v>
      </c>
      <c r="BB108">
        <v>178</v>
      </c>
      <c r="BC108">
        <v>657.06700000000001</v>
      </c>
      <c r="BD108">
        <v>204</v>
      </c>
      <c r="BE108">
        <v>566.03700000000003</v>
      </c>
      <c r="BF108">
        <v>22</v>
      </c>
      <c r="BG108">
        <v>23.463000000000001</v>
      </c>
      <c r="BH108">
        <v>1.7869999999999999</v>
      </c>
      <c r="BI108">
        <v>1.9550000000000001</v>
      </c>
      <c r="BJ108">
        <v>0.20599999999999999</v>
      </c>
      <c r="BK108">
        <v>81.25</v>
      </c>
      <c r="BL108">
        <v>12</v>
      </c>
      <c r="BM108">
        <v>54</v>
      </c>
      <c r="BN108">
        <v>190.96600000000001</v>
      </c>
      <c r="BO108">
        <v>240.114</v>
      </c>
      <c r="BP108">
        <v>0.23699999999999999</v>
      </c>
      <c r="BQ108">
        <v>17257</v>
      </c>
      <c r="BR108">
        <v>35355.14</v>
      </c>
      <c r="BS108">
        <v>17273</v>
      </c>
      <c r="BT108">
        <v>70833.929999999993</v>
      </c>
      <c r="BU108">
        <v>32.468000000000004</v>
      </c>
      <c r="BV108">
        <v>23.451000000000001</v>
      </c>
      <c r="BW108">
        <v>4202</v>
      </c>
      <c r="BX108">
        <v>7.0620000000000003</v>
      </c>
      <c r="BY108">
        <v>65.813999999999993</v>
      </c>
      <c r="BZ108">
        <v>142.637</v>
      </c>
      <c r="CA108">
        <v>3538.6</v>
      </c>
      <c r="CB108">
        <v>170.79900000000001</v>
      </c>
      <c r="CC108">
        <v>5.3789999999999996</v>
      </c>
      <c r="CD108">
        <v>5.3470000000000004</v>
      </c>
      <c r="CE108">
        <v>21949</v>
      </c>
      <c r="CF108">
        <v>79.992999999999995</v>
      </c>
      <c r="CG108">
        <v>7102</v>
      </c>
      <c r="CH108">
        <v>55617</v>
      </c>
      <c r="CI108">
        <v>40.066000000000003</v>
      </c>
      <c r="CJ108">
        <v>369.54399999999998</v>
      </c>
      <c r="CK108">
        <v>28321</v>
      </c>
      <c r="CL108">
        <v>3206.4</v>
      </c>
      <c r="CM108">
        <v>3201.482</v>
      </c>
      <c r="CN108">
        <v>4818.473</v>
      </c>
      <c r="CO108">
        <v>3240.2939999999999</v>
      </c>
      <c r="CP108">
        <v>5234.277</v>
      </c>
      <c r="CQ108">
        <v>1.55</v>
      </c>
      <c r="CR108">
        <v>2.0409999999999999</v>
      </c>
      <c r="CS108">
        <v>2.0430000000000001</v>
      </c>
      <c r="CT108">
        <v>1.383</v>
      </c>
      <c r="CU108">
        <v>2.024</v>
      </c>
      <c r="CV108">
        <v>1.2789999999999999</v>
      </c>
      <c r="CW108">
        <v>6.2160000000000002</v>
      </c>
      <c r="CX108">
        <v>6.3019999999999996</v>
      </c>
      <c r="CY108">
        <v>67.23</v>
      </c>
      <c r="CZ108">
        <v>110.67</v>
      </c>
      <c r="DA108">
        <v>174.77</v>
      </c>
      <c r="DB108">
        <v>26.550999999999998</v>
      </c>
      <c r="DC108">
        <v>11.585000000000001</v>
      </c>
      <c r="DD108">
        <v>7.2160000000000002</v>
      </c>
      <c r="DE108">
        <v>8.7880000000000003</v>
      </c>
      <c r="DF108">
        <v>0.875</v>
      </c>
      <c r="DG108">
        <v>0.58699999999999997</v>
      </c>
      <c r="DH108">
        <v>0.32700000000000001</v>
      </c>
      <c r="DI108">
        <v>0.153</v>
      </c>
      <c r="DJ108">
        <v>8.8999999999999996E-2</v>
      </c>
      <c r="DK108">
        <v>1</v>
      </c>
      <c r="DL108">
        <v>977</v>
      </c>
      <c r="DM108">
        <v>474</v>
      </c>
      <c r="DN108">
        <v>13.542999999999999</v>
      </c>
      <c r="DO108">
        <v>2.4750000000000001</v>
      </c>
      <c r="DP108">
        <v>46.46</v>
      </c>
      <c r="DQ108">
        <v>167</v>
      </c>
      <c r="DR108">
        <v>2559</v>
      </c>
      <c r="DS108">
        <v>171</v>
      </c>
      <c r="DT108">
        <v>81</v>
      </c>
      <c r="DU108">
        <v>1.927</v>
      </c>
      <c r="DV108">
        <v>3.2690000000000001</v>
      </c>
      <c r="DW108">
        <v>0</v>
      </c>
      <c r="DX108">
        <v>0</v>
      </c>
      <c r="DY108">
        <v>0</v>
      </c>
      <c r="DZ108">
        <v>321.75099999999998</v>
      </c>
      <c r="EA108">
        <v>0</v>
      </c>
      <c r="EB108">
        <v>0</v>
      </c>
      <c r="EC108">
        <v>0</v>
      </c>
      <c r="ED108">
        <v>174.178</v>
      </c>
      <c r="EE108">
        <v>0</v>
      </c>
      <c r="EF108">
        <v>0</v>
      </c>
      <c r="EG108">
        <v>54</v>
      </c>
      <c r="EH108">
        <v>96</v>
      </c>
      <c r="EI108">
        <v>0</v>
      </c>
      <c r="EJ108">
        <v>0</v>
      </c>
      <c r="EK108">
        <v>186</v>
      </c>
      <c r="EL108">
        <v>0</v>
      </c>
      <c r="EM108">
        <v>46</v>
      </c>
      <c r="EN108">
        <v>0</v>
      </c>
      <c r="EO108">
        <v>22</v>
      </c>
      <c r="EP108">
        <v>0</v>
      </c>
      <c r="EQ108">
        <v>0</v>
      </c>
      <c r="ER108">
        <v>100</v>
      </c>
      <c r="ES108">
        <v>0</v>
      </c>
      <c r="ET108">
        <v>40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48</v>
      </c>
      <c r="FH108">
        <v>0</v>
      </c>
      <c r="FI108">
        <v>58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7700.7389999999996</v>
      </c>
      <c r="FR108">
        <v>2.7069999999999999</v>
      </c>
      <c r="FS108">
        <v>316.529</v>
      </c>
      <c r="FT108">
        <v>290.59399999999999</v>
      </c>
      <c r="FU108">
        <v>1178.307</v>
      </c>
      <c r="FV108">
        <v>44.463999999999999</v>
      </c>
      <c r="FW108">
        <v>71.218999999999994</v>
      </c>
      <c r="FX108">
        <v>24.809000000000001</v>
      </c>
      <c r="FY108">
        <v>4.2300000000000004</v>
      </c>
      <c r="FZ108">
        <v>6.7240000000000002</v>
      </c>
      <c r="GA108">
        <v>0.35599999999999998</v>
      </c>
      <c r="GB108">
        <v>0.98499999999999999</v>
      </c>
      <c r="GC108">
        <v>0.66700000000000004</v>
      </c>
      <c r="GD108">
        <v>0.214</v>
      </c>
      <c r="GE108">
        <v>0.85399999999999998</v>
      </c>
      <c r="GF108">
        <v>0.89600000000000002</v>
      </c>
      <c r="GG108">
        <v>2.38</v>
      </c>
      <c r="GH108">
        <v>115.706</v>
      </c>
      <c r="GI108">
        <v>0.73</v>
      </c>
      <c r="GJ108">
        <v>1.4530000000000001</v>
      </c>
      <c r="GK108">
        <v>0.93300000000000005</v>
      </c>
      <c r="GL108">
        <v>14.592000000000001</v>
      </c>
      <c r="GM108">
        <v>15.558999999999999</v>
      </c>
      <c r="GN108">
        <v>367.58100000000002</v>
      </c>
      <c r="GO108">
        <v>585.95100000000002</v>
      </c>
      <c r="GP108">
        <v>767.02700000000004</v>
      </c>
      <c r="GQ108">
        <v>14.819000000000001</v>
      </c>
      <c r="GR108">
        <v>232.084</v>
      </c>
      <c r="GS108">
        <v>434.25599999999997</v>
      </c>
      <c r="GT108">
        <v>549.33000000000004</v>
      </c>
      <c r="GU108">
        <v>0.26900000000000002</v>
      </c>
      <c r="GV108">
        <v>387.79199999999997</v>
      </c>
      <c r="GW108">
        <v>724.78099999999995</v>
      </c>
      <c r="GX108">
        <v>871.57799999999997</v>
      </c>
      <c r="GY108">
        <v>1.2749999999999999</v>
      </c>
      <c r="GZ108">
        <v>243.066</v>
      </c>
      <c r="HA108">
        <v>455.88499999999999</v>
      </c>
      <c r="HB108">
        <v>582.91200000000003</v>
      </c>
      <c r="HC108">
        <v>52.103000000000002</v>
      </c>
      <c r="HD108">
        <v>87.438999999999993</v>
      </c>
      <c r="HE108">
        <v>0</v>
      </c>
      <c r="HF108">
        <v>0</v>
      </c>
      <c r="HG108">
        <v>103.952</v>
      </c>
      <c r="HH108">
        <v>0</v>
      </c>
      <c r="HI108">
        <v>39.625999999999998</v>
      </c>
      <c r="HJ108">
        <v>0</v>
      </c>
      <c r="HK108">
        <v>18.193000000000001</v>
      </c>
      <c r="HL108">
        <v>0</v>
      </c>
      <c r="HM108">
        <v>0</v>
      </c>
      <c r="HN108">
        <v>58.774999999999999</v>
      </c>
      <c r="HO108">
        <v>0</v>
      </c>
      <c r="HP108">
        <v>24.896000000000001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14.167999999999999</v>
      </c>
      <c r="ID108">
        <v>0</v>
      </c>
      <c r="IE108">
        <v>29.684999999999999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1</v>
      </c>
      <c r="IN108">
        <v>1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14</v>
      </c>
      <c r="IU108">
        <v>5</v>
      </c>
      <c r="IV108">
        <v>7</v>
      </c>
      <c r="IW108">
        <v>3</v>
      </c>
      <c r="IX108">
        <v>1</v>
      </c>
      <c r="IY108">
        <v>1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2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1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1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1</v>
      </c>
      <c r="ND108">
        <v>2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1</v>
      </c>
      <c r="OE108">
        <v>0</v>
      </c>
      <c r="OF108">
        <v>0</v>
      </c>
      <c r="OG108">
        <v>0</v>
      </c>
      <c r="OH108">
        <v>3</v>
      </c>
      <c r="OI108">
        <v>12</v>
      </c>
      <c r="OJ108">
        <v>0</v>
      </c>
      <c r="OK108">
        <v>0.46899999999999997</v>
      </c>
      <c r="OL108">
        <v>-0.49</v>
      </c>
      <c r="OM108">
        <v>3.3260000000000001</v>
      </c>
      <c r="ON108">
        <v>-3.3260000000000001</v>
      </c>
      <c r="OO108">
        <v>6.6520000000000001</v>
      </c>
      <c r="OP108">
        <v>0.126</v>
      </c>
      <c r="OQ108">
        <v>1.4930000000000001</v>
      </c>
      <c r="OR108">
        <v>0.14099999999999999</v>
      </c>
      <c r="OS108">
        <v>0.14699999999999999</v>
      </c>
      <c r="OT108">
        <v>0.95899999999999996</v>
      </c>
      <c r="OU108">
        <v>19.704000000000001</v>
      </c>
      <c r="OV108">
        <v>7.6029999999999998</v>
      </c>
      <c r="OW108">
        <v>15.516999999999999</v>
      </c>
      <c r="OX108">
        <v>0.22800000000000001</v>
      </c>
      <c r="OY108">
        <v>4.3920000000000003</v>
      </c>
      <c r="OZ108">
        <v>0.93300000000000005</v>
      </c>
      <c r="PA108">
        <v>123.009</v>
      </c>
      <c r="PB108">
        <v>105.24</v>
      </c>
      <c r="PC108">
        <v>105.24</v>
      </c>
      <c r="PD108">
        <v>3.556</v>
      </c>
      <c r="PE108">
        <v>12.643000000000001</v>
      </c>
      <c r="PF108">
        <v>4.5759999999999996</v>
      </c>
      <c r="PG108">
        <v>20.939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-4.41</v>
      </c>
      <c r="PZ108">
        <v>-4.7</v>
      </c>
      <c r="QA108">
        <v>-4.79</v>
      </c>
      <c r="QB108">
        <v>2.2954059999999998</v>
      </c>
      <c r="QC108">
        <v>-7.3019040000000004</v>
      </c>
      <c r="QD108">
        <v>0.51135810000000004</v>
      </c>
      <c r="QE108">
        <v>4.1454769999999996</v>
      </c>
      <c r="QF108">
        <v>-1.06369</v>
      </c>
      <c r="QG108">
        <v>-1.635775</v>
      </c>
      <c r="QH108">
        <v>-2.2017730000000002</v>
      </c>
      <c r="QI108">
        <v>0.120161</v>
      </c>
      <c r="QJ108">
        <v>-0.36727320000000002</v>
      </c>
      <c r="QK108">
        <v>-3.762232</v>
      </c>
      <c r="QL108">
        <v>-4.9091370000000003</v>
      </c>
      <c r="QM108">
        <v>10.338229999999999</v>
      </c>
      <c r="QN108">
        <v>-3.4159660000000001</v>
      </c>
      <c r="QO108">
        <v>4.541258</v>
      </c>
      <c r="QP108">
        <v>0.31566179999999999</v>
      </c>
      <c r="QQ108">
        <v>4.6327020000000001</v>
      </c>
      <c r="QR108">
        <v>0.99875999999999998</v>
      </c>
      <c r="QS108">
        <v>0.80416600000000005</v>
      </c>
      <c r="QT108" s="1">
        <v>-7.8776780000000005E-2</v>
      </c>
      <c r="QU108">
        <v>1.1233340000000001</v>
      </c>
      <c r="QV108">
        <v>-7.1884790000000001</v>
      </c>
      <c r="QW108">
        <v>3.6280830000000002</v>
      </c>
      <c r="QX108">
        <v>-0.2258713</v>
      </c>
      <c r="QY108">
        <v>5.0449039999999998</v>
      </c>
      <c r="QZ108">
        <v>3.6935159999999998</v>
      </c>
      <c r="RA108">
        <v>1.6541509999999999</v>
      </c>
      <c r="RB108">
        <v>-2.3082319999999998</v>
      </c>
      <c r="RC108">
        <v>0.50277090000000002</v>
      </c>
      <c r="RD108">
        <v>1.8817999999999999</v>
      </c>
      <c r="RE108">
        <v>0.55460050000000005</v>
      </c>
    </row>
    <row r="109" spans="1:473" x14ac:dyDescent="0.25">
      <c r="A109">
        <v>0.63500000000000001</v>
      </c>
      <c r="B109">
        <f t="shared" si="1"/>
        <v>1.1833576482481458</v>
      </c>
      <c r="C109">
        <v>133730</v>
      </c>
      <c r="D109">
        <v>49</v>
      </c>
      <c r="E109" t="s">
        <v>720</v>
      </c>
      <c r="F109">
        <v>534.45000000000005</v>
      </c>
      <c r="G109">
        <v>9.9</v>
      </c>
      <c r="H109">
        <v>36.17</v>
      </c>
      <c r="I109">
        <v>55.26</v>
      </c>
      <c r="J109">
        <v>38.18</v>
      </c>
      <c r="K109">
        <v>83.75</v>
      </c>
      <c r="L109">
        <v>0.67</v>
      </c>
      <c r="M109">
        <v>1.02</v>
      </c>
      <c r="N109">
        <v>0.71</v>
      </c>
      <c r="O109">
        <v>2.54</v>
      </c>
      <c r="P109">
        <v>54</v>
      </c>
      <c r="Q109">
        <v>33</v>
      </c>
      <c r="R109">
        <v>56</v>
      </c>
      <c r="S109">
        <v>35</v>
      </c>
      <c r="T109">
        <v>20</v>
      </c>
      <c r="U109">
        <v>46.5</v>
      </c>
      <c r="V109">
        <v>0.48599999999999999</v>
      </c>
      <c r="W109">
        <v>3</v>
      </c>
      <c r="X109">
        <v>4</v>
      </c>
      <c r="Y109">
        <v>10</v>
      </c>
      <c r="Z109">
        <v>0.17899999999999999</v>
      </c>
      <c r="AA109">
        <v>3</v>
      </c>
      <c r="AB109">
        <v>0</v>
      </c>
      <c r="AC109">
        <v>17</v>
      </c>
      <c r="AD109">
        <v>21</v>
      </c>
      <c r="AE109">
        <v>22</v>
      </c>
      <c r="AF109">
        <v>5</v>
      </c>
      <c r="AG109">
        <v>3</v>
      </c>
      <c r="AH109">
        <v>0</v>
      </c>
      <c r="AI109">
        <v>1</v>
      </c>
      <c r="AJ109">
        <v>1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2</v>
      </c>
      <c r="AQ109">
        <v>0</v>
      </c>
      <c r="AR109">
        <v>0</v>
      </c>
      <c r="AS109">
        <v>0</v>
      </c>
      <c r="AT109">
        <v>3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2</v>
      </c>
      <c r="BB109">
        <v>164</v>
      </c>
      <c r="BC109">
        <v>495.512</v>
      </c>
      <c r="BD109">
        <v>188</v>
      </c>
      <c r="BE109">
        <v>472.03699999999998</v>
      </c>
      <c r="BF109">
        <v>19</v>
      </c>
      <c r="BG109">
        <v>22.77</v>
      </c>
      <c r="BH109">
        <v>1.85</v>
      </c>
      <c r="BI109">
        <v>1.994</v>
      </c>
      <c r="BJ109">
        <v>0.21</v>
      </c>
      <c r="BK109">
        <v>72.75</v>
      </c>
      <c r="BL109">
        <v>10</v>
      </c>
      <c r="BM109">
        <v>50</v>
      </c>
      <c r="BN109">
        <v>175.929</v>
      </c>
      <c r="BO109">
        <v>212.24199999999999</v>
      </c>
      <c r="BP109">
        <v>0.23499999999999999</v>
      </c>
      <c r="BQ109">
        <v>14413</v>
      </c>
      <c r="BR109">
        <v>24585.66</v>
      </c>
      <c r="BS109">
        <v>14423</v>
      </c>
      <c r="BT109">
        <v>41037.31</v>
      </c>
      <c r="BU109">
        <v>30.827999999999999</v>
      </c>
      <c r="BV109">
        <v>19.483000000000001</v>
      </c>
      <c r="BW109">
        <v>3502</v>
      </c>
      <c r="BX109">
        <v>6.633</v>
      </c>
      <c r="BY109">
        <v>61.558</v>
      </c>
      <c r="BZ109">
        <v>131.62</v>
      </c>
      <c r="CA109">
        <v>2904.4949999999999</v>
      </c>
      <c r="CB109">
        <v>148.44399999999999</v>
      </c>
      <c r="CC109">
        <v>4.5839999999999996</v>
      </c>
      <c r="CD109">
        <v>5.3470000000000004</v>
      </c>
      <c r="CE109">
        <v>17168</v>
      </c>
      <c r="CF109">
        <v>74.664000000000001</v>
      </c>
      <c r="CG109">
        <v>6130</v>
      </c>
      <c r="CH109">
        <v>46216</v>
      </c>
      <c r="CI109">
        <v>34.993000000000002</v>
      </c>
      <c r="CJ109">
        <v>316.48200000000003</v>
      </c>
      <c r="CK109">
        <v>24498</v>
      </c>
      <c r="CL109">
        <v>2582.9259999999999</v>
      </c>
      <c r="CM109">
        <v>2581.5160000000001</v>
      </c>
      <c r="CN109">
        <v>3866.875</v>
      </c>
      <c r="CO109">
        <v>2664.3919999999998</v>
      </c>
      <c r="CP109">
        <v>4135.7790000000005</v>
      </c>
      <c r="CQ109">
        <v>1.577</v>
      </c>
      <c r="CR109">
        <v>2.14</v>
      </c>
      <c r="CS109">
        <v>2.141</v>
      </c>
      <c r="CT109">
        <v>1.452</v>
      </c>
      <c r="CU109">
        <v>2.0920000000000001</v>
      </c>
      <c r="CV109">
        <v>1.3580000000000001</v>
      </c>
      <c r="CW109">
        <v>2.125</v>
      </c>
      <c r="CX109">
        <v>6.32</v>
      </c>
      <c r="CY109">
        <v>45.045999999999999</v>
      </c>
      <c r="CZ109">
        <v>86.763000000000005</v>
      </c>
      <c r="DA109">
        <v>164.465</v>
      </c>
      <c r="DB109">
        <v>25.123000000000001</v>
      </c>
      <c r="DC109">
        <v>12.096</v>
      </c>
      <c r="DD109">
        <v>6.9850000000000003</v>
      </c>
      <c r="DE109">
        <v>9.2080000000000002</v>
      </c>
      <c r="DF109">
        <v>1.022</v>
      </c>
      <c r="DG109">
        <v>0.56699999999999995</v>
      </c>
      <c r="DH109">
        <v>0.32300000000000001</v>
      </c>
      <c r="DI109">
        <v>0.16700000000000001</v>
      </c>
      <c r="DJ109">
        <v>9.4E-2</v>
      </c>
      <c r="DK109">
        <v>1</v>
      </c>
      <c r="DL109">
        <v>905</v>
      </c>
      <c r="DM109">
        <v>437</v>
      </c>
      <c r="DN109">
        <v>13.242000000000001</v>
      </c>
      <c r="DO109">
        <v>2.2789999999999999</v>
      </c>
      <c r="DP109">
        <v>41.947000000000003</v>
      </c>
      <c r="DQ109">
        <v>148</v>
      </c>
      <c r="DR109">
        <v>2120</v>
      </c>
      <c r="DS109">
        <v>187</v>
      </c>
      <c r="DT109">
        <v>53</v>
      </c>
      <c r="DU109">
        <v>1.9470000000000001</v>
      </c>
      <c r="DV109">
        <v>3.2269999999999999</v>
      </c>
      <c r="DW109">
        <v>0</v>
      </c>
      <c r="DX109">
        <v>0</v>
      </c>
      <c r="DY109">
        <v>0</v>
      </c>
      <c r="DZ109">
        <v>295.49400000000003</v>
      </c>
      <c r="EA109">
        <v>0</v>
      </c>
      <c r="EB109">
        <v>0</v>
      </c>
      <c r="EC109">
        <v>0</v>
      </c>
      <c r="ED109">
        <v>159.46899999999999</v>
      </c>
      <c r="EE109">
        <v>0</v>
      </c>
      <c r="EF109">
        <v>0</v>
      </c>
      <c r="EG109">
        <v>50</v>
      </c>
      <c r="EH109">
        <v>90</v>
      </c>
      <c r="EI109">
        <v>46</v>
      </c>
      <c r="EJ109">
        <v>0</v>
      </c>
      <c r="EK109">
        <v>35</v>
      </c>
      <c r="EL109">
        <v>0</v>
      </c>
      <c r="EM109">
        <v>45</v>
      </c>
      <c r="EN109">
        <v>0</v>
      </c>
      <c r="EO109">
        <v>20</v>
      </c>
      <c r="EP109">
        <v>20</v>
      </c>
      <c r="EQ109">
        <v>0</v>
      </c>
      <c r="ER109">
        <v>33</v>
      </c>
      <c r="ES109">
        <v>0</v>
      </c>
      <c r="ET109">
        <v>39</v>
      </c>
      <c r="EU109">
        <v>0</v>
      </c>
      <c r="EV109">
        <v>0</v>
      </c>
      <c r="EW109">
        <v>0</v>
      </c>
      <c r="EX109">
        <v>15</v>
      </c>
      <c r="EY109">
        <v>0</v>
      </c>
      <c r="EZ109">
        <v>17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4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9450.6610000000001</v>
      </c>
      <c r="FR109">
        <v>2.3540000000000001</v>
      </c>
      <c r="FS109">
        <v>303.005</v>
      </c>
      <c r="FT109">
        <v>350.02499999999998</v>
      </c>
      <c r="FU109">
        <v>1319.251</v>
      </c>
      <c r="FV109">
        <v>48.860999999999997</v>
      </c>
      <c r="FW109">
        <v>58.466999999999999</v>
      </c>
      <c r="FX109">
        <v>23.59</v>
      </c>
      <c r="FY109">
        <v>5.5359999999999996</v>
      </c>
      <c r="FZ109">
        <v>9.6669999999999998</v>
      </c>
      <c r="GA109">
        <v>0.42299999999999999</v>
      </c>
      <c r="GB109">
        <v>0.996</v>
      </c>
      <c r="GC109">
        <v>0.69199999999999995</v>
      </c>
      <c r="GD109">
        <v>0.48</v>
      </c>
      <c r="GE109">
        <v>0.91400000000000003</v>
      </c>
      <c r="GF109">
        <v>0.71899999999999997</v>
      </c>
      <c r="GG109">
        <v>5.86</v>
      </c>
      <c r="GH109">
        <v>116.26900000000001</v>
      </c>
      <c r="GI109">
        <v>0.74199999999999999</v>
      </c>
      <c r="GJ109">
        <v>1.419</v>
      </c>
      <c r="GK109">
        <v>0.94299999999999995</v>
      </c>
      <c r="GL109">
        <v>14.837</v>
      </c>
      <c r="GM109">
        <v>25.731000000000002</v>
      </c>
      <c r="GN109">
        <v>336.358</v>
      </c>
      <c r="GO109">
        <v>1210.4949999999999</v>
      </c>
      <c r="GP109">
        <v>1336.7950000000001</v>
      </c>
      <c r="GQ109">
        <v>15.551</v>
      </c>
      <c r="GR109">
        <v>227.08799999999999</v>
      </c>
      <c r="GS109">
        <v>813.95100000000002</v>
      </c>
      <c r="GT109">
        <v>859.94799999999998</v>
      </c>
      <c r="GU109">
        <v>0.35799999999999998</v>
      </c>
      <c r="GV109">
        <v>362.8</v>
      </c>
      <c r="GW109">
        <v>1268.575</v>
      </c>
      <c r="GX109">
        <v>1325.0630000000001</v>
      </c>
      <c r="GY109">
        <v>1.157</v>
      </c>
      <c r="GZ109">
        <v>246.25299999999999</v>
      </c>
      <c r="HA109">
        <v>892.10500000000002</v>
      </c>
      <c r="HB109">
        <v>950.57399999999996</v>
      </c>
      <c r="HC109">
        <v>49.558</v>
      </c>
      <c r="HD109">
        <v>86.831000000000003</v>
      </c>
      <c r="HE109">
        <v>41.673000000000002</v>
      </c>
      <c r="HF109">
        <v>0</v>
      </c>
      <c r="HG109">
        <v>31.832999999999998</v>
      </c>
      <c r="HH109">
        <v>0</v>
      </c>
      <c r="HI109">
        <v>45.93</v>
      </c>
      <c r="HJ109">
        <v>0</v>
      </c>
      <c r="HK109">
        <v>17.396999999999998</v>
      </c>
      <c r="HL109">
        <v>21.146000000000001</v>
      </c>
      <c r="HM109">
        <v>0</v>
      </c>
      <c r="HN109">
        <v>26.837</v>
      </c>
      <c r="HO109">
        <v>0</v>
      </c>
      <c r="HP109">
        <v>36.268999999999998</v>
      </c>
      <c r="HQ109">
        <v>0</v>
      </c>
      <c r="HR109">
        <v>0</v>
      </c>
      <c r="HS109">
        <v>0</v>
      </c>
      <c r="HT109">
        <v>13.349</v>
      </c>
      <c r="HU109">
        <v>0</v>
      </c>
      <c r="HV109">
        <v>14.44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5.194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14</v>
      </c>
      <c r="IU109">
        <v>5</v>
      </c>
      <c r="IV109">
        <v>7</v>
      </c>
      <c r="IW109">
        <v>3</v>
      </c>
      <c r="IX109">
        <v>1</v>
      </c>
      <c r="IY109">
        <v>1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2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1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1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2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1</v>
      </c>
      <c r="OE109">
        <v>0</v>
      </c>
      <c r="OF109">
        <v>0</v>
      </c>
      <c r="OG109">
        <v>0</v>
      </c>
      <c r="OH109">
        <v>3</v>
      </c>
      <c r="OI109">
        <v>9</v>
      </c>
      <c r="OJ109">
        <v>2</v>
      </c>
      <c r="OK109">
        <v>0.24099999999999999</v>
      </c>
      <c r="OL109">
        <v>-0.48799999999999999</v>
      </c>
      <c r="OM109">
        <v>3.02</v>
      </c>
      <c r="ON109">
        <v>-3.02</v>
      </c>
      <c r="OO109">
        <v>6.04</v>
      </c>
      <c r="OP109">
        <v>0.112</v>
      </c>
      <c r="OQ109">
        <v>1.1890000000000001</v>
      </c>
      <c r="OR109">
        <v>0.08</v>
      </c>
      <c r="OS109">
        <v>0.16200000000000001</v>
      </c>
      <c r="OT109">
        <v>0.72899999999999998</v>
      </c>
      <c r="OU109">
        <v>16.535</v>
      </c>
      <c r="OV109">
        <v>6.6479999999999997</v>
      </c>
      <c r="OW109">
        <v>13.61</v>
      </c>
      <c r="OX109">
        <v>0.19500000000000001</v>
      </c>
      <c r="OY109">
        <v>4.3920000000000003</v>
      </c>
      <c r="OZ109">
        <v>0.92200000000000004</v>
      </c>
      <c r="PA109">
        <v>129.911</v>
      </c>
      <c r="PB109">
        <v>105.24</v>
      </c>
      <c r="PC109">
        <v>130.54</v>
      </c>
      <c r="PD109">
        <v>3.2450000000000001</v>
      </c>
      <c r="PE109">
        <v>10.532999999999999</v>
      </c>
      <c r="PF109">
        <v>4.12</v>
      </c>
      <c r="PG109">
        <v>16.974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-4.1500000000000004</v>
      </c>
      <c r="PZ109">
        <v>-4.4000000000000004</v>
      </c>
      <c r="QA109">
        <v>-4.4800000000000004</v>
      </c>
      <c r="QB109">
        <v>2.3792019999999998</v>
      </c>
      <c r="QC109" s="1">
        <v>-6.5961850000000002E-2</v>
      </c>
      <c r="QD109">
        <v>0.2335739</v>
      </c>
      <c r="QE109">
        <v>-1.7968869999999999</v>
      </c>
      <c r="QF109">
        <v>-1.533898</v>
      </c>
      <c r="QG109">
        <v>-0.19154889999999999</v>
      </c>
      <c r="QH109">
        <v>1.4482090000000001</v>
      </c>
      <c r="QI109">
        <v>1.2558670000000001</v>
      </c>
      <c r="QJ109" s="1">
        <v>6.6258189999999995E-2</v>
      </c>
      <c r="QK109">
        <v>3.7339120000000001</v>
      </c>
      <c r="QL109">
        <v>-0.67481849999999999</v>
      </c>
      <c r="QM109">
        <v>-1.8307100000000001</v>
      </c>
      <c r="QN109">
        <v>6.7753730000000001</v>
      </c>
      <c r="QO109">
        <v>3.6300859999999999</v>
      </c>
      <c r="QP109">
        <v>-0.83781969999999995</v>
      </c>
      <c r="QQ109">
        <v>0.78602110000000003</v>
      </c>
      <c r="QR109">
        <v>0.2048816</v>
      </c>
      <c r="QS109">
        <v>1.417869</v>
      </c>
      <c r="QT109">
        <v>-0.74082139999999996</v>
      </c>
      <c r="QU109">
        <v>0.31584259999999997</v>
      </c>
      <c r="QV109">
        <v>-3.5397090000000002</v>
      </c>
      <c r="QW109">
        <v>0.96063180000000004</v>
      </c>
      <c r="QX109">
        <v>-5.8850009999999999</v>
      </c>
      <c r="QY109">
        <v>-1.8561319999999999</v>
      </c>
      <c r="QZ109">
        <v>1.2400580000000001</v>
      </c>
      <c r="RA109">
        <v>0.39776149999999999</v>
      </c>
      <c r="RB109">
        <v>0.61916859999999996</v>
      </c>
      <c r="RC109">
        <v>-2.3509259999999998</v>
      </c>
      <c r="RD109">
        <v>-0.47746329999999998</v>
      </c>
      <c r="RE109">
        <v>-2.9309560000000001</v>
      </c>
    </row>
    <row r="110" spans="1:473" x14ac:dyDescent="0.25">
      <c r="A110">
        <v>0.65400000000000003</v>
      </c>
      <c r="B110">
        <f t="shared" si="1"/>
        <v>1.1065335100543963</v>
      </c>
      <c r="C110">
        <v>133740</v>
      </c>
      <c r="D110">
        <v>59</v>
      </c>
      <c r="E110" t="s">
        <v>730</v>
      </c>
      <c r="F110">
        <v>545.46</v>
      </c>
      <c r="G110">
        <v>8.94</v>
      </c>
      <c r="H110">
        <v>39.270000000000003</v>
      </c>
      <c r="I110">
        <v>62.05</v>
      </c>
      <c r="J110">
        <v>41.06</v>
      </c>
      <c r="K110">
        <v>87.42</v>
      </c>
      <c r="L110">
        <v>0.64</v>
      </c>
      <c r="M110">
        <v>1.02</v>
      </c>
      <c r="N110">
        <v>0.67</v>
      </c>
      <c r="O110">
        <v>2.5</v>
      </c>
      <c r="P110">
        <v>61</v>
      </c>
      <c r="Q110">
        <v>35</v>
      </c>
      <c r="R110">
        <v>63</v>
      </c>
      <c r="S110">
        <v>37</v>
      </c>
      <c r="T110">
        <v>20</v>
      </c>
      <c r="U110">
        <v>48.5</v>
      </c>
      <c r="V110">
        <v>0.45900000000000002</v>
      </c>
      <c r="W110">
        <v>3</v>
      </c>
      <c r="X110">
        <v>4</v>
      </c>
      <c r="Y110">
        <v>11</v>
      </c>
      <c r="Z110">
        <v>0.17499999999999999</v>
      </c>
      <c r="AA110">
        <v>3</v>
      </c>
      <c r="AB110">
        <v>0</v>
      </c>
      <c r="AC110">
        <v>17</v>
      </c>
      <c r="AD110">
        <v>26</v>
      </c>
      <c r="AE110">
        <v>24</v>
      </c>
      <c r="AF110">
        <v>6</v>
      </c>
      <c r="AG110">
        <v>3</v>
      </c>
      <c r="AH110">
        <v>0</v>
      </c>
      <c r="AI110">
        <v>0</v>
      </c>
      <c r="AJ110">
        <v>1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2</v>
      </c>
      <c r="AQ110">
        <v>0</v>
      </c>
      <c r="AR110">
        <v>0</v>
      </c>
      <c r="AS110">
        <v>0</v>
      </c>
      <c r="AT110">
        <v>3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2</v>
      </c>
      <c r="BB110">
        <v>174</v>
      </c>
      <c r="BC110">
        <v>525.06700000000001</v>
      </c>
      <c r="BD110">
        <v>199</v>
      </c>
      <c r="BE110">
        <v>497.03699999999998</v>
      </c>
      <c r="BF110">
        <v>20</v>
      </c>
      <c r="BG110">
        <v>23.867999999999999</v>
      </c>
      <c r="BH110">
        <v>1.8260000000000001</v>
      </c>
      <c r="BI110">
        <v>1.978</v>
      </c>
      <c r="BJ110">
        <v>0.20499999999999999</v>
      </c>
      <c r="BK110">
        <v>77.25</v>
      </c>
      <c r="BL110">
        <v>11</v>
      </c>
      <c r="BM110">
        <v>53</v>
      </c>
      <c r="BN110">
        <v>191.00200000000001</v>
      </c>
      <c r="BO110">
        <v>240.571</v>
      </c>
      <c r="BP110">
        <v>0.23699999999999999</v>
      </c>
      <c r="BQ110">
        <v>17285</v>
      </c>
      <c r="BR110">
        <v>29605.14</v>
      </c>
      <c r="BS110">
        <v>17305</v>
      </c>
      <c r="BT110">
        <v>49810.67</v>
      </c>
      <c r="BU110">
        <v>32.493000000000002</v>
      </c>
      <c r="BV110">
        <v>21.946000000000002</v>
      </c>
      <c r="BW110">
        <v>4210</v>
      </c>
      <c r="BX110">
        <v>7.0759999999999996</v>
      </c>
      <c r="BY110">
        <v>65.379000000000005</v>
      </c>
      <c r="BZ110">
        <v>142.03700000000001</v>
      </c>
      <c r="CA110">
        <v>3546.6</v>
      </c>
      <c r="CB110">
        <v>171.185</v>
      </c>
      <c r="CC110">
        <v>5.3150000000000004</v>
      </c>
      <c r="CD110">
        <v>5.3470000000000004</v>
      </c>
      <c r="CE110">
        <v>22035</v>
      </c>
      <c r="CF110">
        <v>79.444000000000003</v>
      </c>
      <c r="CG110">
        <v>7110</v>
      </c>
      <c r="CH110">
        <v>55703</v>
      </c>
      <c r="CI110">
        <v>39.491</v>
      </c>
      <c r="CJ110">
        <v>369.44900000000001</v>
      </c>
      <c r="CK110">
        <v>28329</v>
      </c>
      <c r="CL110">
        <v>3210.3989999999999</v>
      </c>
      <c r="CM110">
        <v>3209.038</v>
      </c>
      <c r="CN110">
        <v>4796.3590000000004</v>
      </c>
      <c r="CO110">
        <v>3243.4769999999999</v>
      </c>
      <c r="CP110">
        <v>5183.3249999999998</v>
      </c>
      <c r="CQ110">
        <v>1.55</v>
      </c>
      <c r="CR110">
        <v>2.0459999999999998</v>
      </c>
      <c r="CS110">
        <v>2.0470000000000002</v>
      </c>
      <c r="CT110">
        <v>1.383</v>
      </c>
      <c r="CU110">
        <v>2.0289999999999999</v>
      </c>
      <c r="CV110">
        <v>1.282</v>
      </c>
      <c r="CW110">
        <v>2.1259999999999999</v>
      </c>
      <c r="CX110">
        <v>6.3609999999999998</v>
      </c>
      <c r="CY110">
        <v>46.234000000000002</v>
      </c>
      <c r="CZ110">
        <v>95.605999999999995</v>
      </c>
      <c r="DA110">
        <v>179.52500000000001</v>
      </c>
      <c r="DB110">
        <v>26.704000000000001</v>
      </c>
      <c r="DC110">
        <v>12.704000000000001</v>
      </c>
      <c r="DD110">
        <v>7.5419999999999998</v>
      </c>
      <c r="DE110">
        <v>9.6929999999999996</v>
      </c>
      <c r="DF110">
        <v>0.94199999999999995</v>
      </c>
      <c r="DG110">
        <v>0.57199999999999995</v>
      </c>
      <c r="DH110">
        <v>0.32500000000000001</v>
      </c>
      <c r="DI110">
        <v>0.16400000000000001</v>
      </c>
      <c r="DJ110">
        <v>9.2999999999999999E-2</v>
      </c>
      <c r="DK110">
        <v>0.9</v>
      </c>
      <c r="DL110">
        <v>1027</v>
      </c>
      <c r="DM110">
        <v>497</v>
      </c>
      <c r="DN110">
        <v>14.2</v>
      </c>
      <c r="DO110">
        <v>2.343</v>
      </c>
      <c r="DP110">
        <v>46.930999999999997</v>
      </c>
      <c r="DQ110">
        <v>167</v>
      </c>
      <c r="DR110">
        <v>2575</v>
      </c>
      <c r="DS110">
        <v>204</v>
      </c>
      <c r="DT110">
        <v>67</v>
      </c>
      <c r="DU110">
        <v>2.052</v>
      </c>
      <c r="DV110">
        <v>3.2690000000000001</v>
      </c>
      <c r="DW110">
        <v>0</v>
      </c>
      <c r="DX110">
        <v>0</v>
      </c>
      <c r="DY110">
        <v>0</v>
      </c>
      <c r="DZ110">
        <v>321.67500000000001</v>
      </c>
      <c r="EA110">
        <v>0</v>
      </c>
      <c r="EB110">
        <v>0</v>
      </c>
      <c r="EC110">
        <v>0</v>
      </c>
      <c r="ED110">
        <v>174.13</v>
      </c>
      <c r="EE110">
        <v>0</v>
      </c>
      <c r="EF110">
        <v>0</v>
      </c>
      <c r="EG110">
        <v>96</v>
      </c>
      <c r="EH110">
        <v>110</v>
      </c>
      <c r="EI110">
        <v>0</v>
      </c>
      <c r="EJ110">
        <v>0</v>
      </c>
      <c r="EK110">
        <v>50</v>
      </c>
      <c r="EL110">
        <v>0</v>
      </c>
      <c r="EM110">
        <v>62</v>
      </c>
      <c r="EN110">
        <v>0</v>
      </c>
      <c r="EO110">
        <v>20</v>
      </c>
      <c r="EP110">
        <v>0</v>
      </c>
      <c r="EQ110">
        <v>0</v>
      </c>
      <c r="ER110">
        <v>33</v>
      </c>
      <c r="ES110">
        <v>0</v>
      </c>
      <c r="ET110">
        <v>39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4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11039.74</v>
      </c>
      <c r="FR110">
        <v>2.8450000000000002</v>
      </c>
      <c r="FS110">
        <v>394.48899999999998</v>
      </c>
      <c r="FT110">
        <v>361.959</v>
      </c>
      <c r="FU110">
        <v>1514.933</v>
      </c>
      <c r="FV110">
        <v>49.67</v>
      </c>
      <c r="FW110">
        <v>63.695999999999998</v>
      </c>
      <c r="FX110">
        <v>24.352</v>
      </c>
      <c r="FY110">
        <v>4.83</v>
      </c>
      <c r="FZ110">
        <v>7.7750000000000004</v>
      </c>
      <c r="GA110">
        <v>0.35699999999999998</v>
      </c>
      <c r="GB110">
        <v>0.99299999999999999</v>
      </c>
      <c r="GC110">
        <v>0.63300000000000001</v>
      </c>
      <c r="GD110">
        <v>0.30299999999999999</v>
      </c>
      <c r="GE110">
        <v>0.82599999999999996</v>
      </c>
      <c r="GF110">
        <v>0.6</v>
      </c>
      <c r="GG110">
        <v>3.05</v>
      </c>
      <c r="GH110">
        <v>130.374</v>
      </c>
      <c r="GI110">
        <v>0.76300000000000001</v>
      </c>
      <c r="GJ110">
        <v>1.415</v>
      </c>
      <c r="GK110">
        <v>0.94599999999999995</v>
      </c>
      <c r="GL110">
        <v>15.255000000000001</v>
      </c>
      <c r="GM110">
        <v>26.542999999999999</v>
      </c>
      <c r="GN110">
        <v>451.69600000000003</v>
      </c>
      <c r="GO110">
        <v>802.02</v>
      </c>
      <c r="GP110">
        <v>1057.953</v>
      </c>
      <c r="GQ110">
        <v>18.370999999999999</v>
      </c>
      <c r="GR110">
        <v>354.51600000000002</v>
      </c>
      <c r="GS110">
        <v>547.39499999999998</v>
      </c>
      <c r="GT110">
        <v>716.78599999999994</v>
      </c>
      <c r="GU110">
        <v>0.41499999999999998</v>
      </c>
      <c r="GV110">
        <v>599.04200000000003</v>
      </c>
      <c r="GW110">
        <v>869.40300000000002</v>
      </c>
      <c r="GX110">
        <v>1149.098</v>
      </c>
      <c r="GY110">
        <v>1.2809999999999999</v>
      </c>
      <c r="GZ110">
        <v>380.31400000000002</v>
      </c>
      <c r="HA110">
        <v>587.46699999999998</v>
      </c>
      <c r="HB110">
        <v>773.41800000000001</v>
      </c>
      <c r="HC110">
        <v>73.909000000000006</v>
      </c>
      <c r="HD110">
        <v>91.355000000000004</v>
      </c>
      <c r="HE110">
        <v>0</v>
      </c>
      <c r="HF110">
        <v>0</v>
      </c>
      <c r="HG110">
        <v>39.880000000000003</v>
      </c>
      <c r="HH110">
        <v>0</v>
      </c>
      <c r="HI110">
        <v>55.648000000000003</v>
      </c>
      <c r="HJ110">
        <v>0</v>
      </c>
      <c r="HK110">
        <v>13.986000000000001</v>
      </c>
      <c r="HL110">
        <v>0</v>
      </c>
      <c r="HM110">
        <v>0</v>
      </c>
      <c r="HN110">
        <v>22.134</v>
      </c>
      <c r="HO110">
        <v>0</v>
      </c>
      <c r="HP110">
        <v>32.334000000000003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5.1890000000000001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1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14</v>
      </c>
      <c r="IU110">
        <v>5</v>
      </c>
      <c r="IV110">
        <v>7</v>
      </c>
      <c r="IW110">
        <v>3</v>
      </c>
      <c r="IX110">
        <v>1</v>
      </c>
      <c r="IY110">
        <v>1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2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1</v>
      </c>
      <c r="KX110">
        <v>1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1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2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1</v>
      </c>
      <c r="OE110">
        <v>0</v>
      </c>
      <c r="OF110">
        <v>0</v>
      </c>
      <c r="OG110">
        <v>0</v>
      </c>
      <c r="OH110">
        <v>3</v>
      </c>
      <c r="OI110">
        <v>10</v>
      </c>
      <c r="OJ110">
        <v>2</v>
      </c>
      <c r="OK110">
        <v>0.24099999999999999</v>
      </c>
      <c r="OL110">
        <v>-0.48799999999999999</v>
      </c>
      <c r="OM110">
        <v>3.2130000000000001</v>
      </c>
      <c r="ON110">
        <v>-3.2130000000000001</v>
      </c>
      <c r="OO110">
        <v>6.4249999999999998</v>
      </c>
      <c r="OP110">
        <v>0.105</v>
      </c>
      <c r="OQ110">
        <v>1.2649999999999999</v>
      </c>
      <c r="OR110">
        <v>7.4999999999999997E-2</v>
      </c>
      <c r="OS110">
        <v>0.152</v>
      </c>
      <c r="OT110">
        <v>0.72899999999999998</v>
      </c>
      <c r="OU110">
        <v>19.678999999999998</v>
      </c>
      <c r="OV110">
        <v>7.2709999999999999</v>
      </c>
      <c r="OW110">
        <v>14.885</v>
      </c>
      <c r="OX110">
        <v>0.189</v>
      </c>
      <c r="OY110">
        <v>4.3920000000000003</v>
      </c>
      <c r="OZ110">
        <v>0.877</v>
      </c>
      <c r="PA110">
        <v>135.46</v>
      </c>
      <c r="PB110">
        <v>108.48</v>
      </c>
      <c r="PC110">
        <v>108.48</v>
      </c>
      <c r="PD110">
        <v>2.9180000000000001</v>
      </c>
      <c r="PE110">
        <v>8.5169999999999995</v>
      </c>
      <c r="PF110">
        <v>3.9940000000000002</v>
      </c>
      <c r="PG110">
        <v>15.949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-3.87</v>
      </c>
      <c r="PZ110">
        <v>-4.09</v>
      </c>
      <c r="QA110">
        <v>-4.1500000000000004</v>
      </c>
      <c r="QB110">
        <v>-2.15117</v>
      </c>
      <c r="QC110">
        <v>0.91604810000000003</v>
      </c>
      <c r="QD110">
        <v>-2.0903350000000001</v>
      </c>
      <c r="QE110">
        <v>-0.56194160000000004</v>
      </c>
      <c r="QF110">
        <v>-0.6024678</v>
      </c>
      <c r="QG110">
        <v>-0.30226219999999998</v>
      </c>
      <c r="QH110">
        <v>-0.71410609999999997</v>
      </c>
      <c r="QI110">
        <v>0.1534346</v>
      </c>
      <c r="QJ110" s="1">
        <v>-7.2995329999999997E-2</v>
      </c>
      <c r="QK110">
        <v>-1.980856</v>
      </c>
      <c r="QL110">
        <v>-1.549644</v>
      </c>
      <c r="QM110">
        <v>-2.0735410000000001</v>
      </c>
      <c r="QN110">
        <v>-1.039482</v>
      </c>
      <c r="QO110">
        <v>0.95234669999999999</v>
      </c>
      <c r="QP110">
        <v>-0.84495140000000002</v>
      </c>
      <c r="QQ110">
        <v>0.71117160000000001</v>
      </c>
      <c r="QR110" s="1">
        <v>-6.226288E-2</v>
      </c>
      <c r="QS110" s="1">
        <v>-7.8231510000000004E-2</v>
      </c>
      <c r="QT110">
        <v>2.8966200000000001E-2</v>
      </c>
      <c r="QU110" s="1">
        <v>9.5256579999999993E-2</v>
      </c>
      <c r="QV110">
        <v>-4.4203239999999999</v>
      </c>
      <c r="QW110">
        <v>6.5520060000000004</v>
      </c>
      <c r="QX110">
        <v>1.4929730000000001</v>
      </c>
      <c r="QY110">
        <v>1.7518689999999999</v>
      </c>
      <c r="QZ110">
        <v>-0.68349349999999998</v>
      </c>
      <c r="RA110">
        <v>1.260958</v>
      </c>
      <c r="RB110">
        <v>-0.25000670000000003</v>
      </c>
      <c r="RC110">
        <v>-2.0826630000000002</v>
      </c>
      <c r="RD110">
        <v>0.85935050000000002</v>
      </c>
      <c r="RE110">
        <v>-0.42003800000000002</v>
      </c>
    </row>
    <row r="111" spans="1:473" x14ac:dyDescent="0.25">
      <c r="A111">
        <v>0.65400000000000003</v>
      </c>
      <c r="B111">
        <f t="shared" si="1"/>
        <v>1.1065335100543963</v>
      </c>
      <c r="C111">
        <v>133784</v>
      </c>
      <c r="D111">
        <v>97</v>
      </c>
      <c r="E111" t="s">
        <v>768</v>
      </c>
      <c r="F111">
        <v>586.52</v>
      </c>
      <c r="G111">
        <v>8.75</v>
      </c>
      <c r="H111">
        <v>42.86</v>
      </c>
      <c r="I111">
        <v>68.040000000000006</v>
      </c>
      <c r="J111">
        <v>44.83</v>
      </c>
      <c r="K111">
        <v>91.92</v>
      </c>
      <c r="L111">
        <v>0.64</v>
      </c>
      <c r="M111">
        <v>1.02</v>
      </c>
      <c r="N111">
        <v>0.67</v>
      </c>
      <c r="O111">
        <v>2.42</v>
      </c>
      <c r="P111">
        <v>67</v>
      </c>
      <c r="Q111">
        <v>38</v>
      </c>
      <c r="R111">
        <v>70</v>
      </c>
      <c r="S111">
        <v>41</v>
      </c>
      <c r="T111">
        <v>20</v>
      </c>
      <c r="U111">
        <v>52.5</v>
      </c>
      <c r="V111">
        <v>0.41499999999999998</v>
      </c>
      <c r="W111">
        <v>4</v>
      </c>
      <c r="X111">
        <v>5</v>
      </c>
      <c r="Y111">
        <v>10</v>
      </c>
      <c r="Z111">
        <v>0.14299999999999999</v>
      </c>
      <c r="AA111">
        <v>3</v>
      </c>
      <c r="AB111">
        <v>0</v>
      </c>
      <c r="AC111">
        <v>17</v>
      </c>
      <c r="AD111">
        <v>29</v>
      </c>
      <c r="AE111">
        <v>26</v>
      </c>
      <c r="AF111">
        <v>7</v>
      </c>
      <c r="AG111">
        <v>3</v>
      </c>
      <c r="AH111">
        <v>0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2</v>
      </c>
      <c r="AQ111">
        <v>0</v>
      </c>
      <c r="AR111">
        <v>0</v>
      </c>
      <c r="AS111">
        <v>0</v>
      </c>
      <c r="AT111">
        <v>4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2</v>
      </c>
      <c r="BB111">
        <v>194</v>
      </c>
      <c r="BC111">
        <v>561.06700000000001</v>
      </c>
      <c r="BD111">
        <v>223</v>
      </c>
      <c r="BE111">
        <v>533.03700000000003</v>
      </c>
      <c r="BF111">
        <v>24</v>
      </c>
      <c r="BG111">
        <v>27.045999999999999</v>
      </c>
      <c r="BH111">
        <v>1.9</v>
      </c>
      <c r="BI111">
        <v>2.0379999999999998</v>
      </c>
      <c r="BJ111">
        <v>0.192</v>
      </c>
      <c r="BK111">
        <v>83.75</v>
      </c>
      <c r="BL111">
        <v>12</v>
      </c>
      <c r="BM111">
        <v>58</v>
      </c>
      <c r="BN111">
        <v>213.98699999999999</v>
      </c>
      <c r="BO111">
        <v>285.79000000000002</v>
      </c>
      <c r="BP111">
        <v>0.24</v>
      </c>
      <c r="BQ111">
        <v>23040</v>
      </c>
      <c r="BR111">
        <v>38090.699999999997</v>
      </c>
      <c r="BS111">
        <v>23987</v>
      </c>
      <c r="BT111">
        <v>64371.48</v>
      </c>
      <c r="BU111">
        <v>34.999000000000002</v>
      </c>
      <c r="BV111">
        <v>21.390999999999998</v>
      </c>
      <c r="BW111">
        <v>5430</v>
      </c>
      <c r="BX111">
        <v>7.7240000000000002</v>
      </c>
      <c r="BY111">
        <v>72.433000000000007</v>
      </c>
      <c r="BZ111">
        <v>159.30099999999999</v>
      </c>
      <c r="CA111">
        <v>4510.424</v>
      </c>
      <c r="CB111">
        <v>297.69</v>
      </c>
      <c r="CC111">
        <v>6.3170000000000002</v>
      </c>
      <c r="CD111">
        <v>7.1390000000000002</v>
      </c>
      <c r="CE111">
        <v>31137</v>
      </c>
      <c r="CF111">
        <v>88.024000000000001</v>
      </c>
      <c r="CG111">
        <v>9158</v>
      </c>
      <c r="CH111">
        <v>79097</v>
      </c>
      <c r="CI111">
        <v>37.979999999999997</v>
      </c>
      <c r="CJ111">
        <v>427.387</v>
      </c>
      <c r="CK111">
        <v>48068</v>
      </c>
      <c r="CL111">
        <v>4226.3419999999996</v>
      </c>
      <c r="CM111">
        <v>4224.9769999999999</v>
      </c>
      <c r="CN111">
        <v>6322.2290000000003</v>
      </c>
      <c r="CO111">
        <v>4264.7849999999999</v>
      </c>
      <c r="CP111">
        <v>6836.817</v>
      </c>
      <c r="CQ111">
        <v>1.2629999999999999</v>
      </c>
      <c r="CR111">
        <v>1.631</v>
      </c>
      <c r="CS111">
        <v>1.631</v>
      </c>
      <c r="CT111">
        <v>1.095</v>
      </c>
      <c r="CU111">
        <v>1.619</v>
      </c>
      <c r="CV111">
        <v>1.014</v>
      </c>
      <c r="CW111">
        <v>2.1240000000000001</v>
      </c>
      <c r="CX111">
        <v>6.4160000000000004</v>
      </c>
      <c r="CY111">
        <v>48.57</v>
      </c>
      <c r="CZ111">
        <v>92.33</v>
      </c>
      <c r="DA111">
        <v>195.42099999999999</v>
      </c>
      <c r="DB111">
        <v>28.082999999999998</v>
      </c>
      <c r="DC111">
        <v>13.226000000000001</v>
      </c>
      <c r="DD111">
        <v>7.7939999999999996</v>
      </c>
      <c r="DE111">
        <v>9.7739999999999991</v>
      </c>
      <c r="DF111">
        <v>0.94099999999999995</v>
      </c>
      <c r="DG111">
        <v>0.57699999999999996</v>
      </c>
      <c r="DH111">
        <v>0.32500000000000001</v>
      </c>
      <c r="DI111">
        <v>0.16800000000000001</v>
      </c>
      <c r="DJ111">
        <v>0.1</v>
      </c>
      <c r="DK111">
        <v>0.90900000000000003</v>
      </c>
      <c r="DL111">
        <v>1286</v>
      </c>
      <c r="DM111">
        <v>604</v>
      </c>
      <c r="DN111">
        <v>15.895</v>
      </c>
      <c r="DO111">
        <v>2.3740000000000001</v>
      </c>
      <c r="DP111">
        <v>53.579000000000001</v>
      </c>
      <c r="DQ111">
        <v>200</v>
      </c>
      <c r="DR111">
        <v>3260</v>
      </c>
      <c r="DS111">
        <v>242</v>
      </c>
      <c r="DT111">
        <v>40</v>
      </c>
      <c r="DU111">
        <v>0.97299999999999998</v>
      </c>
      <c r="DV111">
        <v>3.3639999999999999</v>
      </c>
      <c r="DW111">
        <v>0</v>
      </c>
      <c r="DX111">
        <v>0</v>
      </c>
      <c r="DY111">
        <v>0</v>
      </c>
      <c r="DZ111">
        <v>495.608</v>
      </c>
      <c r="EA111">
        <v>0</v>
      </c>
      <c r="EB111">
        <v>0</v>
      </c>
      <c r="EC111">
        <v>0</v>
      </c>
      <c r="ED111">
        <v>191.797</v>
      </c>
      <c r="EE111">
        <v>0</v>
      </c>
      <c r="EF111">
        <v>0</v>
      </c>
      <c r="EG111">
        <v>160</v>
      </c>
      <c r="EH111">
        <v>139</v>
      </c>
      <c r="EI111">
        <v>0</v>
      </c>
      <c r="EJ111">
        <v>0</v>
      </c>
      <c r="EK111">
        <v>68</v>
      </c>
      <c r="EL111">
        <v>0</v>
      </c>
      <c r="EM111">
        <v>82</v>
      </c>
      <c r="EN111">
        <v>0</v>
      </c>
      <c r="EO111">
        <v>20</v>
      </c>
      <c r="EP111">
        <v>0</v>
      </c>
      <c r="EQ111">
        <v>0</v>
      </c>
      <c r="ER111">
        <v>33</v>
      </c>
      <c r="ES111">
        <v>0</v>
      </c>
      <c r="ET111">
        <v>39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4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16053.36</v>
      </c>
      <c r="FR111">
        <v>2.1139999999999999</v>
      </c>
      <c r="FS111">
        <v>433.73099999999999</v>
      </c>
      <c r="FT111">
        <v>479.20499999999998</v>
      </c>
      <c r="FU111">
        <v>1978.0650000000001</v>
      </c>
      <c r="FV111">
        <v>59.046999999999997</v>
      </c>
      <c r="FW111">
        <v>68.814999999999998</v>
      </c>
      <c r="FX111">
        <v>26.474</v>
      </c>
      <c r="FY111">
        <v>5.415</v>
      </c>
      <c r="FZ111">
        <v>10.427</v>
      </c>
      <c r="GA111">
        <v>0.39400000000000002</v>
      </c>
      <c r="GB111">
        <v>0.998</v>
      </c>
      <c r="GC111">
        <v>0.82399999999999995</v>
      </c>
      <c r="GD111">
        <v>0.40500000000000003</v>
      </c>
      <c r="GE111">
        <v>0.89300000000000002</v>
      </c>
      <c r="GF111">
        <v>0.76700000000000002</v>
      </c>
      <c r="GG111">
        <v>3.8</v>
      </c>
      <c r="GH111">
        <v>145.62700000000001</v>
      </c>
      <c r="GI111">
        <v>0.54400000000000004</v>
      </c>
      <c r="GJ111">
        <v>1.4730000000000001</v>
      </c>
      <c r="GK111">
        <v>0.92</v>
      </c>
      <c r="GL111">
        <v>10.882999999999999</v>
      </c>
      <c r="GM111">
        <v>26.942</v>
      </c>
      <c r="GN111">
        <v>418.76900000000001</v>
      </c>
      <c r="GO111">
        <v>1242.9549999999999</v>
      </c>
      <c r="GP111">
        <v>1456.6579999999999</v>
      </c>
      <c r="GQ111">
        <v>23.536999999999999</v>
      </c>
      <c r="GR111">
        <v>295.42500000000001</v>
      </c>
      <c r="GS111">
        <v>1128.9000000000001</v>
      </c>
      <c r="GT111">
        <v>1280.4829999999999</v>
      </c>
      <c r="GU111">
        <v>0.40799999999999997</v>
      </c>
      <c r="GV111">
        <v>486.56799999999998</v>
      </c>
      <c r="GW111">
        <v>1830.8969999999999</v>
      </c>
      <c r="GX111">
        <v>2057.5279999999998</v>
      </c>
      <c r="GY111">
        <v>1.579</v>
      </c>
      <c r="GZ111">
        <v>319.92899999999997</v>
      </c>
      <c r="HA111">
        <v>1195.298</v>
      </c>
      <c r="HB111">
        <v>1358.4939999999999</v>
      </c>
      <c r="HC111">
        <v>159.459</v>
      </c>
      <c r="HD111">
        <v>123.986</v>
      </c>
      <c r="HE111">
        <v>0</v>
      </c>
      <c r="HF111">
        <v>0</v>
      </c>
      <c r="HG111">
        <v>47.008000000000003</v>
      </c>
      <c r="HH111">
        <v>0</v>
      </c>
      <c r="HI111">
        <v>63.215000000000003</v>
      </c>
      <c r="HJ111">
        <v>0</v>
      </c>
      <c r="HK111">
        <v>14.294</v>
      </c>
      <c r="HL111">
        <v>0</v>
      </c>
      <c r="HM111">
        <v>0</v>
      </c>
      <c r="HN111">
        <v>18.338999999999999</v>
      </c>
      <c r="HO111">
        <v>0</v>
      </c>
      <c r="HP111">
        <v>22.978999999999999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5.1710000000000003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14</v>
      </c>
      <c r="IU111">
        <v>5</v>
      </c>
      <c r="IV111">
        <v>7</v>
      </c>
      <c r="IW111">
        <v>3</v>
      </c>
      <c r="IX111">
        <v>1</v>
      </c>
      <c r="IY11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2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1</v>
      </c>
      <c r="KX111">
        <v>2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1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2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1</v>
      </c>
      <c r="OE111">
        <v>0</v>
      </c>
      <c r="OF111">
        <v>0</v>
      </c>
      <c r="OG111">
        <v>0</v>
      </c>
      <c r="OH111">
        <v>3</v>
      </c>
      <c r="OI111">
        <v>11</v>
      </c>
      <c r="OJ111">
        <v>1</v>
      </c>
      <c r="OK111">
        <v>0.24099999999999999</v>
      </c>
      <c r="OL111">
        <v>-0.48799999999999999</v>
      </c>
      <c r="OM111">
        <v>3.4540000000000002</v>
      </c>
      <c r="ON111">
        <v>-3.4540000000000002</v>
      </c>
      <c r="OO111">
        <v>6.9080000000000004</v>
      </c>
      <c r="OP111">
        <v>0.10299999999999999</v>
      </c>
      <c r="OQ111">
        <v>1.3620000000000001</v>
      </c>
      <c r="OR111">
        <v>7.0000000000000007E-2</v>
      </c>
      <c r="OS111">
        <v>0.14099999999999999</v>
      </c>
      <c r="OT111">
        <v>0.72899999999999998</v>
      </c>
      <c r="OU111">
        <v>20.718</v>
      </c>
      <c r="OV111">
        <v>7.6219999999999999</v>
      </c>
      <c r="OW111">
        <v>15.603</v>
      </c>
      <c r="OX111">
        <v>0.182</v>
      </c>
      <c r="OY111">
        <v>4.3920000000000003</v>
      </c>
      <c r="OZ111">
        <v>0.84299999999999997</v>
      </c>
      <c r="PA111">
        <v>146.76300000000001</v>
      </c>
      <c r="PB111">
        <v>111.72</v>
      </c>
      <c r="PC111">
        <v>111.72</v>
      </c>
      <c r="PD111">
        <v>2.1949999999999998</v>
      </c>
      <c r="PE111">
        <v>4.8179999999999996</v>
      </c>
      <c r="PF111">
        <v>3.6019999999999999</v>
      </c>
      <c r="PG111">
        <v>12.975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-3.26</v>
      </c>
      <c r="PZ111">
        <v>-3.41</v>
      </c>
      <c r="QA111">
        <v>-3.43</v>
      </c>
      <c r="QB111">
        <v>-7.051196</v>
      </c>
      <c r="QC111">
        <v>1.5339339999999999</v>
      </c>
      <c r="QD111">
        <v>0.93752559999999996</v>
      </c>
      <c r="QE111">
        <v>1.318773</v>
      </c>
      <c r="QF111">
        <v>0.1386415</v>
      </c>
      <c r="QG111" s="1">
        <v>-4.2295609999999997E-2</v>
      </c>
      <c r="QH111">
        <v>0.42228159999999998</v>
      </c>
      <c r="QI111">
        <v>0.3153705</v>
      </c>
      <c r="QJ111" s="1">
        <v>-1.9914569999999999E-2</v>
      </c>
      <c r="QK111">
        <v>-12.79237</v>
      </c>
      <c r="QL111">
        <v>4.6133410000000001</v>
      </c>
      <c r="QM111">
        <v>-1.5853090000000001</v>
      </c>
      <c r="QN111">
        <v>-0.59663049999999995</v>
      </c>
      <c r="QO111">
        <v>-0.29380220000000001</v>
      </c>
      <c r="QP111">
        <v>-0.55042029999999997</v>
      </c>
      <c r="QQ111">
        <v>1.6836059999999999</v>
      </c>
      <c r="QR111">
        <v>-0.48636410000000002</v>
      </c>
      <c r="QS111">
        <v>-0.79456170000000004</v>
      </c>
      <c r="QT111">
        <v>-1.258864</v>
      </c>
      <c r="QU111">
        <v>-0.43639250000000002</v>
      </c>
      <c r="QV111">
        <v>3.3607740000000002</v>
      </c>
      <c r="QW111">
        <v>4.7636130000000003</v>
      </c>
      <c r="QX111">
        <v>-0.19850419999999999</v>
      </c>
      <c r="QY111" s="1">
        <v>-7.5924870000000005E-2</v>
      </c>
      <c r="QZ111">
        <v>-2.0466250000000001</v>
      </c>
      <c r="RA111">
        <v>2.288049</v>
      </c>
      <c r="RB111">
        <v>-0.51479569999999997</v>
      </c>
      <c r="RC111">
        <v>1.947749</v>
      </c>
      <c r="RD111">
        <v>1.6768339999999999</v>
      </c>
      <c r="RE111">
        <v>-0.39583020000000002</v>
      </c>
    </row>
    <row r="112" spans="1:473" x14ac:dyDescent="0.25">
      <c r="A112">
        <v>0.65400000000000003</v>
      </c>
      <c r="B112">
        <f t="shared" si="1"/>
        <v>1.1065335100543963</v>
      </c>
      <c r="C112">
        <v>133787</v>
      </c>
      <c r="D112">
        <v>100</v>
      </c>
      <c r="E112" t="s">
        <v>771</v>
      </c>
      <c r="F112">
        <v>585.48</v>
      </c>
      <c r="G112">
        <v>9.15</v>
      </c>
      <c r="H112">
        <v>41.78</v>
      </c>
      <c r="I112">
        <v>65.38</v>
      </c>
      <c r="J112">
        <v>43.52</v>
      </c>
      <c r="K112">
        <v>96.92</v>
      </c>
      <c r="L112">
        <v>0.65</v>
      </c>
      <c r="M112">
        <v>1.02</v>
      </c>
      <c r="N112">
        <v>0.68</v>
      </c>
      <c r="O112">
        <v>2.5499999999999998</v>
      </c>
      <c r="P112">
        <v>64</v>
      </c>
      <c r="Q112">
        <v>38</v>
      </c>
      <c r="R112">
        <v>67</v>
      </c>
      <c r="S112">
        <v>41</v>
      </c>
      <c r="T112">
        <v>21</v>
      </c>
      <c r="U112">
        <v>53.5</v>
      </c>
      <c r="V112">
        <v>0.41499999999999998</v>
      </c>
      <c r="W112">
        <v>4</v>
      </c>
      <c r="X112">
        <v>5</v>
      </c>
      <c r="Y112">
        <v>9</v>
      </c>
      <c r="Z112">
        <v>0.13400000000000001</v>
      </c>
      <c r="AA112">
        <v>4</v>
      </c>
      <c r="AB112">
        <v>0</v>
      </c>
      <c r="AC112">
        <v>17</v>
      </c>
      <c r="AD112">
        <v>26</v>
      </c>
      <c r="AE112">
        <v>26</v>
      </c>
      <c r="AF112">
        <v>6</v>
      </c>
      <c r="AG112">
        <v>4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2</v>
      </c>
      <c r="AQ112">
        <v>0</v>
      </c>
      <c r="AR112">
        <v>0</v>
      </c>
      <c r="AS112">
        <v>1</v>
      </c>
      <c r="AT112">
        <v>3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2</v>
      </c>
      <c r="BB112">
        <v>196</v>
      </c>
      <c r="BC112">
        <v>589.06700000000001</v>
      </c>
      <c r="BD112">
        <v>229</v>
      </c>
      <c r="BE112">
        <v>561.03700000000003</v>
      </c>
      <c r="BF112">
        <v>25</v>
      </c>
      <c r="BG112">
        <v>26.759</v>
      </c>
      <c r="BH112">
        <v>1.869</v>
      </c>
      <c r="BI112">
        <v>2.0219999999999998</v>
      </c>
      <c r="BJ112">
        <v>0.193</v>
      </c>
      <c r="BK112">
        <v>84.25</v>
      </c>
      <c r="BL112">
        <v>13</v>
      </c>
      <c r="BM112">
        <v>60</v>
      </c>
      <c r="BN112">
        <v>212.792</v>
      </c>
      <c r="BO112">
        <v>276.31599999999997</v>
      </c>
      <c r="BP112">
        <v>0.23</v>
      </c>
      <c r="BQ112">
        <v>22194</v>
      </c>
      <c r="BR112">
        <v>38407.14</v>
      </c>
      <c r="BS112">
        <v>22992</v>
      </c>
      <c r="BT112">
        <v>67892.52</v>
      </c>
      <c r="BU112">
        <v>34.722999999999999</v>
      </c>
      <c r="BV112">
        <v>22.984000000000002</v>
      </c>
      <c r="BW112">
        <v>5250</v>
      </c>
      <c r="BX112">
        <v>7.468</v>
      </c>
      <c r="BY112">
        <v>73.233999999999995</v>
      </c>
      <c r="BZ112">
        <v>161.584</v>
      </c>
      <c r="CA112">
        <v>4398.7569999999996</v>
      </c>
      <c r="CB112">
        <v>290.32</v>
      </c>
      <c r="CC112">
        <v>6.048</v>
      </c>
      <c r="CD112">
        <v>6.9569999999999999</v>
      </c>
      <c r="CE112">
        <v>28874</v>
      </c>
      <c r="CF112">
        <v>89.218999999999994</v>
      </c>
      <c r="CG112">
        <v>9112</v>
      </c>
      <c r="CH112">
        <v>78356</v>
      </c>
      <c r="CI112">
        <v>39.558999999999997</v>
      </c>
      <c r="CJ112">
        <v>417.31200000000001</v>
      </c>
      <c r="CK112">
        <v>48959</v>
      </c>
      <c r="CL112">
        <v>4055.0740000000001</v>
      </c>
      <c r="CM112">
        <v>4053.6950000000002</v>
      </c>
      <c r="CN112">
        <v>6043.4669999999996</v>
      </c>
      <c r="CO112">
        <v>4092.482</v>
      </c>
      <c r="CP112">
        <v>6526.72</v>
      </c>
      <c r="CQ112">
        <v>1.3049999999999999</v>
      </c>
      <c r="CR112">
        <v>1.694</v>
      </c>
      <c r="CS112">
        <v>1.694</v>
      </c>
      <c r="CT112">
        <v>1.1419999999999999</v>
      </c>
      <c r="CU112">
        <v>1.681</v>
      </c>
      <c r="CV112">
        <v>1.0589999999999999</v>
      </c>
      <c r="CW112">
        <v>2.141</v>
      </c>
      <c r="CX112">
        <v>6.4139999999999997</v>
      </c>
      <c r="CY112">
        <v>57.223999999999997</v>
      </c>
      <c r="CZ112">
        <v>106.431</v>
      </c>
      <c r="DA112">
        <v>199.42099999999999</v>
      </c>
      <c r="DB112">
        <v>27.803999999999998</v>
      </c>
      <c r="DC112">
        <v>12.548999999999999</v>
      </c>
      <c r="DD112">
        <v>6.8159999999999998</v>
      </c>
      <c r="DE112">
        <v>9.1820000000000004</v>
      </c>
      <c r="DF112">
        <v>0.92800000000000005</v>
      </c>
      <c r="DG112">
        <v>0.58099999999999996</v>
      </c>
      <c r="DH112">
        <v>0.34</v>
      </c>
      <c r="DI112">
        <v>0.18</v>
      </c>
      <c r="DJ112">
        <v>9.8000000000000004E-2</v>
      </c>
      <c r="DK112">
        <v>0.9</v>
      </c>
      <c r="DL112">
        <v>1168</v>
      </c>
      <c r="DM112">
        <v>551</v>
      </c>
      <c r="DN112">
        <v>14.5</v>
      </c>
      <c r="DO112">
        <v>2.4740000000000002</v>
      </c>
      <c r="DP112">
        <v>50.104999999999997</v>
      </c>
      <c r="DQ112">
        <v>194</v>
      </c>
      <c r="DR112">
        <v>3128</v>
      </c>
      <c r="DS112">
        <v>192</v>
      </c>
      <c r="DT112">
        <v>56</v>
      </c>
      <c r="DU112">
        <v>1.087</v>
      </c>
      <c r="DV112">
        <v>3.2810000000000001</v>
      </c>
      <c r="DW112">
        <v>0</v>
      </c>
      <c r="DX112">
        <v>0</v>
      </c>
      <c r="DY112">
        <v>117.28100000000001</v>
      </c>
      <c r="DZ112">
        <v>348.72899999999998</v>
      </c>
      <c r="EA112">
        <v>0</v>
      </c>
      <c r="EB112">
        <v>0</v>
      </c>
      <c r="EC112">
        <v>0</v>
      </c>
      <c r="ED112">
        <v>188.429</v>
      </c>
      <c r="EE112">
        <v>0</v>
      </c>
      <c r="EF112">
        <v>0</v>
      </c>
      <c r="EG112">
        <v>96</v>
      </c>
      <c r="EH112">
        <v>166</v>
      </c>
      <c r="EI112">
        <v>0</v>
      </c>
      <c r="EJ112">
        <v>0</v>
      </c>
      <c r="EK112">
        <v>50</v>
      </c>
      <c r="EL112">
        <v>0</v>
      </c>
      <c r="EM112">
        <v>62</v>
      </c>
      <c r="EN112">
        <v>0</v>
      </c>
      <c r="EO112">
        <v>46</v>
      </c>
      <c r="EP112">
        <v>0</v>
      </c>
      <c r="EQ112">
        <v>0</v>
      </c>
      <c r="ER112">
        <v>50</v>
      </c>
      <c r="ES112">
        <v>0</v>
      </c>
      <c r="ET112">
        <v>58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4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14495.47</v>
      </c>
      <c r="FR112">
        <v>2.0739999999999998</v>
      </c>
      <c r="FS112">
        <v>398.53800000000001</v>
      </c>
      <c r="FT112">
        <v>452.98399999999998</v>
      </c>
      <c r="FU112">
        <v>1837.288</v>
      </c>
      <c r="FV112">
        <v>57.414999999999999</v>
      </c>
      <c r="FW112">
        <v>67.397999999999996</v>
      </c>
      <c r="FX112">
        <v>26.757000000000001</v>
      </c>
      <c r="FY112">
        <v>5.9480000000000004</v>
      </c>
      <c r="FZ112">
        <v>9.6820000000000004</v>
      </c>
      <c r="GA112">
        <v>0.38900000000000001</v>
      </c>
      <c r="GB112">
        <v>0.999</v>
      </c>
      <c r="GC112">
        <v>0.83399999999999996</v>
      </c>
      <c r="GD112">
        <v>0.56699999999999995</v>
      </c>
      <c r="GE112">
        <v>0.90300000000000002</v>
      </c>
      <c r="GF112">
        <v>0.88900000000000001</v>
      </c>
      <c r="GG112">
        <v>6.4</v>
      </c>
      <c r="GH112">
        <v>137.47499999999999</v>
      </c>
      <c r="GI112">
        <v>0.80600000000000005</v>
      </c>
      <c r="GJ112">
        <v>1.425</v>
      </c>
      <c r="GK112">
        <v>0.93899999999999995</v>
      </c>
      <c r="GL112">
        <v>16.119</v>
      </c>
      <c r="GM112">
        <v>31.613</v>
      </c>
      <c r="GN112">
        <v>350.98</v>
      </c>
      <c r="GO112">
        <v>1635.8969999999999</v>
      </c>
      <c r="GP112">
        <v>1809.9680000000001</v>
      </c>
      <c r="GQ112">
        <v>18.86</v>
      </c>
      <c r="GR112">
        <v>304.51499999999999</v>
      </c>
      <c r="GS112">
        <v>1083.145</v>
      </c>
      <c r="GT112">
        <v>1265.1880000000001</v>
      </c>
      <c r="GU112">
        <v>0.41899999999999998</v>
      </c>
      <c r="GV112">
        <v>532.09100000000001</v>
      </c>
      <c r="GW112">
        <v>1655.492</v>
      </c>
      <c r="GX112">
        <v>1963.193</v>
      </c>
      <c r="GY112">
        <v>1.4970000000000001</v>
      </c>
      <c r="GZ112">
        <v>326.22500000000002</v>
      </c>
      <c r="HA112">
        <v>1161.751</v>
      </c>
      <c r="HB112">
        <v>1350.441</v>
      </c>
      <c r="HC112">
        <v>88.902000000000001</v>
      </c>
      <c r="HD112">
        <v>140.11000000000001</v>
      </c>
      <c r="HE112">
        <v>0</v>
      </c>
      <c r="HF112">
        <v>0</v>
      </c>
      <c r="HG112">
        <v>45.667999999999999</v>
      </c>
      <c r="HH112">
        <v>0</v>
      </c>
      <c r="HI112">
        <v>61.956000000000003</v>
      </c>
      <c r="HJ112">
        <v>0</v>
      </c>
      <c r="HK112">
        <v>36.558</v>
      </c>
      <c r="HL112">
        <v>0</v>
      </c>
      <c r="HM112">
        <v>0</v>
      </c>
      <c r="HN112">
        <v>40.402000000000001</v>
      </c>
      <c r="HO112">
        <v>0</v>
      </c>
      <c r="HP112">
        <v>51.286000000000001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5.1970000000000001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1</v>
      </c>
      <c r="IN112">
        <v>3</v>
      </c>
      <c r="IO112">
        <v>0</v>
      </c>
      <c r="IP112">
        <v>0</v>
      </c>
      <c r="IQ112">
        <v>3</v>
      </c>
      <c r="IR112">
        <v>0</v>
      </c>
      <c r="IS112">
        <v>0</v>
      </c>
      <c r="IT112">
        <v>14</v>
      </c>
      <c r="IU112">
        <v>5</v>
      </c>
      <c r="IV112">
        <v>7</v>
      </c>
      <c r="IW112">
        <v>3</v>
      </c>
      <c r="IX112">
        <v>1</v>
      </c>
      <c r="IY112">
        <v>1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2</v>
      </c>
      <c r="JS112">
        <v>0</v>
      </c>
      <c r="JT112">
        <v>1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1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1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2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1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1</v>
      </c>
      <c r="OE112">
        <v>0</v>
      </c>
      <c r="OF112">
        <v>0</v>
      </c>
      <c r="OG112">
        <v>0</v>
      </c>
      <c r="OH112">
        <v>3</v>
      </c>
      <c r="OI112">
        <v>11</v>
      </c>
      <c r="OJ112">
        <v>1</v>
      </c>
      <c r="OK112">
        <v>0.24099999999999999</v>
      </c>
      <c r="OL112">
        <v>-0.48799999999999999</v>
      </c>
      <c r="OM112">
        <v>3.4710000000000001</v>
      </c>
      <c r="ON112">
        <v>-3.4710000000000001</v>
      </c>
      <c r="OO112">
        <v>6.9420000000000002</v>
      </c>
      <c r="OP112">
        <v>0.108</v>
      </c>
      <c r="OQ112">
        <v>1.3879999999999999</v>
      </c>
      <c r="OR112">
        <v>6.9000000000000006E-2</v>
      </c>
      <c r="OS112">
        <v>0.14099999999999999</v>
      </c>
      <c r="OT112">
        <v>0.72899999999999998</v>
      </c>
      <c r="OU112">
        <v>20.71</v>
      </c>
      <c r="OV112">
        <v>7.8179999999999996</v>
      </c>
      <c r="OW112">
        <v>16.004999999999999</v>
      </c>
      <c r="OX112">
        <v>0.192</v>
      </c>
      <c r="OY112">
        <v>4.4589999999999996</v>
      </c>
      <c r="OZ112">
        <v>0.84299999999999997</v>
      </c>
      <c r="PA112">
        <v>142.19399999999999</v>
      </c>
      <c r="PB112">
        <v>125.55</v>
      </c>
      <c r="PC112">
        <v>125.55</v>
      </c>
      <c r="PD112">
        <v>2.5299999999999998</v>
      </c>
      <c r="PE112">
        <v>6.4</v>
      </c>
      <c r="PF112">
        <v>3.3940000000000001</v>
      </c>
      <c r="PG112">
        <v>11.52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-3.54</v>
      </c>
      <c r="PZ112">
        <v>-3.72</v>
      </c>
      <c r="QA112">
        <v>-3.76</v>
      </c>
      <c r="QB112">
        <v>-5.5582849999999997</v>
      </c>
      <c r="QC112">
        <v>-0.62713819999999998</v>
      </c>
      <c r="QD112">
        <v>2.6354839999999999</v>
      </c>
      <c r="QE112">
        <v>-0.44895479999999999</v>
      </c>
      <c r="QF112">
        <v>-0.1013375</v>
      </c>
      <c r="QG112">
        <v>1.5404009999999999</v>
      </c>
      <c r="QH112" s="1">
        <v>3.2138409999999999E-2</v>
      </c>
      <c r="QI112">
        <v>-0.77823019999999998</v>
      </c>
      <c r="QJ112">
        <v>-1.4333260000000001</v>
      </c>
      <c r="QK112">
        <v>-11.66225</v>
      </c>
      <c r="QL112">
        <v>4.1940109999999997</v>
      </c>
      <c r="QM112">
        <v>1.746408</v>
      </c>
      <c r="QN112" s="1">
        <v>4.0317609999999997E-2</v>
      </c>
      <c r="QO112">
        <v>-1.0975839999999999</v>
      </c>
      <c r="QP112">
        <v>0.1192228</v>
      </c>
      <c r="QQ112">
        <v>-2.9546459999999999</v>
      </c>
      <c r="QR112">
        <v>-0.2597952</v>
      </c>
      <c r="QS112">
        <v>1.6370739999999999</v>
      </c>
      <c r="QT112">
        <v>1.267771</v>
      </c>
      <c r="QU112">
        <v>0.99946170000000001</v>
      </c>
      <c r="QV112">
        <v>2.9385340000000002</v>
      </c>
      <c r="QW112">
        <v>3.2264569999999999</v>
      </c>
      <c r="QX112">
        <v>-0.37330799999999997</v>
      </c>
      <c r="QY112">
        <v>1.43573</v>
      </c>
      <c r="QZ112">
        <v>0.1019002</v>
      </c>
      <c r="RA112">
        <v>-0.73327140000000002</v>
      </c>
      <c r="RB112">
        <v>1.420452</v>
      </c>
      <c r="RC112">
        <v>-0.3183626</v>
      </c>
      <c r="RD112">
        <v>-0.25900099999999998</v>
      </c>
      <c r="RE112">
        <v>1.2397400000000001</v>
      </c>
    </row>
    <row r="113" spans="1:473" x14ac:dyDescent="0.25">
      <c r="A113">
        <v>0.65700000000000003</v>
      </c>
      <c r="B113">
        <f t="shared" si="1"/>
        <v>1.0946077826413152</v>
      </c>
      <c r="C113">
        <v>133821</v>
      </c>
      <c r="D113">
        <v>131</v>
      </c>
      <c r="E113" t="s">
        <v>802</v>
      </c>
      <c r="F113">
        <v>556.44000000000005</v>
      </c>
      <c r="G113">
        <v>9.94</v>
      </c>
      <c r="H113">
        <v>37.51</v>
      </c>
      <c r="I113">
        <v>58.33</v>
      </c>
      <c r="J113">
        <v>39.450000000000003</v>
      </c>
      <c r="K113">
        <v>101.97</v>
      </c>
      <c r="L113">
        <v>0.67</v>
      </c>
      <c r="M113">
        <v>1.04</v>
      </c>
      <c r="N113">
        <v>0.7</v>
      </c>
      <c r="O113">
        <v>2.83</v>
      </c>
      <c r="P113">
        <v>56</v>
      </c>
      <c r="Q113">
        <v>36</v>
      </c>
      <c r="R113">
        <v>58</v>
      </c>
      <c r="S113">
        <v>38</v>
      </c>
      <c r="T113">
        <v>22</v>
      </c>
      <c r="U113">
        <v>51.5</v>
      </c>
      <c r="V113">
        <v>0.44700000000000001</v>
      </c>
      <c r="W113">
        <v>3</v>
      </c>
      <c r="X113">
        <v>4</v>
      </c>
      <c r="Y113">
        <v>10</v>
      </c>
      <c r="Z113">
        <v>0.17199999999999999</v>
      </c>
      <c r="AA113">
        <v>5</v>
      </c>
      <c r="AB113">
        <v>0</v>
      </c>
      <c r="AC113">
        <v>17</v>
      </c>
      <c r="AD113">
        <v>20</v>
      </c>
      <c r="AE113">
        <v>22</v>
      </c>
      <c r="AF113">
        <v>5</v>
      </c>
      <c r="AG113">
        <v>5</v>
      </c>
      <c r="AH113">
        <v>0</v>
      </c>
      <c r="AI113">
        <v>1</v>
      </c>
      <c r="AJ113">
        <v>1</v>
      </c>
      <c r="AK113">
        <v>2</v>
      </c>
      <c r="AL113">
        <v>0</v>
      </c>
      <c r="AM113">
        <v>0</v>
      </c>
      <c r="AN113">
        <v>0</v>
      </c>
      <c r="AO113">
        <v>0</v>
      </c>
      <c r="AP113">
        <v>3</v>
      </c>
      <c r="AQ113">
        <v>0</v>
      </c>
      <c r="AR113">
        <v>0</v>
      </c>
      <c r="AS113">
        <v>0</v>
      </c>
      <c r="AT113">
        <v>3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2</v>
      </c>
      <c r="BB113">
        <v>184</v>
      </c>
      <c r="BC113">
        <v>575.654</v>
      </c>
      <c r="BD113">
        <v>210</v>
      </c>
      <c r="BE113">
        <v>492.22199999999998</v>
      </c>
      <c r="BF113">
        <v>23</v>
      </c>
      <c r="BG113">
        <v>23.867999999999999</v>
      </c>
      <c r="BH113">
        <v>1.7629999999999999</v>
      </c>
      <c r="BI113">
        <v>1.9410000000000001</v>
      </c>
      <c r="BJ113">
        <v>0.20499999999999999</v>
      </c>
      <c r="BK113">
        <v>81.667000000000002</v>
      </c>
      <c r="BL113">
        <v>13</v>
      </c>
      <c r="BM113">
        <v>55</v>
      </c>
      <c r="BN113">
        <v>197.77699999999999</v>
      </c>
      <c r="BO113">
        <v>249.22200000000001</v>
      </c>
      <c r="BP113">
        <v>0.23200000000000001</v>
      </c>
      <c r="BQ113">
        <v>18362</v>
      </c>
      <c r="BR113">
        <v>33061.660000000003</v>
      </c>
      <c r="BS113">
        <v>18330</v>
      </c>
      <c r="BT113">
        <v>58631.15</v>
      </c>
      <c r="BU113">
        <v>33.137</v>
      </c>
      <c r="BV113">
        <v>25.231000000000002</v>
      </c>
      <c r="BW113">
        <v>4486</v>
      </c>
      <c r="BX113">
        <v>7.1210000000000004</v>
      </c>
      <c r="BY113">
        <v>68.122</v>
      </c>
      <c r="BZ113">
        <v>149.20599999999999</v>
      </c>
      <c r="CA113">
        <v>3766.4520000000002</v>
      </c>
      <c r="CB113">
        <v>176.881</v>
      </c>
      <c r="CC113">
        <v>5.3369999999999997</v>
      </c>
      <c r="CD113">
        <v>5.3470000000000004</v>
      </c>
      <c r="CE113">
        <v>23561</v>
      </c>
      <c r="CF113">
        <v>83</v>
      </c>
      <c r="CG113">
        <v>7570</v>
      </c>
      <c r="CH113">
        <v>59579</v>
      </c>
      <c r="CI113">
        <v>41.695999999999998</v>
      </c>
      <c r="CJ113">
        <v>391.10199999999998</v>
      </c>
      <c r="CK113">
        <v>31019</v>
      </c>
      <c r="CL113">
        <v>3271.3409999999999</v>
      </c>
      <c r="CM113">
        <v>3269.5810000000001</v>
      </c>
      <c r="CN113">
        <v>4969.9719999999998</v>
      </c>
      <c r="CO113">
        <v>3416.1689999999999</v>
      </c>
      <c r="CP113">
        <v>5264.33</v>
      </c>
      <c r="CQ113">
        <v>1.5760000000000001</v>
      </c>
      <c r="CR113">
        <v>2.153</v>
      </c>
      <c r="CS113">
        <v>2.1539999999999999</v>
      </c>
      <c r="CT113">
        <v>1.44</v>
      </c>
      <c r="CU113">
        <v>2.081</v>
      </c>
      <c r="CV113">
        <v>1.3560000000000001</v>
      </c>
      <c r="CW113">
        <v>4.3780000000000001</v>
      </c>
      <c r="CX113">
        <v>6.3979999999999997</v>
      </c>
      <c r="CY113">
        <v>66.962999999999994</v>
      </c>
      <c r="CZ113">
        <v>126.557</v>
      </c>
      <c r="DA113">
        <v>182.11699999999999</v>
      </c>
      <c r="DB113">
        <v>27.777000000000001</v>
      </c>
      <c r="DC113">
        <v>11.954000000000001</v>
      </c>
      <c r="DD113">
        <v>7.8460000000000001</v>
      </c>
      <c r="DE113">
        <v>9.2230000000000008</v>
      </c>
      <c r="DF113">
        <v>1.026</v>
      </c>
      <c r="DG113">
        <v>0.58799999999999997</v>
      </c>
      <c r="DH113">
        <v>0.316</v>
      </c>
      <c r="DI113">
        <v>0.16200000000000001</v>
      </c>
      <c r="DJ113">
        <v>0.09</v>
      </c>
      <c r="DK113">
        <v>1</v>
      </c>
      <c r="DL113">
        <v>1008</v>
      </c>
      <c r="DM113">
        <v>490</v>
      </c>
      <c r="DN113">
        <v>13.611000000000001</v>
      </c>
      <c r="DO113">
        <v>2.4780000000000002</v>
      </c>
      <c r="DP113">
        <v>47.469000000000001</v>
      </c>
      <c r="DQ113">
        <v>174</v>
      </c>
      <c r="DR113">
        <v>2708</v>
      </c>
      <c r="DS113">
        <v>182</v>
      </c>
      <c r="DT113">
        <v>98</v>
      </c>
      <c r="DU113">
        <v>1.913</v>
      </c>
      <c r="DV113">
        <v>3.2610000000000001</v>
      </c>
      <c r="DW113">
        <v>0</v>
      </c>
      <c r="DX113">
        <v>0</v>
      </c>
      <c r="DY113">
        <v>0</v>
      </c>
      <c r="DZ113">
        <v>331.36</v>
      </c>
      <c r="EA113">
        <v>0</v>
      </c>
      <c r="EB113">
        <v>0</v>
      </c>
      <c r="EC113">
        <v>0</v>
      </c>
      <c r="ED113">
        <v>179.14599999999999</v>
      </c>
      <c r="EE113">
        <v>0</v>
      </c>
      <c r="EF113">
        <v>0</v>
      </c>
      <c r="EG113">
        <v>50</v>
      </c>
      <c r="EH113">
        <v>192</v>
      </c>
      <c r="EI113">
        <v>46</v>
      </c>
      <c r="EJ113">
        <v>0</v>
      </c>
      <c r="EK113">
        <v>35</v>
      </c>
      <c r="EL113">
        <v>85</v>
      </c>
      <c r="EM113">
        <v>0</v>
      </c>
      <c r="EN113">
        <v>0</v>
      </c>
      <c r="EO113">
        <v>66</v>
      </c>
      <c r="EP113">
        <v>20</v>
      </c>
      <c r="EQ113">
        <v>0</v>
      </c>
      <c r="ER113">
        <v>65</v>
      </c>
      <c r="ES113">
        <v>145</v>
      </c>
      <c r="ET113">
        <v>0</v>
      </c>
      <c r="EU113">
        <v>0</v>
      </c>
      <c r="EV113">
        <v>0</v>
      </c>
      <c r="EW113">
        <v>0</v>
      </c>
      <c r="EX113">
        <v>15</v>
      </c>
      <c r="EY113">
        <v>33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9</v>
      </c>
      <c r="FI113">
        <v>0</v>
      </c>
      <c r="FJ113">
        <v>0</v>
      </c>
      <c r="FK113">
        <v>3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9654.1630000000005</v>
      </c>
      <c r="FR113">
        <v>2.5379999999999998</v>
      </c>
      <c r="FS113">
        <v>326.71199999999999</v>
      </c>
      <c r="FT113">
        <v>344.79199999999997</v>
      </c>
      <c r="FU113">
        <v>1366.63</v>
      </c>
      <c r="FV113">
        <v>48.808</v>
      </c>
      <c r="FW113">
        <v>68.018000000000001</v>
      </c>
      <c r="FX113">
        <v>27.196999999999999</v>
      </c>
      <c r="FY113">
        <v>4.9180000000000001</v>
      </c>
      <c r="FZ113">
        <v>7.8259999999999996</v>
      </c>
      <c r="GA113">
        <v>0.374</v>
      </c>
      <c r="GB113">
        <v>0.99</v>
      </c>
      <c r="GC113">
        <v>0.628</v>
      </c>
      <c r="GD113">
        <v>0.27700000000000002</v>
      </c>
      <c r="GE113">
        <v>0.88</v>
      </c>
      <c r="GF113">
        <v>0.66400000000000003</v>
      </c>
      <c r="GG113">
        <v>2.97</v>
      </c>
      <c r="GH113">
        <v>120.398</v>
      </c>
      <c r="GI113">
        <v>0.83499999999999996</v>
      </c>
      <c r="GJ113">
        <v>1.409</v>
      </c>
      <c r="GK113">
        <v>0.94699999999999995</v>
      </c>
      <c r="GL113">
        <v>16.690000000000001</v>
      </c>
      <c r="GM113">
        <v>19.46</v>
      </c>
      <c r="GN113">
        <v>395.71499999999997</v>
      </c>
      <c r="GO113">
        <v>907.84900000000005</v>
      </c>
      <c r="GP113">
        <v>1024.3910000000001</v>
      </c>
      <c r="GQ113">
        <v>15.882999999999999</v>
      </c>
      <c r="GR113">
        <v>302.13900000000001</v>
      </c>
      <c r="GS113">
        <v>648.09199999999998</v>
      </c>
      <c r="GT113">
        <v>750.78300000000002</v>
      </c>
      <c r="GU113">
        <v>0.32400000000000001</v>
      </c>
      <c r="GV113">
        <v>496.85399999999998</v>
      </c>
      <c r="GW113">
        <v>1023.508</v>
      </c>
      <c r="GX113">
        <v>1186.393</v>
      </c>
      <c r="GY113">
        <v>1.276</v>
      </c>
      <c r="GZ113">
        <v>327.98500000000001</v>
      </c>
      <c r="HA113">
        <v>702.125</v>
      </c>
      <c r="HB113">
        <v>810.61099999999999</v>
      </c>
      <c r="HC113">
        <v>45.034999999999997</v>
      </c>
      <c r="HD113">
        <v>151.46700000000001</v>
      </c>
      <c r="HE113">
        <v>37.792999999999999</v>
      </c>
      <c r="HF113">
        <v>0</v>
      </c>
      <c r="HG113">
        <v>29.626999999999999</v>
      </c>
      <c r="HH113">
        <v>79.325000000000003</v>
      </c>
      <c r="HI113">
        <v>0</v>
      </c>
      <c r="HJ113">
        <v>0</v>
      </c>
      <c r="HK113">
        <v>43.981999999999999</v>
      </c>
      <c r="HL113">
        <v>14.185</v>
      </c>
      <c r="HM113">
        <v>0</v>
      </c>
      <c r="HN113">
        <v>44.207000000000001</v>
      </c>
      <c r="HO113">
        <v>103.092</v>
      </c>
      <c r="HP113">
        <v>0</v>
      </c>
      <c r="HQ113">
        <v>0</v>
      </c>
      <c r="HR113">
        <v>0</v>
      </c>
      <c r="HS113">
        <v>0</v>
      </c>
      <c r="HT113">
        <v>10.092000000000001</v>
      </c>
      <c r="HU113">
        <v>21.626999999999999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10.855</v>
      </c>
      <c r="IE113">
        <v>0</v>
      </c>
      <c r="IF113">
        <v>0</v>
      </c>
      <c r="IG113">
        <v>3.2490000000000001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14</v>
      </c>
      <c r="IU113">
        <v>4</v>
      </c>
      <c r="IV113">
        <v>8</v>
      </c>
      <c r="IW113">
        <v>3</v>
      </c>
      <c r="IX113">
        <v>1</v>
      </c>
      <c r="IY113">
        <v>1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2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1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1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1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3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1</v>
      </c>
      <c r="OE113">
        <v>0</v>
      </c>
      <c r="OF113">
        <v>0</v>
      </c>
      <c r="OG113">
        <v>0</v>
      </c>
      <c r="OH113">
        <v>3</v>
      </c>
      <c r="OI113">
        <v>11</v>
      </c>
      <c r="OJ113">
        <v>2</v>
      </c>
      <c r="OK113">
        <v>0.24099999999999999</v>
      </c>
      <c r="OL113">
        <v>-0.48799999999999999</v>
      </c>
      <c r="OM113">
        <v>3.2629999999999999</v>
      </c>
      <c r="ON113">
        <v>-3.2629999999999999</v>
      </c>
      <c r="OO113">
        <v>6.5270000000000001</v>
      </c>
      <c r="OP113">
        <v>0.11700000000000001</v>
      </c>
      <c r="OQ113">
        <v>1.2649999999999999</v>
      </c>
      <c r="OR113">
        <v>7.3999999999999996E-2</v>
      </c>
      <c r="OS113">
        <v>0.15</v>
      </c>
      <c r="OT113">
        <v>0.72899999999999998</v>
      </c>
      <c r="OU113">
        <v>17.870999999999999</v>
      </c>
      <c r="OV113">
        <v>6.7359999999999998</v>
      </c>
      <c r="OW113">
        <v>13.789</v>
      </c>
      <c r="OX113">
        <v>0.193</v>
      </c>
      <c r="OY113">
        <v>4.524</v>
      </c>
      <c r="OZ113">
        <v>0.93799999999999994</v>
      </c>
      <c r="PA113">
        <v>132.74600000000001</v>
      </c>
      <c r="PB113">
        <v>139.38</v>
      </c>
      <c r="PC113">
        <v>147.76</v>
      </c>
      <c r="PD113">
        <v>2.5510000000000002</v>
      </c>
      <c r="PE113">
        <v>6.5060000000000002</v>
      </c>
      <c r="PF113">
        <v>3.6850000000000001</v>
      </c>
      <c r="PG113">
        <v>13.576000000000001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-3.56</v>
      </c>
      <c r="PZ113">
        <v>-3.74</v>
      </c>
      <c r="QA113">
        <v>-3.78</v>
      </c>
      <c r="QB113">
        <v>0.44183280000000003</v>
      </c>
      <c r="QC113">
        <v>-6.1445420000000004</v>
      </c>
      <c r="QD113">
        <v>0.96660789999999996</v>
      </c>
      <c r="QE113">
        <v>-2.6618019999999998</v>
      </c>
      <c r="QF113">
        <v>3.7478120000000001</v>
      </c>
      <c r="QG113">
        <v>0.76491759999999998</v>
      </c>
      <c r="QH113">
        <v>2.160396</v>
      </c>
      <c r="QI113">
        <v>1.0880080000000001</v>
      </c>
      <c r="QJ113">
        <v>-0.22800110000000001</v>
      </c>
      <c r="QK113">
        <v>-4.2405710000000001</v>
      </c>
      <c r="QL113">
        <v>-8.083615</v>
      </c>
      <c r="QM113">
        <v>3.760894</v>
      </c>
      <c r="QN113">
        <v>10.090170000000001</v>
      </c>
      <c r="QO113">
        <v>-4.5719950000000003</v>
      </c>
      <c r="QP113">
        <v>4.8114520000000001</v>
      </c>
      <c r="QQ113">
        <v>1.5403210000000001</v>
      </c>
      <c r="QR113">
        <v>1.3021830000000001</v>
      </c>
      <c r="QS113">
        <v>0.84879139999999997</v>
      </c>
      <c r="QT113">
        <v>1.0030399999999999</v>
      </c>
      <c r="QU113">
        <v>-3.9011269999999998</v>
      </c>
      <c r="QV113">
        <v>-5.9091690000000003</v>
      </c>
      <c r="QW113">
        <v>5.9711920000000003</v>
      </c>
      <c r="QX113">
        <v>-0.35692439999999998</v>
      </c>
      <c r="QY113">
        <v>-6.7974560000000004</v>
      </c>
      <c r="QZ113">
        <v>7.879569</v>
      </c>
      <c r="RA113">
        <v>-1.6775100000000001</v>
      </c>
      <c r="RB113">
        <v>2.1431779999999998</v>
      </c>
      <c r="RC113">
        <v>-1.313504</v>
      </c>
      <c r="RD113" s="1">
        <v>-1.0685729999999999E-2</v>
      </c>
      <c r="RE113">
        <v>-3.8752770000000001</v>
      </c>
    </row>
    <row r="114" spans="1:473" x14ac:dyDescent="0.25">
      <c r="A114">
        <v>0.65800000000000003</v>
      </c>
      <c r="B114">
        <f t="shared" si="1"/>
        <v>1.0906446383162669</v>
      </c>
      <c r="C114">
        <v>133757</v>
      </c>
      <c r="D114">
        <v>76</v>
      </c>
      <c r="E114" t="s">
        <v>747</v>
      </c>
      <c r="F114">
        <v>559.49</v>
      </c>
      <c r="G114">
        <v>8.74</v>
      </c>
      <c r="H114">
        <v>40.869999999999997</v>
      </c>
      <c r="I114">
        <v>64.94</v>
      </c>
      <c r="J114">
        <v>42.82</v>
      </c>
      <c r="K114">
        <v>89.25</v>
      </c>
      <c r="L114">
        <v>0.64</v>
      </c>
      <c r="M114">
        <v>1.01</v>
      </c>
      <c r="N114">
        <v>0.67</v>
      </c>
      <c r="O114">
        <v>2.48</v>
      </c>
      <c r="P114">
        <v>64</v>
      </c>
      <c r="Q114">
        <v>36</v>
      </c>
      <c r="R114">
        <v>66</v>
      </c>
      <c r="S114">
        <v>38</v>
      </c>
      <c r="T114">
        <v>20</v>
      </c>
      <c r="U114">
        <v>49.5</v>
      </c>
      <c r="V114">
        <v>0.44700000000000001</v>
      </c>
      <c r="W114">
        <v>3</v>
      </c>
      <c r="X114">
        <v>4</v>
      </c>
      <c r="Y114">
        <v>11</v>
      </c>
      <c r="Z114">
        <v>0.16700000000000001</v>
      </c>
      <c r="AA114">
        <v>3</v>
      </c>
      <c r="AB114">
        <v>0</v>
      </c>
      <c r="AC114">
        <v>17</v>
      </c>
      <c r="AD114">
        <v>28</v>
      </c>
      <c r="AE114">
        <v>25</v>
      </c>
      <c r="AF114">
        <v>6</v>
      </c>
      <c r="AG114">
        <v>3</v>
      </c>
      <c r="AH114">
        <v>0</v>
      </c>
      <c r="AI114">
        <v>0</v>
      </c>
      <c r="AJ114">
        <v>1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2</v>
      </c>
      <c r="AQ114">
        <v>0</v>
      </c>
      <c r="AR114">
        <v>0</v>
      </c>
      <c r="AS114">
        <v>0</v>
      </c>
      <c r="AT114">
        <v>3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2</v>
      </c>
      <c r="BB114">
        <v>180</v>
      </c>
      <c r="BC114">
        <v>531.06700000000001</v>
      </c>
      <c r="BD114">
        <v>206</v>
      </c>
      <c r="BE114">
        <v>504.03699999999998</v>
      </c>
      <c r="BF114">
        <v>21</v>
      </c>
      <c r="BG114">
        <v>24.274000000000001</v>
      </c>
      <c r="BH114">
        <v>1.8</v>
      </c>
      <c r="BI114">
        <v>1.9630000000000001</v>
      </c>
      <c r="BJ114">
        <v>0.20300000000000001</v>
      </c>
      <c r="BK114">
        <v>79.25</v>
      </c>
      <c r="BL114">
        <v>12</v>
      </c>
      <c r="BM114">
        <v>55</v>
      </c>
      <c r="BN114">
        <v>198.53200000000001</v>
      </c>
      <c r="BO114">
        <v>254.61099999999999</v>
      </c>
      <c r="BP114">
        <v>0.23699999999999999</v>
      </c>
      <c r="BQ114">
        <v>18798</v>
      </c>
      <c r="BR114">
        <v>31761.07</v>
      </c>
      <c r="BS114">
        <v>18822</v>
      </c>
      <c r="BT114">
        <v>52672.78</v>
      </c>
      <c r="BU114">
        <v>33.289000000000001</v>
      </c>
      <c r="BV114">
        <v>23.920999999999999</v>
      </c>
      <c r="BW114">
        <v>4583</v>
      </c>
      <c r="BX114">
        <v>7.2750000000000004</v>
      </c>
      <c r="BY114">
        <v>67.453000000000003</v>
      </c>
      <c r="BZ114">
        <v>147.62</v>
      </c>
      <c r="CA114">
        <v>3886.652</v>
      </c>
      <c r="CB114">
        <v>182.52600000000001</v>
      </c>
      <c r="CC114">
        <v>5.6769999999999996</v>
      </c>
      <c r="CD114">
        <v>5.3470000000000004</v>
      </c>
      <c r="CE114">
        <v>24657</v>
      </c>
      <c r="CF114">
        <v>82.057000000000002</v>
      </c>
      <c r="CG114">
        <v>7619</v>
      </c>
      <c r="CH114">
        <v>60703</v>
      </c>
      <c r="CI114">
        <v>41.978000000000002</v>
      </c>
      <c r="CJ114">
        <v>397.61700000000002</v>
      </c>
      <c r="CK114">
        <v>30307</v>
      </c>
      <c r="CL114">
        <v>3537.62</v>
      </c>
      <c r="CM114">
        <v>3536.2370000000001</v>
      </c>
      <c r="CN114">
        <v>5202.97</v>
      </c>
      <c r="CO114">
        <v>3571.7179999999998</v>
      </c>
      <c r="CP114">
        <v>5607.4210000000003</v>
      </c>
      <c r="CQ114">
        <v>1.5409999999999999</v>
      </c>
      <c r="CR114">
        <v>2.0110000000000001</v>
      </c>
      <c r="CS114">
        <v>2.0110000000000001</v>
      </c>
      <c r="CT114">
        <v>1.375</v>
      </c>
      <c r="CU114">
        <v>1.996</v>
      </c>
      <c r="CV114">
        <v>1.2769999999999999</v>
      </c>
      <c r="CW114">
        <v>2.1269999999999998</v>
      </c>
      <c r="CX114">
        <v>6.38</v>
      </c>
      <c r="CY114">
        <v>46.831000000000003</v>
      </c>
      <c r="CZ114">
        <v>103.416</v>
      </c>
      <c r="DA114">
        <v>182.11699999999999</v>
      </c>
      <c r="DB114">
        <v>27.687999999999999</v>
      </c>
      <c r="DC114">
        <v>12.881</v>
      </c>
      <c r="DD114">
        <v>7.8</v>
      </c>
      <c r="DE114">
        <v>9.907</v>
      </c>
      <c r="DF114">
        <v>0.94499999999999995</v>
      </c>
      <c r="DG114">
        <v>0.57899999999999996</v>
      </c>
      <c r="DH114">
        <v>0.32700000000000001</v>
      </c>
      <c r="DI114">
        <v>0.159</v>
      </c>
      <c r="DJ114">
        <v>9.1999999999999998E-2</v>
      </c>
      <c r="DK114">
        <v>0.9</v>
      </c>
      <c r="DL114">
        <v>1064</v>
      </c>
      <c r="DM114">
        <v>516</v>
      </c>
      <c r="DN114">
        <v>14.333</v>
      </c>
      <c r="DO114">
        <v>2.4260000000000002</v>
      </c>
      <c r="DP114">
        <v>48.944000000000003</v>
      </c>
      <c r="DQ114">
        <v>177</v>
      </c>
      <c r="DR114">
        <v>2794</v>
      </c>
      <c r="DS114">
        <v>196</v>
      </c>
      <c r="DT114">
        <v>82</v>
      </c>
      <c r="DU114">
        <v>2.0390000000000001</v>
      </c>
      <c r="DV114">
        <v>3.2850000000000001</v>
      </c>
      <c r="DW114">
        <v>0</v>
      </c>
      <c r="DX114">
        <v>0</v>
      </c>
      <c r="DY114">
        <v>0</v>
      </c>
      <c r="DZ114">
        <v>334.90300000000002</v>
      </c>
      <c r="EA114">
        <v>0</v>
      </c>
      <c r="EB114">
        <v>0</v>
      </c>
      <c r="EC114">
        <v>0</v>
      </c>
      <c r="ED114">
        <v>181.541</v>
      </c>
      <c r="EE114">
        <v>0</v>
      </c>
      <c r="EF114">
        <v>0</v>
      </c>
      <c r="EG114">
        <v>101</v>
      </c>
      <c r="EH114">
        <v>113</v>
      </c>
      <c r="EI114">
        <v>0</v>
      </c>
      <c r="EJ114">
        <v>0</v>
      </c>
      <c r="EK114">
        <v>51</v>
      </c>
      <c r="EL114">
        <v>0</v>
      </c>
      <c r="EM114">
        <v>63</v>
      </c>
      <c r="EN114">
        <v>0</v>
      </c>
      <c r="EO114">
        <v>20</v>
      </c>
      <c r="EP114">
        <v>0</v>
      </c>
      <c r="EQ114">
        <v>0</v>
      </c>
      <c r="ER114">
        <v>33</v>
      </c>
      <c r="ES114">
        <v>0</v>
      </c>
      <c r="ET114">
        <v>39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4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14891.02</v>
      </c>
      <c r="FR114">
        <v>2.444</v>
      </c>
      <c r="FS114">
        <v>393.06599999999997</v>
      </c>
      <c r="FT114">
        <v>465.34399999999999</v>
      </c>
      <c r="FU114">
        <v>1852.6959999999999</v>
      </c>
      <c r="FV114">
        <v>57.896999999999998</v>
      </c>
      <c r="FW114">
        <v>61.685000000000002</v>
      </c>
      <c r="FX114">
        <v>25.024999999999999</v>
      </c>
      <c r="FY114">
        <v>5.7889999999999997</v>
      </c>
      <c r="FZ114">
        <v>10.8</v>
      </c>
      <c r="GA114">
        <v>0.41099999999999998</v>
      </c>
      <c r="GB114">
        <v>0.996</v>
      </c>
      <c r="GC114">
        <v>0.755</v>
      </c>
      <c r="GD114">
        <v>0.36899999999999999</v>
      </c>
      <c r="GE114">
        <v>0.91</v>
      </c>
      <c r="GF114">
        <v>0.76800000000000002</v>
      </c>
      <c r="GG114">
        <v>3.58</v>
      </c>
      <c r="GH114">
        <v>134.87</v>
      </c>
      <c r="GI114">
        <v>0.77700000000000002</v>
      </c>
      <c r="GJ114">
        <v>1.4239999999999999</v>
      </c>
      <c r="GK114">
        <v>0.94299999999999995</v>
      </c>
      <c r="GL114">
        <v>15.545999999999999</v>
      </c>
      <c r="GM114">
        <v>34.420999999999999</v>
      </c>
      <c r="GN114">
        <v>575.74599999999998</v>
      </c>
      <c r="GO114">
        <v>1345.663</v>
      </c>
      <c r="GP114">
        <v>1578.1210000000001</v>
      </c>
      <c r="GQ114">
        <v>22.975000000000001</v>
      </c>
      <c r="GR114">
        <v>402.56299999999999</v>
      </c>
      <c r="GS114">
        <v>1047.3130000000001</v>
      </c>
      <c r="GT114">
        <v>1227.32</v>
      </c>
      <c r="GU114">
        <v>0.33800000000000002</v>
      </c>
      <c r="GV114">
        <v>636.31600000000003</v>
      </c>
      <c r="GW114">
        <v>1694.7329999999999</v>
      </c>
      <c r="GX114">
        <v>1977.2170000000001</v>
      </c>
      <c r="GY114">
        <v>1.6850000000000001</v>
      </c>
      <c r="GZ114">
        <v>435.49</v>
      </c>
      <c r="HA114">
        <v>1122.2750000000001</v>
      </c>
      <c r="HB114">
        <v>1316.6279999999999</v>
      </c>
      <c r="HC114">
        <v>98.304000000000002</v>
      </c>
      <c r="HD114">
        <v>103.961</v>
      </c>
      <c r="HE114">
        <v>0</v>
      </c>
      <c r="HF114">
        <v>0</v>
      </c>
      <c r="HG114">
        <v>45.155999999999999</v>
      </c>
      <c r="HH114">
        <v>0</v>
      </c>
      <c r="HI114">
        <v>58.704000000000001</v>
      </c>
      <c r="HJ114">
        <v>0</v>
      </c>
      <c r="HK114">
        <v>14.153</v>
      </c>
      <c r="HL114">
        <v>0</v>
      </c>
      <c r="HM114">
        <v>0</v>
      </c>
      <c r="HN114">
        <v>26.702999999999999</v>
      </c>
      <c r="HO114">
        <v>0</v>
      </c>
      <c r="HP114">
        <v>34.405000000000001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5.2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1</v>
      </c>
      <c r="IN114">
        <v>2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14</v>
      </c>
      <c r="IU114">
        <v>5</v>
      </c>
      <c r="IV114">
        <v>7</v>
      </c>
      <c r="IW114">
        <v>3</v>
      </c>
      <c r="IX114">
        <v>1</v>
      </c>
      <c r="IY114">
        <v>1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2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1</v>
      </c>
      <c r="KX114">
        <v>1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1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2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1</v>
      </c>
      <c r="OE114">
        <v>0</v>
      </c>
      <c r="OF114">
        <v>0</v>
      </c>
      <c r="OG114">
        <v>0</v>
      </c>
      <c r="OH114">
        <v>3</v>
      </c>
      <c r="OI114">
        <v>10</v>
      </c>
      <c r="OJ114">
        <v>1</v>
      </c>
      <c r="OK114">
        <v>0.24099999999999999</v>
      </c>
      <c r="OL114">
        <v>-0.48799999999999999</v>
      </c>
      <c r="OM114">
        <v>3.2290000000000001</v>
      </c>
      <c r="ON114">
        <v>-3.2290000000000001</v>
      </c>
      <c r="OO114">
        <v>6.4580000000000002</v>
      </c>
      <c r="OP114">
        <v>0.10100000000000001</v>
      </c>
      <c r="OQ114">
        <v>1.262</v>
      </c>
      <c r="OR114">
        <v>7.4999999999999997E-2</v>
      </c>
      <c r="OS114">
        <v>0.151</v>
      </c>
      <c r="OT114">
        <v>0.72899999999999998</v>
      </c>
      <c r="OU114">
        <v>18.931000000000001</v>
      </c>
      <c r="OV114">
        <v>7.3410000000000002</v>
      </c>
      <c r="OW114">
        <v>15.029</v>
      </c>
      <c r="OX114">
        <v>0.18099999999999999</v>
      </c>
      <c r="OY114">
        <v>4.3920000000000003</v>
      </c>
      <c r="OZ114">
        <v>0.85599999999999998</v>
      </c>
      <c r="PA114">
        <v>139.68</v>
      </c>
      <c r="PB114">
        <v>108.48</v>
      </c>
      <c r="PC114">
        <v>108.48</v>
      </c>
      <c r="PD114">
        <v>3.12</v>
      </c>
      <c r="PE114">
        <v>9.7319999999999993</v>
      </c>
      <c r="PF114">
        <v>4.0570000000000004</v>
      </c>
      <c r="PG114">
        <v>16.46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-4.04</v>
      </c>
      <c r="PZ114">
        <v>-4.28</v>
      </c>
      <c r="QA114">
        <v>-4.3499999999999996</v>
      </c>
      <c r="QB114">
        <v>-3.7995399999999999</v>
      </c>
      <c r="QC114">
        <v>1.301113</v>
      </c>
      <c r="QD114">
        <v>-2.1337619999999999</v>
      </c>
      <c r="QE114">
        <v>-0.63917630000000003</v>
      </c>
      <c r="QF114">
        <v>-0.65059049999999996</v>
      </c>
      <c r="QG114">
        <v>-0.52583840000000004</v>
      </c>
      <c r="QH114">
        <v>-0.42377290000000001</v>
      </c>
      <c r="QI114">
        <v>0.33064260000000001</v>
      </c>
      <c r="QJ114" s="1">
        <v>5.1711170000000001E-2</v>
      </c>
      <c r="QK114">
        <v>-4.671748</v>
      </c>
      <c r="QL114">
        <v>-2.7609720000000002</v>
      </c>
      <c r="QM114">
        <v>-1.421724</v>
      </c>
      <c r="QN114">
        <v>-0.86623170000000005</v>
      </c>
      <c r="QO114">
        <v>0.35690680000000002</v>
      </c>
      <c r="QP114">
        <v>-1.512707</v>
      </c>
      <c r="QQ114">
        <v>0.74562530000000005</v>
      </c>
      <c r="QR114">
        <v>-0.74777720000000003</v>
      </c>
      <c r="QS114">
        <v>-0.89859219999999995</v>
      </c>
      <c r="QT114">
        <v>0.36057800000000001</v>
      </c>
      <c r="QU114">
        <v>0.2110107</v>
      </c>
      <c r="QV114">
        <v>1.8653200000000001</v>
      </c>
      <c r="QW114">
        <v>5.3383890000000003</v>
      </c>
      <c r="QX114">
        <v>1.012213</v>
      </c>
      <c r="QY114">
        <v>0.3577245</v>
      </c>
      <c r="QZ114">
        <v>-1.633248</v>
      </c>
      <c r="RA114">
        <v>1.2489209999999999</v>
      </c>
      <c r="RB114">
        <v>0.28848819999999997</v>
      </c>
      <c r="RC114">
        <v>-0.64177850000000003</v>
      </c>
      <c r="RD114">
        <v>-2.0504709999999999</v>
      </c>
      <c r="RE114">
        <v>-0.32030110000000001</v>
      </c>
    </row>
    <row r="115" spans="1:473" x14ac:dyDescent="0.25">
      <c r="A115">
        <v>0.65800000000000003</v>
      </c>
      <c r="B115">
        <f t="shared" si="1"/>
        <v>1.0906446383162669</v>
      </c>
      <c r="C115">
        <v>133779</v>
      </c>
      <c r="D115">
        <v>93</v>
      </c>
      <c r="E115" t="s">
        <v>764</v>
      </c>
      <c r="F115">
        <v>543.44000000000005</v>
      </c>
      <c r="G115">
        <v>9.2100000000000009</v>
      </c>
      <c r="H115">
        <v>38.67</v>
      </c>
      <c r="I115">
        <v>60.17</v>
      </c>
      <c r="J115">
        <v>40.299999999999997</v>
      </c>
      <c r="K115">
        <v>86.75</v>
      </c>
      <c r="L115">
        <v>0.66</v>
      </c>
      <c r="M115">
        <v>1.02</v>
      </c>
      <c r="N115">
        <v>0.68</v>
      </c>
      <c r="O115">
        <v>2.48</v>
      </c>
      <c r="P115">
        <v>59</v>
      </c>
      <c r="Q115">
        <v>35</v>
      </c>
      <c r="R115">
        <v>62</v>
      </c>
      <c r="S115">
        <v>38</v>
      </c>
      <c r="T115">
        <v>20</v>
      </c>
      <c r="U115">
        <v>49.5</v>
      </c>
      <c r="V115">
        <v>0.44700000000000001</v>
      </c>
      <c r="W115">
        <v>4</v>
      </c>
      <c r="X115">
        <v>5</v>
      </c>
      <c r="Y115">
        <v>9</v>
      </c>
      <c r="Z115">
        <v>0.14499999999999999</v>
      </c>
      <c r="AA115">
        <v>3</v>
      </c>
      <c r="AB115">
        <v>0</v>
      </c>
      <c r="AC115">
        <v>17</v>
      </c>
      <c r="AD115">
        <v>24</v>
      </c>
      <c r="AE115">
        <v>24</v>
      </c>
      <c r="AF115">
        <v>6</v>
      </c>
      <c r="AG115">
        <v>3</v>
      </c>
      <c r="AH115">
        <v>0</v>
      </c>
      <c r="AI115">
        <v>0</v>
      </c>
      <c r="AJ115">
        <v>1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2</v>
      </c>
      <c r="AQ115">
        <v>0</v>
      </c>
      <c r="AR115">
        <v>0</v>
      </c>
      <c r="AS115">
        <v>1</v>
      </c>
      <c r="AT115">
        <v>3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2</v>
      </c>
      <c r="BB115">
        <v>180</v>
      </c>
      <c r="BC115">
        <v>527.06700000000001</v>
      </c>
      <c r="BD115">
        <v>209</v>
      </c>
      <c r="BE115">
        <v>508.03699999999998</v>
      </c>
      <c r="BF115">
        <v>23</v>
      </c>
      <c r="BG115">
        <v>25.254999999999999</v>
      </c>
      <c r="BH115">
        <v>1.927</v>
      </c>
      <c r="BI115">
        <v>2.0579999999999998</v>
      </c>
      <c r="BJ115">
        <v>0.19900000000000001</v>
      </c>
      <c r="BK115">
        <v>77.25</v>
      </c>
      <c r="BL115">
        <v>11</v>
      </c>
      <c r="BM115">
        <v>53</v>
      </c>
      <c r="BN115">
        <v>190.529</v>
      </c>
      <c r="BO115">
        <v>236.971</v>
      </c>
      <c r="BP115">
        <v>0.23300000000000001</v>
      </c>
      <c r="BQ115">
        <v>17711</v>
      </c>
      <c r="BR115">
        <v>29930.62</v>
      </c>
      <c r="BS115">
        <v>18491</v>
      </c>
      <c r="BT115">
        <v>51870.96</v>
      </c>
      <c r="BU115">
        <v>32.476999999999997</v>
      </c>
      <c r="BV115">
        <v>18.248000000000001</v>
      </c>
      <c r="BW115">
        <v>4147</v>
      </c>
      <c r="BX115">
        <v>6.97</v>
      </c>
      <c r="BY115">
        <v>66.867000000000004</v>
      </c>
      <c r="BZ115">
        <v>143.91800000000001</v>
      </c>
      <c r="CA115">
        <v>3418.6</v>
      </c>
      <c r="CB115">
        <v>244.19399999999999</v>
      </c>
      <c r="CC115">
        <v>5.19</v>
      </c>
      <c r="CD115">
        <v>6.9569999999999999</v>
      </c>
      <c r="CE115">
        <v>21333</v>
      </c>
      <c r="CF115">
        <v>81.091999999999999</v>
      </c>
      <c r="CG115">
        <v>7307</v>
      </c>
      <c r="CH115">
        <v>58773</v>
      </c>
      <c r="CI115">
        <v>33.97</v>
      </c>
      <c r="CJ115">
        <v>348.57400000000001</v>
      </c>
      <c r="CK115">
        <v>36229</v>
      </c>
      <c r="CL115">
        <v>3165.6860000000001</v>
      </c>
      <c r="CM115">
        <v>3164.308</v>
      </c>
      <c r="CN115">
        <v>4677.16</v>
      </c>
      <c r="CO115">
        <v>3198.1309999999999</v>
      </c>
      <c r="CP115">
        <v>5043.5240000000003</v>
      </c>
      <c r="CQ115">
        <v>1.3120000000000001</v>
      </c>
      <c r="CR115">
        <v>1.728</v>
      </c>
      <c r="CS115">
        <v>1.728</v>
      </c>
      <c r="CT115">
        <v>1.1779999999999999</v>
      </c>
      <c r="CU115">
        <v>1.714</v>
      </c>
      <c r="CV115">
        <v>1.0940000000000001</v>
      </c>
      <c r="CW115">
        <v>2.1240000000000001</v>
      </c>
      <c r="CX115">
        <v>6.3680000000000003</v>
      </c>
      <c r="CY115">
        <v>48.216000000000001</v>
      </c>
      <c r="CZ115">
        <v>84.147000000000006</v>
      </c>
      <c r="DA115">
        <v>177.52500000000001</v>
      </c>
      <c r="DB115">
        <v>25.204000000000001</v>
      </c>
      <c r="DC115">
        <v>11.69</v>
      </c>
      <c r="DD115">
        <v>6.4109999999999996</v>
      </c>
      <c r="DE115">
        <v>8.4190000000000005</v>
      </c>
      <c r="DF115">
        <v>0.93300000000000005</v>
      </c>
      <c r="DG115">
        <v>0.57599999999999996</v>
      </c>
      <c r="DH115">
        <v>0.33400000000000002</v>
      </c>
      <c r="DI115">
        <v>0.17399999999999999</v>
      </c>
      <c r="DJ115">
        <v>9.4E-2</v>
      </c>
      <c r="DK115">
        <v>1</v>
      </c>
      <c r="DL115">
        <v>1009</v>
      </c>
      <c r="DM115">
        <v>472</v>
      </c>
      <c r="DN115">
        <v>13.486000000000001</v>
      </c>
      <c r="DO115">
        <v>2.4129999999999998</v>
      </c>
      <c r="DP115">
        <v>45.284999999999997</v>
      </c>
      <c r="DQ115">
        <v>165</v>
      </c>
      <c r="DR115">
        <v>2519</v>
      </c>
      <c r="DS115">
        <v>173</v>
      </c>
      <c r="DT115">
        <v>29</v>
      </c>
      <c r="DU115">
        <v>0.98699999999999999</v>
      </c>
      <c r="DV115">
        <v>3.258</v>
      </c>
      <c r="DW115">
        <v>0</v>
      </c>
      <c r="DX115">
        <v>0</v>
      </c>
      <c r="DY115">
        <v>106.78100000000001</v>
      </c>
      <c r="DZ115">
        <v>315.31900000000002</v>
      </c>
      <c r="EA115">
        <v>0</v>
      </c>
      <c r="EB115">
        <v>0</v>
      </c>
      <c r="EC115">
        <v>0</v>
      </c>
      <c r="ED115">
        <v>170.11799999999999</v>
      </c>
      <c r="EE115">
        <v>0</v>
      </c>
      <c r="EF115">
        <v>0</v>
      </c>
      <c r="EG115">
        <v>96</v>
      </c>
      <c r="EH115">
        <v>110</v>
      </c>
      <c r="EI115">
        <v>0</v>
      </c>
      <c r="EJ115">
        <v>0</v>
      </c>
      <c r="EK115">
        <v>50</v>
      </c>
      <c r="EL115">
        <v>0</v>
      </c>
      <c r="EM115">
        <v>62</v>
      </c>
      <c r="EN115">
        <v>0</v>
      </c>
      <c r="EO115">
        <v>20</v>
      </c>
      <c r="EP115">
        <v>0</v>
      </c>
      <c r="EQ115">
        <v>0</v>
      </c>
      <c r="ER115">
        <v>33</v>
      </c>
      <c r="ES115">
        <v>0</v>
      </c>
      <c r="ET115">
        <v>39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4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12267.51</v>
      </c>
      <c r="FR115">
        <v>1.931</v>
      </c>
      <c r="FS115">
        <v>344.077</v>
      </c>
      <c r="FT115">
        <v>415.84800000000001</v>
      </c>
      <c r="FU115">
        <v>1609.886</v>
      </c>
      <c r="FV115">
        <v>54.572000000000003</v>
      </c>
      <c r="FW115">
        <v>60.042000000000002</v>
      </c>
      <c r="FX115">
        <v>24.677</v>
      </c>
      <c r="FY115">
        <v>5.851</v>
      </c>
      <c r="FZ115">
        <v>10.422000000000001</v>
      </c>
      <c r="GA115">
        <v>0.42</v>
      </c>
      <c r="GB115">
        <v>0.998</v>
      </c>
      <c r="GC115">
        <v>0.82899999999999996</v>
      </c>
      <c r="GD115">
        <v>0.61199999999999999</v>
      </c>
      <c r="GE115">
        <v>0.93100000000000005</v>
      </c>
      <c r="GF115">
        <v>0.94799999999999995</v>
      </c>
      <c r="GG115">
        <v>8.61</v>
      </c>
      <c r="GH115">
        <v>125.02200000000001</v>
      </c>
      <c r="GI115">
        <v>0.78900000000000003</v>
      </c>
      <c r="GJ115">
        <v>1.4179999999999999</v>
      </c>
      <c r="GK115">
        <v>0.94199999999999995</v>
      </c>
      <c r="GL115">
        <v>15.785</v>
      </c>
      <c r="GM115">
        <v>30.651</v>
      </c>
      <c r="GN115">
        <v>269.87099999999998</v>
      </c>
      <c r="GO115">
        <v>1539.4390000000001</v>
      </c>
      <c r="GP115">
        <v>1629.876</v>
      </c>
      <c r="GQ115">
        <v>17.643000000000001</v>
      </c>
      <c r="GR115">
        <v>223.154</v>
      </c>
      <c r="GS115">
        <v>1054.6849999999999</v>
      </c>
      <c r="GT115">
        <v>1156.7570000000001</v>
      </c>
      <c r="GU115">
        <v>0.41499999999999998</v>
      </c>
      <c r="GV115">
        <v>392.60599999999999</v>
      </c>
      <c r="GW115">
        <v>1630.3119999999999</v>
      </c>
      <c r="GX115">
        <v>1805.702</v>
      </c>
      <c r="GY115">
        <v>1.41</v>
      </c>
      <c r="GZ115">
        <v>237.5</v>
      </c>
      <c r="HA115">
        <v>1132.2670000000001</v>
      </c>
      <c r="HB115">
        <v>1236.489</v>
      </c>
      <c r="HC115">
        <v>97.37</v>
      </c>
      <c r="HD115">
        <v>105.786</v>
      </c>
      <c r="HE115">
        <v>0</v>
      </c>
      <c r="HF115">
        <v>0</v>
      </c>
      <c r="HG115">
        <v>47.689</v>
      </c>
      <c r="HH115">
        <v>0</v>
      </c>
      <c r="HI115">
        <v>63.377000000000002</v>
      </c>
      <c r="HJ115">
        <v>0</v>
      </c>
      <c r="HK115">
        <v>16.768000000000001</v>
      </c>
      <c r="HL115">
        <v>0</v>
      </c>
      <c r="HM115">
        <v>0</v>
      </c>
      <c r="HN115">
        <v>27.812999999999999</v>
      </c>
      <c r="HO115">
        <v>0</v>
      </c>
      <c r="HP115">
        <v>35.46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5.1959999999999997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3</v>
      </c>
      <c r="IO115">
        <v>0</v>
      </c>
      <c r="IP115">
        <v>0</v>
      </c>
      <c r="IQ115">
        <v>3</v>
      </c>
      <c r="IR115">
        <v>0</v>
      </c>
      <c r="IS115">
        <v>0</v>
      </c>
      <c r="IT115">
        <v>14</v>
      </c>
      <c r="IU115">
        <v>5</v>
      </c>
      <c r="IV115">
        <v>7</v>
      </c>
      <c r="IW115">
        <v>3</v>
      </c>
      <c r="IX115">
        <v>1</v>
      </c>
      <c r="IY115">
        <v>1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2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1</v>
      </c>
      <c r="KW115">
        <v>1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1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2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1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1</v>
      </c>
      <c r="OE115">
        <v>0</v>
      </c>
      <c r="OF115">
        <v>0</v>
      </c>
      <c r="OG115">
        <v>0</v>
      </c>
      <c r="OH115">
        <v>4</v>
      </c>
      <c r="OI115">
        <v>10</v>
      </c>
      <c r="OJ115">
        <v>2</v>
      </c>
      <c r="OK115">
        <v>0.24099999999999999</v>
      </c>
      <c r="OL115">
        <v>-0.48799999999999999</v>
      </c>
      <c r="OM115">
        <v>3.222</v>
      </c>
      <c r="ON115">
        <v>-3.222</v>
      </c>
      <c r="OO115">
        <v>6.444</v>
      </c>
      <c r="OP115">
        <v>0.109</v>
      </c>
      <c r="OQ115">
        <v>1.282</v>
      </c>
      <c r="OR115">
        <v>7.4999999999999997E-2</v>
      </c>
      <c r="OS115">
        <v>0.152</v>
      </c>
      <c r="OT115">
        <v>0.72899999999999998</v>
      </c>
      <c r="OU115">
        <v>18.488</v>
      </c>
      <c r="OV115">
        <v>7.5049999999999999</v>
      </c>
      <c r="OW115">
        <v>15.363</v>
      </c>
      <c r="OX115">
        <v>0.19400000000000001</v>
      </c>
      <c r="OY115">
        <v>4.3920000000000003</v>
      </c>
      <c r="OZ115">
        <v>1.5760000000000001</v>
      </c>
      <c r="PA115">
        <v>132.62799999999999</v>
      </c>
      <c r="PB115">
        <v>117.27</v>
      </c>
      <c r="PC115">
        <v>117.27</v>
      </c>
      <c r="PD115">
        <v>2.5259999999999998</v>
      </c>
      <c r="PE115">
        <v>6.383</v>
      </c>
      <c r="PF115">
        <v>3.5990000000000002</v>
      </c>
      <c r="PG115">
        <v>12.95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-3.54</v>
      </c>
      <c r="PZ115">
        <v>-3.72</v>
      </c>
      <c r="QA115">
        <v>-3.76</v>
      </c>
      <c r="QB115">
        <v>-2.036492</v>
      </c>
      <c r="QC115">
        <v>1.528918</v>
      </c>
      <c r="QD115">
        <v>2.126566</v>
      </c>
      <c r="QE115">
        <v>0.4247958</v>
      </c>
      <c r="QF115">
        <v>-0.65619320000000003</v>
      </c>
      <c r="QG115">
        <v>0.54753890000000005</v>
      </c>
      <c r="QH115">
        <v>-0.26487270000000002</v>
      </c>
      <c r="QI115">
        <v>-1.1933579999999999</v>
      </c>
      <c r="QJ115">
        <v>-1.4561269999999999</v>
      </c>
      <c r="QK115">
        <v>-3.123021</v>
      </c>
      <c r="QL115">
        <v>6.3863599999999998</v>
      </c>
      <c r="QM115">
        <v>0.31044149999999998</v>
      </c>
      <c r="QN115">
        <v>0.24093010000000001</v>
      </c>
      <c r="QO115">
        <v>-0.31246000000000002</v>
      </c>
      <c r="QP115">
        <v>-0.51875689999999997</v>
      </c>
      <c r="QQ115">
        <v>-0.43636920000000001</v>
      </c>
      <c r="QR115">
        <v>0.59724659999999996</v>
      </c>
      <c r="QS115">
        <v>1.9621930000000001</v>
      </c>
      <c r="QT115">
        <v>2.3370769999999998</v>
      </c>
      <c r="QU115">
        <v>0.69739930000000006</v>
      </c>
      <c r="QV115">
        <v>1.3093079999999999</v>
      </c>
      <c r="QW115">
        <v>-0.52157560000000003</v>
      </c>
      <c r="QX115">
        <v>-0.31928499999999999</v>
      </c>
      <c r="QY115">
        <v>1.1070990000000001</v>
      </c>
      <c r="QZ115">
        <v>-0.43729030000000002</v>
      </c>
      <c r="RA115">
        <v>0.52697249999999995</v>
      </c>
      <c r="RB115">
        <v>1.709492</v>
      </c>
      <c r="RC115">
        <v>-0.21159610000000001</v>
      </c>
      <c r="RD115">
        <v>-0.1840379</v>
      </c>
      <c r="RE115">
        <v>0.54870669999999999</v>
      </c>
    </row>
    <row r="116" spans="1:473" x14ac:dyDescent="0.25">
      <c r="A116">
        <v>0.66800000000000004</v>
      </c>
      <c r="B116">
        <f t="shared" si="1"/>
        <v>1.0513412251467258</v>
      </c>
      <c r="C116">
        <v>133755</v>
      </c>
      <c r="D116">
        <v>74</v>
      </c>
      <c r="E116" t="s">
        <v>745</v>
      </c>
      <c r="F116">
        <v>531.38</v>
      </c>
      <c r="G116">
        <v>9.84</v>
      </c>
      <c r="H116">
        <v>35.99</v>
      </c>
      <c r="I116">
        <v>55.73</v>
      </c>
      <c r="J116">
        <v>37.229999999999997</v>
      </c>
      <c r="K116">
        <v>88.92</v>
      </c>
      <c r="L116">
        <v>0.67</v>
      </c>
      <c r="M116">
        <v>1.03</v>
      </c>
      <c r="N116">
        <v>0.69</v>
      </c>
      <c r="O116">
        <v>2.62</v>
      </c>
      <c r="P116">
        <v>54</v>
      </c>
      <c r="Q116">
        <v>34</v>
      </c>
      <c r="R116">
        <v>56</v>
      </c>
      <c r="S116">
        <v>36</v>
      </c>
      <c r="T116">
        <v>21</v>
      </c>
      <c r="U116">
        <v>48.5</v>
      </c>
      <c r="V116">
        <v>0.47199999999999998</v>
      </c>
      <c r="W116">
        <v>3</v>
      </c>
      <c r="X116">
        <v>4</v>
      </c>
      <c r="Y116">
        <v>10</v>
      </c>
      <c r="Z116">
        <v>0.17899999999999999</v>
      </c>
      <c r="AA116">
        <v>4</v>
      </c>
      <c r="AB116">
        <v>0</v>
      </c>
      <c r="AC116">
        <v>17</v>
      </c>
      <c r="AD116">
        <v>20</v>
      </c>
      <c r="AE116">
        <v>22</v>
      </c>
      <c r="AF116">
        <v>6</v>
      </c>
      <c r="AG116">
        <v>4</v>
      </c>
      <c r="AH116">
        <v>0</v>
      </c>
      <c r="AI116">
        <v>0</v>
      </c>
      <c r="AJ116">
        <v>1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2</v>
      </c>
      <c r="AQ116">
        <v>0</v>
      </c>
      <c r="AR116">
        <v>0</v>
      </c>
      <c r="AS116">
        <v>0</v>
      </c>
      <c r="AT116">
        <v>3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2</v>
      </c>
      <c r="BB116">
        <v>168</v>
      </c>
      <c r="BC116">
        <v>561.06700000000001</v>
      </c>
      <c r="BD116">
        <v>192</v>
      </c>
      <c r="BE116">
        <v>525.03700000000003</v>
      </c>
      <c r="BF116">
        <v>19</v>
      </c>
      <c r="BG116">
        <v>23.463000000000001</v>
      </c>
      <c r="BH116">
        <v>1.855</v>
      </c>
      <c r="BI116">
        <v>1.994</v>
      </c>
      <c r="BJ116">
        <v>0.20599999999999999</v>
      </c>
      <c r="BK116">
        <v>76.25</v>
      </c>
      <c r="BL116">
        <v>10</v>
      </c>
      <c r="BM116">
        <v>51</v>
      </c>
      <c r="BN116">
        <v>183.624</v>
      </c>
      <c r="BO116">
        <v>227.64699999999999</v>
      </c>
      <c r="BP116">
        <v>0.23799999999999999</v>
      </c>
      <c r="BQ116">
        <v>15908</v>
      </c>
      <c r="BR116">
        <v>29666.47</v>
      </c>
      <c r="BS116">
        <v>15928</v>
      </c>
      <c r="BT116">
        <v>54588.82</v>
      </c>
      <c r="BU116">
        <v>31.716999999999999</v>
      </c>
      <c r="BV116">
        <v>19.91</v>
      </c>
      <c r="BW116">
        <v>3870</v>
      </c>
      <c r="BX116">
        <v>6.8979999999999997</v>
      </c>
      <c r="BY116">
        <v>63.271000000000001</v>
      </c>
      <c r="BZ116">
        <v>136.37</v>
      </c>
      <c r="CA116">
        <v>3239.5479999999998</v>
      </c>
      <c r="CB116">
        <v>160.834</v>
      </c>
      <c r="CC116">
        <v>4.9779999999999998</v>
      </c>
      <c r="CD116">
        <v>5.3470000000000004</v>
      </c>
      <c r="CE116">
        <v>19781</v>
      </c>
      <c r="CF116">
        <v>76.777000000000001</v>
      </c>
      <c r="CG116">
        <v>6634</v>
      </c>
      <c r="CH116">
        <v>51207</v>
      </c>
      <c r="CI116">
        <v>36.979999999999997</v>
      </c>
      <c r="CJ116">
        <v>342.65</v>
      </c>
      <c r="CK116">
        <v>26471</v>
      </c>
      <c r="CL116">
        <v>2871.788</v>
      </c>
      <c r="CM116">
        <v>2870.48</v>
      </c>
      <c r="CN116">
        <v>4421.6000000000004</v>
      </c>
      <c r="CO116">
        <v>2903.2350000000001</v>
      </c>
      <c r="CP116">
        <v>4807.1369999999997</v>
      </c>
      <c r="CQ116">
        <v>1.5549999999999999</v>
      </c>
      <c r="CR116">
        <v>2.0990000000000002</v>
      </c>
      <c r="CS116">
        <v>2.1</v>
      </c>
      <c r="CT116">
        <v>1.3919999999999999</v>
      </c>
      <c r="CU116">
        <v>2.081</v>
      </c>
      <c r="CV116">
        <v>1.286</v>
      </c>
      <c r="CW116">
        <v>2.14</v>
      </c>
      <c r="CX116">
        <v>6.327</v>
      </c>
      <c r="CY116">
        <v>46.954000000000001</v>
      </c>
      <c r="CZ116">
        <v>88.028000000000006</v>
      </c>
      <c r="DA116">
        <v>172.97399999999999</v>
      </c>
      <c r="DB116">
        <v>25.402999999999999</v>
      </c>
      <c r="DC116">
        <v>12.3</v>
      </c>
      <c r="DD116">
        <v>7.1369999999999996</v>
      </c>
      <c r="DE116">
        <v>9.19</v>
      </c>
      <c r="DF116">
        <v>0.88500000000000001</v>
      </c>
      <c r="DG116">
        <v>0.56499999999999995</v>
      </c>
      <c r="DH116">
        <v>0.32</v>
      </c>
      <c r="DI116">
        <v>0.16500000000000001</v>
      </c>
      <c r="DJ116">
        <v>9.7000000000000003E-2</v>
      </c>
      <c r="DK116">
        <v>0.9</v>
      </c>
      <c r="DL116">
        <v>992</v>
      </c>
      <c r="DM116">
        <v>479</v>
      </c>
      <c r="DN116">
        <v>14.087999999999999</v>
      </c>
      <c r="DO116">
        <v>2.2799999999999998</v>
      </c>
      <c r="DP116">
        <v>45.058999999999997</v>
      </c>
      <c r="DQ116">
        <v>158</v>
      </c>
      <c r="DR116">
        <v>2368</v>
      </c>
      <c r="DS116">
        <v>210</v>
      </c>
      <c r="DT116">
        <v>54</v>
      </c>
      <c r="DU116">
        <v>2.0609999999999999</v>
      </c>
      <c r="DV116">
        <v>3.2530000000000001</v>
      </c>
      <c r="DW116">
        <v>0</v>
      </c>
      <c r="DX116">
        <v>0</v>
      </c>
      <c r="DY116">
        <v>0</v>
      </c>
      <c r="DZ116">
        <v>308.72199999999998</v>
      </c>
      <c r="EA116">
        <v>0</v>
      </c>
      <c r="EB116">
        <v>0</v>
      </c>
      <c r="EC116">
        <v>0</v>
      </c>
      <c r="ED116">
        <v>166.88</v>
      </c>
      <c r="EE116">
        <v>0</v>
      </c>
      <c r="EF116">
        <v>0</v>
      </c>
      <c r="EG116">
        <v>96</v>
      </c>
      <c r="EH116">
        <v>161</v>
      </c>
      <c r="EI116">
        <v>0</v>
      </c>
      <c r="EJ116">
        <v>0</v>
      </c>
      <c r="EK116">
        <v>50</v>
      </c>
      <c r="EL116">
        <v>0</v>
      </c>
      <c r="EM116">
        <v>62</v>
      </c>
      <c r="EN116">
        <v>0</v>
      </c>
      <c r="EO116">
        <v>43</v>
      </c>
      <c r="EP116">
        <v>0</v>
      </c>
      <c r="EQ116">
        <v>0</v>
      </c>
      <c r="ER116">
        <v>49</v>
      </c>
      <c r="ES116">
        <v>0</v>
      </c>
      <c r="ET116">
        <v>57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4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9031.741</v>
      </c>
      <c r="FR116">
        <v>2.448</v>
      </c>
      <c r="FS116">
        <v>305.79700000000003</v>
      </c>
      <c r="FT116">
        <v>334.50900000000001</v>
      </c>
      <c r="FU116">
        <v>1273.348</v>
      </c>
      <c r="FV116">
        <v>47.161000000000001</v>
      </c>
      <c r="FW116">
        <v>60.651000000000003</v>
      </c>
      <c r="FX116">
        <v>24.175000000000001</v>
      </c>
      <c r="FY116">
        <v>5.2169999999999996</v>
      </c>
      <c r="FZ116">
        <v>8.0860000000000003</v>
      </c>
      <c r="GA116">
        <v>0.38700000000000001</v>
      </c>
      <c r="GB116">
        <v>0.999</v>
      </c>
      <c r="GC116">
        <v>0.77</v>
      </c>
      <c r="GD116">
        <v>0.50900000000000001</v>
      </c>
      <c r="GE116">
        <v>0.88400000000000001</v>
      </c>
      <c r="GF116">
        <v>0.69699999999999995</v>
      </c>
      <c r="GG116">
        <v>5.29</v>
      </c>
      <c r="GH116">
        <v>115.11499999999999</v>
      </c>
      <c r="GI116">
        <v>0.65400000000000003</v>
      </c>
      <c r="GJ116">
        <v>1.4119999999999999</v>
      </c>
      <c r="GK116">
        <v>0.95099999999999996</v>
      </c>
      <c r="GL116">
        <v>15.048</v>
      </c>
      <c r="GM116">
        <v>23.265999999999998</v>
      </c>
      <c r="GN116">
        <v>277.91699999999997</v>
      </c>
      <c r="GO116">
        <v>1074.6759999999999</v>
      </c>
      <c r="GP116">
        <v>1232.97</v>
      </c>
      <c r="GQ116">
        <v>14.59</v>
      </c>
      <c r="GR116">
        <v>256.23700000000002</v>
      </c>
      <c r="GS116">
        <v>645.803</v>
      </c>
      <c r="GT116">
        <v>789.22400000000005</v>
      </c>
      <c r="GU116">
        <v>5.7000000000000002E-2</v>
      </c>
      <c r="GV116">
        <v>446.41699999999997</v>
      </c>
      <c r="GW116">
        <v>958.99300000000005</v>
      </c>
      <c r="GX116">
        <v>1209.114</v>
      </c>
      <c r="GY116">
        <v>1.2669999999999999</v>
      </c>
      <c r="GZ116">
        <v>274.03800000000001</v>
      </c>
      <c r="HA116">
        <v>691.625</v>
      </c>
      <c r="HB116">
        <v>845.75599999999997</v>
      </c>
      <c r="HC116">
        <v>80.625</v>
      </c>
      <c r="HD116">
        <v>124.369</v>
      </c>
      <c r="HE116">
        <v>0</v>
      </c>
      <c r="HF116">
        <v>0</v>
      </c>
      <c r="HG116">
        <v>37.328000000000003</v>
      </c>
      <c r="HH116">
        <v>0</v>
      </c>
      <c r="HI116">
        <v>59.561999999999998</v>
      </c>
      <c r="HJ116">
        <v>0</v>
      </c>
      <c r="HK116">
        <v>28.594000000000001</v>
      </c>
      <c r="HL116">
        <v>0</v>
      </c>
      <c r="HM116">
        <v>0</v>
      </c>
      <c r="HN116">
        <v>29.78</v>
      </c>
      <c r="HO116">
        <v>0</v>
      </c>
      <c r="HP116">
        <v>48.953000000000003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5.1870000000000003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14</v>
      </c>
      <c r="IU116">
        <v>5</v>
      </c>
      <c r="IV116">
        <v>7</v>
      </c>
      <c r="IW116">
        <v>5</v>
      </c>
      <c r="IX116">
        <v>1</v>
      </c>
      <c r="IY116">
        <v>1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2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1</v>
      </c>
      <c r="KS116">
        <v>0</v>
      </c>
      <c r="KT116">
        <v>0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1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2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1</v>
      </c>
      <c r="OE116">
        <v>0</v>
      </c>
      <c r="OF116">
        <v>0</v>
      </c>
      <c r="OG116">
        <v>0</v>
      </c>
      <c r="OH116">
        <v>3</v>
      </c>
      <c r="OI116">
        <v>11</v>
      </c>
      <c r="OJ116">
        <v>2</v>
      </c>
      <c r="OK116">
        <v>0.25800000000000001</v>
      </c>
      <c r="OL116">
        <v>-0.48799999999999999</v>
      </c>
      <c r="OM116">
        <v>3.323</v>
      </c>
      <c r="ON116">
        <v>-3.323</v>
      </c>
      <c r="OO116">
        <v>6.6459999999999999</v>
      </c>
      <c r="OP116">
        <v>0.123</v>
      </c>
      <c r="OQ116">
        <v>1.379</v>
      </c>
      <c r="OR116">
        <v>7.8E-2</v>
      </c>
      <c r="OS116">
        <v>0.14699999999999999</v>
      </c>
      <c r="OT116">
        <v>0.747</v>
      </c>
      <c r="OU116">
        <v>18.143999999999998</v>
      </c>
      <c r="OV116">
        <v>7.0730000000000004</v>
      </c>
      <c r="OW116">
        <v>14.48</v>
      </c>
      <c r="OX116">
        <v>0.20699999999999999</v>
      </c>
      <c r="OY116">
        <v>4.4589999999999996</v>
      </c>
      <c r="OZ116">
        <v>0.92800000000000005</v>
      </c>
      <c r="PA116">
        <v>126.307</v>
      </c>
      <c r="PB116">
        <v>126.83</v>
      </c>
      <c r="PC116">
        <v>126.83</v>
      </c>
      <c r="PD116">
        <v>2.516</v>
      </c>
      <c r="PE116">
        <v>6.3319999999999999</v>
      </c>
      <c r="PF116">
        <v>3.516</v>
      </c>
      <c r="PG116">
        <v>12.362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-3.53</v>
      </c>
      <c r="PZ116">
        <v>-3.71</v>
      </c>
      <c r="QA116">
        <v>-3.75</v>
      </c>
      <c r="QB116">
        <v>1.3295429999999999</v>
      </c>
      <c r="QC116">
        <v>-1.569331</v>
      </c>
      <c r="QD116">
        <v>-0.17642939999999999</v>
      </c>
      <c r="QE116">
        <v>-1.476437</v>
      </c>
      <c r="QF116">
        <v>-0.43748670000000001</v>
      </c>
      <c r="QG116">
        <v>1.1453059999999999</v>
      </c>
      <c r="QH116" s="1">
        <v>6.0941720000000001E-3</v>
      </c>
      <c r="QI116">
        <v>0.1913203</v>
      </c>
      <c r="QJ116">
        <v>-0.3426554</v>
      </c>
      <c r="QK116">
        <v>0.2111143</v>
      </c>
      <c r="QL116">
        <v>-0.55508239999999998</v>
      </c>
      <c r="QM116">
        <v>-1.910085</v>
      </c>
      <c r="QN116">
        <v>-1.883246</v>
      </c>
      <c r="QO116">
        <v>2.2881450000000001</v>
      </c>
      <c r="QP116">
        <v>1.6380410000000001</v>
      </c>
      <c r="QQ116">
        <v>-0.51270780000000005</v>
      </c>
      <c r="QR116">
        <v>0.48347830000000003</v>
      </c>
      <c r="QS116">
        <v>0.61212960000000005</v>
      </c>
      <c r="QT116">
        <v>-0.33508640000000001</v>
      </c>
      <c r="QU116">
        <v>-0.30797750000000002</v>
      </c>
      <c r="QV116">
        <v>-4.0058090000000002</v>
      </c>
      <c r="QW116">
        <v>1.9295679999999999</v>
      </c>
      <c r="QX116">
        <v>-0.15996920000000001</v>
      </c>
      <c r="QY116">
        <v>1.827502</v>
      </c>
      <c r="QZ116">
        <v>-1.0609379999999999</v>
      </c>
      <c r="RA116">
        <v>-1.3680049999999999</v>
      </c>
      <c r="RB116">
        <v>-0.1275047</v>
      </c>
      <c r="RC116">
        <v>-0.46017609999999998</v>
      </c>
      <c r="RD116">
        <v>0.78164489999999998</v>
      </c>
      <c r="RE116">
        <v>-0.16800909999999999</v>
      </c>
    </row>
    <row r="117" spans="1:473" x14ac:dyDescent="0.25">
      <c r="A117">
        <v>0.68500000000000005</v>
      </c>
      <c r="B117">
        <f t="shared" si="1"/>
        <v>0.98585657104544644</v>
      </c>
      <c r="C117">
        <v>133744</v>
      </c>
      <c r="D117">
        <v>63</v>
      </c>
      <c r="E117" t="s">
        <v>734</v>
      </c>
      <c r="F117">
        <v>517.4</v>
      </c>
      <c r="G117">
        <v>9.41</v>
      </c>
      <c r="H117">
        <v>36.07</v>
      </c>
      <c r="I117">
        <v>56.29</v>
      </c>
      <c r="J117">
        <v>37.54</v>
      </c>
      <c r="K117">
        <v>84.42</v>
      </c>
      <c r="L117">
        <v>0.66</v>
      </c>
      <c r="M117">
        <v>1.02</v>
      </c>
      <c r="N117">
        <v>0.68</v>
      </c>
      <c r="O117">
        <v>2.56</v>
      </c>
      <c r="P117">
        <v>55</v>
      </c>
      <c r="Q117">
        <v>33</v>
      </c>
      <c r="R117">
        <v>57</v>
      </c>
      <c r="S117">
        <v>35</v>
      </c>
      <c r="T117">
        <v>20</v>
      </c>
      <c r="U117">
        <v>46.5</v>
      </c>
      <c r="V117">
        <v>0.48599999999999999</v>
      </c>
      <c r="W117">
        <v>3</v>
      </c>
      <c r="X117">
        <v>4</v>
      </c>
      <c r="Y117">
        <v>10</v>
      </c>
      <c r="Z117">
        <v>0.17499999999999999</v>
      </c>
      <c r="AA117">
        <v>3</v>
      </c>
      <c r="AB117">
        <v>0</v>
      </c>
      <c r="AC117">
        <v>17</v>
      </c>
      <c r="AD117">
        <v>22</v>
      </c>
      <c r="AE117">
        <v>22</v>
      </c>
      <c r="AF117">
        <v>6</v>
      </c>
      <c r="AG117">
        <v>3</v>
      </c>
      <c r="AH117">
        <v>0</v>
      </c>
      <c r="AI117">
        <v>0</v>
      </c>
      <c r="AJ117">
        <v>1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2</v>
      </c>
      <c r="AQ117">
        <v>0</v>
      </c>
      <c r="AR117">
        <v>0</v>
      </c>
      <c r="AS117">
        <v>0</v>
      </c>
      <c r="AT117">
        <v>3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2</v>
      </c>
      <c r="BB117">
        <v>164</v>
      </c>
      <c r="BC117">
        <v>511.06700000000001</v>
      </c>
      <c r="BD117">
        <v>188</v>
      </c>
      <c r="BE117">
        <v>482.03699999999998</v>
      </c>
      <c r="BF117">
        <v>19</v>
      </c>
      <c r="BG117">
        <v>22.77</v>
      </c>
      <c r="BH117">
        <v>1.85</v>
      </c>
      <c r="BI117">
        <v>1.994</v>
      </c>
      <c r="BJ117">
        <v>0.21</v>
      </c>
      <c r="BK117">
        <v>73.25</v>
      </c>
      <c r="BL117">
        <v>10</v>
      </c>
      <c r="BM117">
        <v>50</v>
      </c>
      <c r="BN117">
        <v>175.929</v>
      </c>
      <c r="BO117">
        <v>212.24199999999999</v>
      </c>
      <c r="BP117">
        <v>0.23499999999999999</v>
      </c>
      <c r="BQ117">
        <v>14413</v>
      </c>
      <c r="BR117">
        <v>25614.55</v>
      </c>
      <c r="BS117">
        <v>14423</v>
      </c>
      <c r="BT117">
        <v>44802</v>
      </c>
      <c r="BU117">
        <v>30.827999999999999</v>
      </c>
      <c r="BV117">
        <v>19.483000000000001</v>
      </c>
      <c r="BW117">
        <v>3502</v>
      </c>
      <c r="BX117">
        <v>6.633</v>
      </c>
      <c r="BY117">
        <v>61.558</v>
      </c>
      <c r="BZ117">
        <v>131.62</v>
      </c>
      <c r="CA117">
        <v>2904.4949999999999</v>
      </c>
      <c r="CB117">
        <v>148.44399999999999</v>
      </c>
      <c r="CC117">
        <v>4.5839999999999996</v>
      </c>
      <c r="CD117">
        <v>5.3470000000000004</v>
      </c>
      <c r="CE117">
        <v>17168</v>
      </c>
      <c r="CF117">
        <v>74.664000000000001</v>
      </c>
      <c r="CG117">
        <v>6130</v>
      </c>
      <c r="CH117">
        <v>46216</v>
      </c>
      <c r="CI117">
        <v>34.993000000000002</v>
      </c>
      <c r="CJ117">
        <v>316.48200000000003</v>
      </c>
      <c r="CK117">
        <v>24498</v>
      </c>
      <c r="CL117">
        <v>2628.2469999999998</v>
      </c>
      <c r="CM117">
        <v>2626.8960000000002</v>
      </c>
      <c r="CN117">
        <v>3915.7660000000001</v>
      </c>
      <c r="CO117">
        <v>2658.0990000000002</v>
      </c>
      <c r="CP117">
        <v>4229.13</v>
      </c>
      <c r="CQ117">
        <v>1.577</v>
      </c>
      <c r="CR117">
        <v>2.1139999999999999</v>
      </c>
      <c r="CS117">
        <v>2.1150000000000002</v>
      </c>
      <c r="CT117">
        <v>1.4390000000000001</v>
      </c>
      <c r="CU117">
        <v>2.0950000000000002</v>
      </c>
      <c r="CV117">
        <v>1.3360000000000001</v>
      </c>
      <c r="CW117">
        <v>2.1280000000000001</v>
      </c>
      <c r="CX117">
        <v>6.3179999999999996</v>
      </c>
      <c r="CY117">
        <v>45.298000000000002</v>
      </c>
      <c r="CZ117">
        <v>85.593000000000004</v>
      </c>
      <c r="DA117">
        <v>166.465</v>
      </c>
      <c r="DB117">
        <v>24.741</v>
      </c>
      <c r="DC117">
        <v>11.818</v>
      </c>
      <c r="DD117">
        <v>6.7919999999999998</v>
      </c>
      <c r="DE117">
        <v>8.86</v>
      </c>
      <c r="DF117">
        <v>0.91600000000000004</v>
      </c>
      <c r="DG117">
        <v>0.56699999999999995</v>
      </c>
      <c r="DH117">
        <v>0.32300000000000001</v>
      </c>
      <c r="DI117">
        <v>0.16700000000000001</v>
      </c>
      <c r="DJ117">
        <v>9.4E-2</v>
      </c>
      <c r="DK117">
        <v>1</v>
      </c>
      <c r="DL117">
        <v>905</v>
      </c>
      <c r="DM117">
        <v>437</v>
      </c>
      <c r="DN117">
        <v>13.242000000000001</v>
      </c>
      <c r="DO117">
        <v>2.2789999999999999</v>
      </c>
      <c r="DP117">
        <v>41.947000000000003</v>
      </c>
      <c r="DQ117">
        <v>148</v>
      </c>
      <c r="DR117">
        <v>2120</v>
      </c>
      <c r="DS117">
        <v>187</v>
      </c>
      <c r="DT117">
        <v>53</v>
      </c>
      <c r="DU117">
        <v>1.9470000000000001</v>
      </c>
      <c r="DV117">
        <v>3.2269999999999999</v>
      </c>
      <c r="DW117">
        <v>0</v>
      </c>
      <c r="DX117">
        <v>0</v>
      </c>
      <c r="DY117">
        <v>0</v>
      </c>
      <c r="DZ117">
        <v>295.49400000000003</v>
      </c>
      <c r="EA117">
        <v>0</v>
      </c>
      <c r="EB117">
        <v>0</v>
      </c>
      <c r="EC117">
        <v>0</v>
      </c>
      <c r="ED117">
        <v>159.46899999999999</v>
      </c>
      <c r="EE117">
        <v>0</v>
      </c>
      <c r="EF117">
        <v>0</v>
      </c>
      <c r="EG117">
        <v>96</v>
      </c>
      <c r="EH117">
        <v>110</v>
      </c>
      <c r="EI117">
        <v>0</v>
      </c>
      <c r="EJ117">
        <v>0</v>
      </c>
      <c r="EK117">
        <v>50</v>
      </c>
      <c r="EL117">
        <v>0</v>
      </c>
      <c r="EM117">
        <v>62</v>
      </c>
      <c r="EN117">
        <v>0</v>
      </c>
      <c r="EO117">
        <v>20</v>
      </c>
      <c r="EP117">
        <v>0</v>
      </c>
      <c r="EQ117">
        <v>0</v>
      </c>
      <c r="ER117">
        <v>33</v>
      </c>
      <c r="ES117">
        <v>0</v>
      </c>
      <c r="ET117">
        <v>39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4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9389.0190000000002</v>
      </c>
      <c r="FR117">
        <v>2.4900000000000002</v>
      </c>
      <c r="FS117">
        <v>317.28699999999998</v>
      </c>
      <c r="FT117">
        <v>341.41899999999998</v>
      </c>
      <c r="FU117">
        <v>1324.923</v>
      </c>
      <c r="FV117">
        <v>48.179000000000002</v>
      </c>
      <c r="FW117">
        <v>58.746000000000002</v>
      </c>
      <c r="FX117">
        <v>23.152999999999999</v>
      </c>
      <c r="FY117">
        <v>4.78</v>
      </c>
      <c r="FZ117">
        <v>8.6039999999999992</v>
      </c>
      <c r="GA117">
        <v>0.39600000000000002</v>
      </c>
      <c r="GB117">
        <v>0.995</v>
      </c>
      <c r="GC117">
        <v>0.76</v>
      </c>
      <c r="GD117">
        <v>0.372</v>
      </c>
      <c r="GE117">
        <v>0.88500000000000001</v>
      </c>
      <c r="GF117">
        <v>0.79900000000000004</v>
      </c>
      <c r="GG117">
        <v>3.73</v>
      </c>
      <c r="GH117">
        <v>118.002</v>
      </c>
      <c r="GI117">
        <v>0.68899999999999995</v>
      </c>
      <c r="GJ117">
        <v>1.4650000000000001</v>
      </c>
      <c r="GK117">
        <v>0.92400000000000004</v>
      </c>
      <c r="GL117">
        <v>13.784000000000001</v>
      </c>
      <c r="GM117">
        <v>27.704999999999998</v>
      </c>
      <c r="GN117">
        <v>298.05599999999998</v>
      </c>
      <c r="GO117">
        <v>855.53099999999995</v>
      </c>
      <c r="GP117">
        <v>973.01900000000001</v>
      </c>
      <c r="GQ117">
        <v>18.957000000000001</v>
      </c>
      <c r="GR117">
        <v>258.55500000000001</v>
      </c>
      <c r="GS117">
        <v>610.88699999999994</v>
      </c>
      <c r="GT117">
        <v>741.63800000000003</v>
      </c>
      <c r="GU117">
        <v>0.14699999999999999</v>
      </c>
      <c r="GV117">
        <v>446.29</v>
      </c>
      <c r="GW117">
        <v>979.41099999999994</v>
      </c>
      <c r="GX117">
        <v>1209.1289999999999</v>
      </c>
      <c r="GY117">
        <v>1.5389999999999999</v>
      </c>
      <c r="GZ117">
        <v>272.72500000000002</v>
      </c>
      <c r="HA117">
        <v>657.85799999999995</v>
      </c>
      <c r="HB117">
        <v>795.30499999999995</v>
      </c>
      <c r="HC117">
        <v>85.727999999999994</v>
      </c>
      <c r="HD117">
        <v>104.991</v>
      </c>
      <c r="HE117">
        <v>0</v>
      </c>
      <c r="HF117">
        <v>0</v>
      </c>
      <c r="HG117">
        <v>33.585000000000001</v>
      </c>
      <c r="HH117">
        <v>0</v>
      </c>
      <c r="HI117">
        <v>54.000999999999998</v>
      </c>
      <c r="HJ117">
        <v>0</v>
      </c>
      <c r="HK117">
        <v>17.042000000000002</v>
      </c>
      <c r="HL117">
        <v>0</v>
      </c>
      <c r="HM117">
        <v>0</v>
      </c>
      <c r="HN117">
        <v>19.558</v>
      </c>
      <c r="HO117">
        <v>0</v>
      </c>
      <c r="HP117">
        <v>26.305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5.1710000000000003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14</v>
      </c>
      <c r="IU117">
        <v>5</v>
      </c>
      <c r="IV117">
        <v>7</v>
      </c>
      <c r="IW117">
        <v>3</v>
      </c>
      <c r="IX117">
        <v>1</v>
      </c>
      <c r="IY117">
        <v>1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2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1</v>
      </c>
      <c r="KW117">
        <v>1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1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2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1</v>
      </c>
      <c r="OE117">
        <v>0</v>
      </c>
      <c r="OF117">
        <v>0</v>
      </c>
      <c r="OG117">
        <v>0</v>
      </c>
      <c r="OH117">
        <v>4</v>
      </c>
      <c r="OI117">
        <v>10</v>
      </c>
      <c r="OJ117">
        <v>1</v>
      </c>
      <c r="OK117">
        <v>0.24099999999999999</v>
      </c>
      <c r="OL117">
        <v>-0.48799999999999999</v>
      </c>
      <c r="OM117">
        <v>3.1739999999999999</v>
      </c>
      <c r="ON117">
        <v>-3.1739999999999999</v>
      </c>
      <c r="OO117">
        <v>6.3470000000000004</v>
      </c>
      <c r="OP117">
        <v>0.115</v>
      </c>
      <c r="OQ117">
        <v>1.28</v>
      </c>
      <c r="OR117">
        <v>7.5999999999999998E-2</v>
      </c>
      <c r="OS117">
        <v>0.154</v>
      </c>
      <c r="OT117">
        <v>0.72899999999999998</v>
      </c>
      <c r="OU117">
        <v>18.016999999999999</v>
      </c>
      <c r="OV117">
        <v>7.2859999999999996</v>
      </c>
      <c r="OW117">
        <v>14.914999999999999</v>
      </c>
      <c r="OX117">
        <v>0.20499999999999999</v>
      </c>
      <c r="OY117">
        <v>4.3920000000000003</v>
      </c>
      <c r="OZ117">
        <v>1.633</v>
      </c>
      <c r="PA117">
        <v>125.41800000000001</v>
      </c>
      <c r="PB117">
        <v>117.27</v>
      </c>
      <c r="PC117">
        <v>117.27</v>
      </c>
      <c r="PD117">
        <v>2.5059999999999998</v>
      </c>
      <c r="PE117">
        <v>6.282</v>
      </c>
      <c r="PF117">
        <v>3.109</v>
      </c>
      <c r="PG117">
        <v>9.6649999999999991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-3.52</v>
      </c>
      <c r="PZ117">
        <v>-3.7</v>
      </c>
      <c r="QA117">
        <v>-3.74</v>
      </c>
      <c r="QB117">
        <v>1.3181309999999999</v>
      </c>
      <c r="QC117">
        <v>0.86187219999999998</v>
      </c>
      <c r="QD117">
        <v>-1.2580150000000001</v>
      </c>
      <c r="QE117">
        <v>-0.37683929999999999</v>
      </c>
      <c r="QF117">
        <v>-0.77718039999999999</v>
      </c>
      <c r="QG117" s="1">
        <v>3.2442869999999999E-2</v>
      </c>
      <c r="QH117">
        <v>-0.44764130000000002</v>
      </c>
      <c r="QI117">
        <v>0.1631068</v>
      </c>
      <c r="QJ117">
        <v>-0.19582150000000001</v>
      </c>
      <c r="QK117">
        <v>3.5042450000000001</v>
      </c>
      <c r="QL117" s="1">
        <v>-2.6789489999999999E-2</v>
      </c>
      <c r="QM117">
        <v>-1.724764</v>
      </c>
      <c r="QN117">
        <v>-1.074128</v>
      </c>
      <c r="QO117">
        <v>1.240553</v>
      </c>
      <c r="QP117">
        <v>-0.45529320000000001</v>
      </c>
      <c r="QQ117">
        <v>0.24157899999999999</v>
      </c>
      <c r="QR117">
        <v>-0.26504509999999998</v>
      </c>
      <c r="QS117">
        <v>0.99793600000000005</v>
      </c>
      <c r="QT117">
        <v>0.36979020000000001</v>
      </c>
      <c r="QU117">
        <v>-0.33745269999999999</v>
      </c>
      <c r="QV117">
        <v>-4.4334020000000001</v>
      </c>
      <c r="QW117">
        <v>1.9262790000000001</v>
      </c>
      <c r="QX117" s="1">
        <v>6.5017710000000006E-2</v>
      </c>
      <c r="QY117">
        <v>0.80816100000000002</v>
      </c>
      <c r="QZ117">
        <v>-1.7382899999999999</v>
      </c>
      <c r="RA117">
        <v>0.73697480000000004</v>
      </c>
      <c r="RB117">
        <v>-0.85626179999999996</v>
      </c>
      <c r="RC117">
        <v>-3.5276500000000002E-2</v>
      </c>
      <c r="RD117">
        <v>1.641464</v>
      </c>
      <c r="RE117">
        <v>0.23623130000000001</v>
      </c>
    </row>
    <row r="118" spans="1:473" x14ac:dyDescent="0.25">
      <c r="A118">
        <v>0.68700000000000006</v>
      </c>
      <c r="B118">
        <f t="shared" si="1"/>
        <v>0.97825957764269722</v>
      </c>
      <c r="C118">
        <v>133726</v>
      </c>
      <c r="D118">
        <v>45</v>
      </c>
      <c r="E118" t="s">
        <v>716</v>
      </c>
      <c r="F118">
        <v>502.38</v>
      </c>
      <c r="G118">
        <v>9.48</v>
      </c>
      <c r="H118">
        <v>35.08</v>
      </c>
      <c r="I118">
        <v>54.19</v>
      </c>
      <c r="J118">
        <v>36.53</v>
      </c>
      <c r="K118">
        <v>81.92</v>
      </c>
      <c r="L118">
        <v>0.66</v>
      </c>
      <c r="M118">
        <v>1.02</v>
      </c>
      <c r="N118">
        <v>0.69</v>
      </c>
      <c r="O118">
        <v>2.56</v>
      </c>
      <c r="P118">
        <v>53</v>
      </c>
      <c r="Q118">
        <v>32</v>
      </c>
      <c r="R118">
        <v>55</v>
      </c>
      <c r="S118">
        <v>34</v>
      </c>
      <c r="T118">
        <v>20</v>
      </c>
      <c r="U118">
        <v>45.5</v>
      </c>
      <c r="V118">
        <v>0.5</v>
      </c>
      <c r="W118">
        <v>3</v>
      </c>
      <c r="X118">
        <v>4</v>
      </c>
      <c r="Y118">
        <v>8</v>
      </c>
      <c r="Z118">
        <v>0.14499999999999999</v>
      </c>
      <c r="AA118">
        <v>3</v>
      </c>
      <c r="AB118">
        <v>0</v>
      </c>
      <c r="AC118">
        <v>17</v>
      </c>
      <c r="AD118">
        <v>21</v>
      </c>
      <c r="AE118">
        <v>22</v>
      </c>
      <c r="AF118">
        <v>5</v>
      </c>
      <c r="AG118">
        <v>3</v>
      </c>
      <c r="AH118">
        <v>0</v>
      </c>
      <c r="AI118">
        <v>0</v>
      </c>
      <c r="AJ118">
        <v>1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2</v>
      </c>
      <c r="AQ118">
        <v>0</v>
      </c>
      <c r="AR118">
        <v>0</v>
      </c>
      <c r="AS118">
        <v>0</v>
      </c>
      <c r="AT118">
        <v>3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2</v>
      </c>
      <c r="BB118">
        <v>162</v>
      </c>
      <c r="BC118">
        <v>501.06700000000001</v>
      </c>
      <c r="BD118">
        <v>187</v>
      </c>
      <c r="BE118">
        <v>477.03699999999998</v>
      </c>
      <c r="BF118">
        <v>20</v>
      </c>
      <c r="BG118">
        <v>21.789000000000001</v>
      </c>
      <c r="BH118">
        <v>1.8109999999999999</v>
      </c>
      <c r="BI118">
        <v>1.976</v>
      </c>
      <c r="BJ118">
        <v>0.214</v>
      </c>
      <c r="BK118">
        <v>70.75</v>
      </c>
      <c r="BL118">
        <v>11</v>
      </c>
      <c r="BM118">
        <v>50</v>
      </c>
      <c r="BN118">
        <v>167.87700000000001</v>
      </c>
      <c r="BO118">
        <v>194.56299999999999</v>
      </c>
      <c r="BP118">
        <v>0.22800000000000001</v>
      </c>
      <c r="BQ118">
        <v>12828</v>
      </c>
      <c r="BR118">
        <v>22797.360000000001</v>
      </c>
      <c r="BS118">
        <v>12818</v>
      </c>
      <c r="BT118">
        <v>39755.07</v>
      </c>
      <c r="BU118">
        <v>29.827000000000002</v>
      </c>
      <c r="BV118">
        <v>20.459</v>
      </c>
      <c r="BW118">
        <v>3113</v>
      </c>
      <c r="BX118">
        <v>6.2759999999999998</v>
      </c>
      <c r="BY118">
        <v>60.226999999999997</v>
      </c>
      <c r="BZ118">
        <v>127.78</v>
      </c>
      <c r="CA118">
        <v>2548.4430000000002</v>
      </c>
      <c r="CB118">
        <v>134.196</v>
      </c>
      <c r="CC118">
        <v>4.1230000000000002</v>
      </c>
      <c r="CD118">
        <v>5.3470000000000004</v>
      </c>
      <c r="CE118">
        <v>14362</v>
      </c>
      <c r="CF118">
        <v>73.088999999999999</v>
      </c>
      <c r="CG118">
        <v>5605</v>
      </c>
      <c r="CH118">
        <v>40896</v>
      </c>
      <c r="CI118">
        <v>33.442</v>
      </c>
      <c r="CJ118">
        <v>290.69200000000001</v>
      </c>
      <c r="CK118">
        <v>22417</v>
      </c>
      <c r="CL118">
        <v>2305.4580000000001</v>
      </c>
      <c r="CM118">
        <v>2304.1089999999999</v>
      </c>
      <c r="CN118">
        <v>3430.37</v>
      </c>
      <c r="CO118">
        <v>2333.5819999999999</v>
      </c>
      <c r="CP118">
        <v>3703.2330000000002</v>
      </c>
      <c r="CQ118">
        <v>1.62</v>
      </c>
      <c r="CR118">
        <v>2.1970000000000001</v>
      </c>
      <c r="CS118">
        <v>2.198</v>
      </c>
      <c r="CT118">
        <v>1.502</v>
      </c>
      <c r="CU118">
        <v>2.177</v>
      </c>
      <c r="CV118">
        <v>1.395</v>
      </c>
      <c r="CW118">
        <v>2.1240000000000001</v>
      </c>
      <c r="CX118">
        <v>6.3070000000000004</v>
      </c>
      <c r="CY118">
        <v>44.106000000000002</v>
      </c>
      <c r="CZ118">
        <v>81.948999999999998</v>
      </c>
      <c r="DA118">
        <v>158</v>
      </c>
      <c r="DB118">
        <v>23.798999999999999</v>
      </c>
      <c r="DC118">
        <v>10.64</v>
      </c>
      <c r="DD118">
        <v>6.11</v>
      </c>
      <c r="DE118">
        <v>7.9130000000000003</v>
      </c>
      <c r="DF118">
        <v>0.91400000000000003</v>
      </c>
      <c r="DG118">
        <v>0.58199999999999996</v>
      </c>
      <c r="DH118">
        <v>0.33200000000000002</v>
      </c>
      <c r="DI118">
        <v>0.158</v>
      </c>
      <c r="DJ118">
        <v>9.1999999999999998E-2</v>
      </c>
      <c r="DK118">
        <v>1</v>
      </c>
      <c r="DL118">
        <v>794</v>
      </c>
      <c r="DM118">
        <v>385</v>
      </c>
      <c r="DN118">
        <v>12.031000000000001</v>
      </c>
      <c r="DO118">
        <v>2.0350000000000001</v>
      </c>
      <c r="DP118">
        <v>37.438000000000002</v>
      </c>
      <c r="DQ118">
        <v>137</v>
      </c>
      <c r="DR118">
        <v>1842</v>
      </c>
      <c r="DS118">
        <v>138</v>
      </c>
      <c r="DT118">
        <v>64</v>
      </c>
      <c r="DU118">
        <v>1.698</v>
      </c>
      <c r="DV118">
        <v>3.14</v>
      </c>
      <c r="DW118">
        <v>0</v>
      </c>
      <c r="DX118">
        <v>0</v>
      </c>
      <c r="DY118">
        <v>0</v>
      </c>
      <c r="DZ118">
        <v>281.79000000000002</v>
      </c>
      <c r="EA118">
        <v>0</v>
      </c>
      <c r="EB118">
        <v>0</v>
      </c>
      <c r="EC118">
        <v>0</v>
      </c>
      <c r="ED118">
        <v>151.76599999999999</v>
      </c>
      <c r="EE118">
        <v>0</v>
      </c>
      <c r="EF118">
        <v>0</v>
      </c>
      <c r="EG118">
        <v>50</v>
      </c>
      <c r="EH118">
        <v>90</v>
      </c>
      <c r="EI118">
        <v>0</v>
      </c>
      <c r="EJ118">
        <v>0</v>
      </c>
      <c r="EK118">
        <v>35</v>
      </c>
      <c r="EL118">
        <v>0</v>
      </c>
      <c r="EM118">
        <v>45</v>
      </c>
      <c r="EN118">
        <v>0</v>
      </c>
      <c r="EO118">
        <v>20</v>
      </c>
      <c r="EP118">
        <v>0</v>
      </c>
      <c r="EQ118">
        <v>0</v>
      </c>
      <c r="ER118">
        <v>33</v>
      </c>
      <c r="ES118">
        <v>0</v>
      </c>
      <c r="ET118">
        <v>39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4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8931.1759999999995</v>
      </c>
      <c r="FR118">
        <v>2.3690000000000002</v>
      </c>
      <c r="FS118">
        <v>295.15300000000002</v>
      </c>
      <c r="FT118">
        <v>337.02600000000001</v>
      </c>
      <c r="FU118">
        <v>1296.8150000000001</v>
      </c>
      <c r="FV118">
        <v>48.936</v>
      </c>
      <c r="FW118">
        <v>54.506999999999998</v>
      </c>
      <c r="FX118">
        <v>22.462</v>
      </c>
      <c r="FY118">
        <v>5.3689999999999998</v>
      </c>
      <c r="FZ118">
        <v>8.6080000000000005</v>
      </c>
      <c r="GA118">
        <v>0.40300000000000002</v>
      </c>
      <c r="GB118">
        <v>0.999</v>
      </c>
      <c r="GC118">
        <v>0.82799999999999996</v>
      </c>
      <c r="GD118">
        <v>0.496</v>
      </c>
      <c r="GE118">
        <v>0.93100000000000005</v>
      </c>
      <c r="GF118">
        <v>0.84899999999999998</v>
      </c>
      <c r="GG118">
        <v>4.7</v>
      </c>
      <c r="GH118">
        <v>113.57599999999999</v>
      </c>
      <c r="GI118">
        <v>0.748</v>
      </c>
      <c r="GJ118">
        <v>1.444</v>
      </c>
      <c r="GK118">
        <v>0.92900000000000005</v>
      </c>
      <c r="GL118">
        <v>14.965</v>
      </c>
      <c r="GM118">
        <v>36.567</v>
      </c>
      <c r="GN118">
        <v>290.06599999999997</v>
      </c>
      <c r="GO118">
        <v>1107.8800000000001</v>
      </c>
      <c r="GP118">
        <v>1278.3119999999999</v>
      </c>
      <c r="GQ118">
        <v>22.263999999999999</v>
      </c>
      <c r="GR118">
        <v>257.38200000000001</v>
      </c>
      <c r="GS118">
        <v>661.65300000000002</v>
      </c>
      <c r="GT118">
        <v>839.16499999999996</v>
      </c>
      <c r="GU118">
        <v>0.27100000000000002</v>
      </c>
      <c r="GV118">
        <v>463.05</v>
      </c>
      <c r="GW118">
        <v>991.18399999999997</v>
      </c>
      <c r="GX118">
        <v>1299.5509999999999</v>
      </c>
      <c r="GY118">
        <v>1.768</v>
      </c>
      <c r="GZ118">
        <v>273.78199999999998</v>
      </c>
      <c r="HA118">
        <v>716.375</v>
      </c>
      <c r="HB118">
        <v>900.16800000000001</v>
      </c>
      <c r="HC118">
        <v>46.752000000000002</v>
      </c>
      <c r="HD118">
        <v>84.674000000000007</v>
      </c>
      <c r="HE118">
        <v>0</v>
      </c>
      <c r="HF118">
        <v>0</v>
      </c>
      <c r="HG118">
        <v>31.763000000000002</v>
      </c>
      <c r="HH118">
        <v>0</v>
      </c>
      <c r="HI118">
        <v>46.298000000000002</v>
      </c>
      <c r="HJ118">
        <v>0</v>
      </c>
      <c r="HK118">
        <v>20.042999999999999</v>
      </c>
      <c r="HL118">
        <v>0</v>
      </c>
      <c r="HM118">
        <v>0</v>
      </c>
      <c r="HN118">
        <v>28.431000000000001</v>
      </c>
      <c r="HO118">
        <v>0</v>
      </c>
      <c r="HP118">
        <v>38.124000000000002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5.1929999999999996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1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14</v>
      </c>
      <c r="IU118">
        <v>5</v>
      </c>
      <c r="IV118">
        <v>7</v>
      </c>
      <c r="IW118">
        <v>3</v>
      </c>
      <c r="IX118">
        <v>1</v>
      </c>
      <c r="IY118">
        <v>1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1</v>
      </c>
      <c r="JS118">
        <v>0</v>
      </c>
      <c r="JT118">
        <v>1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1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1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2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1</v>
      </c>
      <c r="OE118">
        <v>0</v>
      </c>
      <c r="OF118">
        <v>0</v>
      </c>
      <c r="OG118">
        <v>0</v>
      </c>
      <c r="OH118">
        <v>2</v>
      </c>
      <c r="OI118">
        <v>9</v>
      </c>
      <c r="OJ118">
        <v>1</v>
      </c>
      <c r="OK118">
        <v>0.24099999999999999</v>
      </c>
      <c r="OL118">
        <v>-0.48799999999999999</v>
      </c>
      <c r="OM118">
        <v>2.839</v>
      </c>
      <c r="ON118">
        <v>-2.839</v>
      </c>
      <c r="OO118">
        <v>5.6779999999999999</v>
      </c>
      <c r="OP118">
        <v>0.107</v>
      </c>
      <c r="OQ118">
        <v>1.129</v>
      </c>
      <c r="OR118">
        <v>8.5000000000000006E-2</v>
      </c>
      <c r="OS118">
        <v>0.17199999999999999</v>
      </c>
      <c r="OT118">
        <v>0.72899999999999998</v>
      </c>
      <c r="OU118">
        <v>15.651</v>
      </c>
      <c r="OV118">
        <v>6.2110000000000003</v>
      </c>
      <c r="OW118">
        <v>12.715</v>
      </c>
      <c r="OX118">
        <v>0.189</v>
      </c>
      <c r="OY118">
        <v>4.3920000000000003</v>
      </c>
      <c r="OZ118">
        <v>0.27</v>
      </c>
      <c r="PA118">
        <v>122.03</v>
      </c>
      <c r="PB118">
        <v>96.45</v>
      </c>
      <c r="PC118">
        <v>96.45</v>
      </c>
      <c r="PD118">
        <v>3.2450000000000001</v>
      </c>
      <c r="PE118">
        <v>10.532999999999999</v>
      </c>
      <c r="PF118">
        <v>3.6309999999999998</v>
      </c>
      <c r="PG118">
        <v>13.186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-4.1500000000000004</v>
      </c>
      <c r="PZ118">
        <v>-4.4000000000000004</v>
      </c>
      <c r="QA118">
        <v>-4.4800000000000004</v>
      </c>
      <c r="QB118">
        <v>2.8485010000000002</v>
      </c>
      <c r="QC118">
        <v>1.2799499999999999</v>
      </c>
      <c r="QD118">
        <v>-0.34939219999999999</v>
      </c>
      <c r="QE118">
        <v>0.46892729999999999</v>
      </c>
      <c r="QF118">
        <v>-0.6385033</v>
      </c>
      <c r="QG118">
        <v>0.75872759999999995</v>
      </c>
      <c r="QH118">
        <v>-4.3167799999999999E-2</v>
      </c>
      <c r="QI118">
        <v>0.42480980000000002</v>
      </c>
      <c r="QJ118">
        <v>0.25715260000000001</v>
      </c>
      <c r="QK118">
        <v>7.2084820000000001</v>
      </c>
      <c r="QL118">
        <v>-0.56788839999999996</v>
      </c>
      <c r="QM118">
        <v>1.1631640000000001</v>
      </c>
      <c r="QN118">
        <v>-0.4422837</v>
      </c>
      <c r="QO118" s="1">
        <v>4.5298060000000001E-2</v>
      </c>
      <c r="QP118">
        <v>-1.1833210000000001</v>
      </c>
      <c r="QQ118">
        <v>-0.86065130000000001</v>
      </c>
      <c r="QR118">
        <v>-0.97725919999999999</v>
      </c>
      <c r="QS118">
        <v>-0.92681769999999997</v>
      </c>
      <c r="QT118">
        <v>0.64241000000000004</v>
      </c>
      <c r="QU118" s="1">
        <v>-7.3533849999999998E-2</v>
      </c>
      <c r="QV118">
        <v>-3.3926050000000001</v>
      </c>
      <c r="QW118">
        <v>-0.18198410000000001</v>
      </c>
      <c r="QX118">
        <v>0.2262354</v>
      </c>
      <c r="QY118">
        <v>0.77392799999999995</v>
      </c>
      <c r="QZ118">
        <v>-1.326999</v>
      </c>
      <c r="RA118" s="1">
        <v>5.8088479999999998E-2</v>
      </c>
      <c r="RB118">
        <v>-0.84656889999999996</v>
      </c>
      <c r="RC118">
        <v>-0.35135270000000002</v>
      </c>
      <c r="RD118">
        <v>0.17031550000000001</v>
      </c>
      <c r="RE118">
        <v>0.18555849999999999</v>
      </c>
    </row>
    <row r="119" spans="1:473" x14ac:dyDescent="0.25">
      <c r="A119">
        <v>0.68700000000000006</v>
      </c>
      <c r="B119">
        <f t="shared" si="1"/>
        <v>0.97825957764269722</v>
      </c>
      <c r="C119">
        <v>133752</v>
      </c>
      <c r="D119">
        <v>71</v>
      </c>
      <c r="E119" t="s">
        <v>742</v>
      </c>
      <c r="F119">
        <v>470.53</v>
      </c>
      <c r="G119">
        <v>8.11</v>
      </c>
      <c r="H119">
        <v>36.700000000000003</v>
      </c>
      <c r="I119">
        <v>59.45</v>
      </c>
      <c r="J119">
        <v>37.89</v>
      </c>
      <c r="K119">
        <v>91.17</v>
      </c>
      <c r="L119">
        <v>0.63</v>
      </c>
      <c r="M119">
        <v>1.03</v>
      </c>
      <c r="N119">
        <v>0.65</v>
      </c>
      <c r="O119">
        <v>2.68</v>
      </c>
      <c r="P119">
        <v>58</v>
      </c>
      <c r="Q119">
        <v>34</v>
      </c>
      <c r="R119">
        <v>60</v>
      </c>
      <c r="S119">
        <v>36</v>
      </c>
      <c r="T119">
        <v>20</v>
      </c>
      <c r="U119">
        <v>47.5</v>
      </c>
      <c r="V119">
        <v>0.47199999999999998</v>
      </c>
      <c r="W119">
        <v>3</v>
      </c>
      <c r="X119">
        <v>4</v>
      </c>
      <c r="Y119">
        <v>10</v>
      </c>
      <c r="Z119">
        <v>0.16700000000000001</v>
      </c>
      <c r="AA119">
        <v>3</v>
      </c>
      <c r="AB119">
        <v>0</v>
      </c>
      <c r="AC119">
        <v>17</v>
      </c>
      <c r="AD119">
        <v>24</v>
      </c>
      <c r="AE119">
        <v>23</v>
      </c>
      <c r="AF119">
        <v>6</v>
      </c>
      <c r="AG119">
        <v>3</v>
      </c>
      <c r="AH119">
        <v>0</v>
      </c>
      <c r="AI119">
        <v>0</v>
      </c>
      <c r="AJ119">
        <v>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2</v>
      </c>
      <c r="AQ119">
        <v>0</v>
      </c>
      <c r="AR119">
        <v>0</v>
      </c>
      <c r="AS119">
        <v>0</v>
      </c>
      <c r="AT119">
        <v>3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2</v>
      </c>
      <c r="BB119">
        <v>170</v>
      </c>
      <c r="BC119">
        <v>570</v>
      </c>
      <c r="BD119">
        <v>194</v>
      </c>
      <c r="BE119">
        <v>517</v>
      </c>
      <c r="BF119">
        <v>20</v>
      </c>
      <c r="BG119">
        <v>23.175000000000001</v>
      </c>
      <c r="BH119">
        <v>1.821</v>
      </c>
      <c r="BI119">
        <v>1.9770000000000001</v>
      </c>
      <c r="BJ119">
        <v>0.20799999999999999</v>
      </c>
      <c r="BK119">
        <v>77</v>
      </c>
      <c r="BL119">
        <v>11</v>
      </c>
      <c r="BM119">
        <v>51</v>
      </c>
      <c r="BN119">
        <v>183.387</v>
      </c>
      <c r="BO119">
        <v>225.82400000000001</v>
      </c>
      <c r="BP119">
        <v>0.23599999999999999</v>
      </c>
      <c r="BQ119">
        <v>15780</v>
      </c>
      <c r="BR119">
        <v>29676</v>
      </c>
      <c r="BS119">
        <v>15792</v>
      </c>
      <c r="BT119">
        <v>54699</v>
      </c>
      <c r="BU119">
        <v>31.652000000000001</v>
      </c>
      <c r="BV119">
        <v>21.524000000000001</v>
      </c>
      <c r="BW119">
        <v>3839</v>
      </c>
      <c r="BX119">
        <v>6.843</v>
      </c>
      <c r="BY119">
        <v>63.555</v>
      </c>
      <c r="BZ119">
        <v>136.953</v>
      </c>
      <c r="CA119">
        <v>3208.5479999999998</v>
      </c>
      <c r="CB119">
        <v>159.29499999999999</v>
      </c>
      <c r="CC119">
        <v>4.9400000000000004</v>
      </c>
      <c r="CD119">
        <v>5.3470000000000004</v>
      </c>
      <c r="CE119">
        <v>19416</v>
      </c>
      <c r="CF119">
        <v>77.164000000000001</v>
      </c>
      <c r="CG119">
        <v>6603</v>
      </c>
      <c r="CH119">
        <v>50706</v>
      </c>
      <c r="CI119">
        <v>37.338000000000001</v>
      </c>
      <c r="CJ119">
        <v>342.28100000000001</v>
      </c>
      <c r="CK119">
        <v>26353</v>
      </c>
      <c r="CL119">
        <v>2918.6660000000002</v>
      </c>
      <c r="CM119">
        <v>2916.8670000000002</v>
      </c>
      <c r="CN119">
        <v>4395.7370000000001</v>
      </c>
      <c r="CO119">
        <v>2928.2930000000001</v>
      </c>
      <c r="CP119">
        <v>4773.8940000000002</v>
      </c>
      <c r="CQ119">
        <v>1.5649999999999999</v>
      </c>
      <c r="CR119">
        <v>2.0750000000000002</v>
      </c>
      <c r="CS119">
        <v>2.0750000000000002</v>
      </c>
      <c r="CT119">
        <v>1.3979999999999999</v>
      </c>
      <c r="CU119">
        <v>2.0680000000000001</v>
      </c>
      <c r="CV119">
        <v>1.2909999999999999</v>
      </c>
      <c r="CW119">
        <v>2.4550000000000001</v>
      </c>
      <c r="CX119">
        <v>6.13</v>
      </c>
      <c r="CY119">
        <v>53.792999999999999</v>
      </c>
      <c r="CZ119">
        <v>102.283</v>
      </c>
      <c r="DA119">
        <v>170.97399999999999</v>
      </c>
      <c r="DB119">
        <v>25.186</v>
      </c>
      <c r="DC119">
        <v>11.615</v>
      </c>
      <c r="DD119">
        <v>7.0259999999999998</v>
      </c>
      <c r="DE119">
        <v>8.6039999999999992</v>
      </c>
      <c r="DF119">
        <v>0.85399999999999998</v>
      </c>
      <c r="DG119">
        <v>0.57399999999999995</v>
      </c>
      <c r="DH119">
        <v>0.316</v>
      </c>
      <c r="DI119">
        <v>0.16600000000000001</v>
      </c>
      <c r="DJ119">
        <v>9.1999999999999998E-2</v>
      </c>
      <c r="DK119">
        <v>1</v>
      </c>
      <c r="DL119">
        <v>940</v>
      </c>
      <c r="DM119">
        <v>455</v>
      </c>
      <c r="DN119">
        <v>13.382</v>
      </c>
      <c r="DO119">
        <v>2.3690000000000002</v>
      </c>
      <c r="DP119">
        <v>44.234999999999999</v>
      </c>
      <c r="DQ119">
        <v>157</v>
      </c>
      <c r="DR119">
        <v>2340</v>
      </c>
      <c r="DS119">
        <v>180</v>
      </c>
      <c r="DT119">
        <v>66</v>
      </c>
      <c r="DU119">
        <v>1.9390000000000001</v>
      </c>
      <c r="DV119">
        <v>3.242</v>
      </c>
      <c r="DW119">
        <v>0</v>
      </c>
      <c r="DX119">
        <v>0</v>
      </c>
      <c r="DY119">
        <v>0</v>
      </c>
      <c r="DZ119">
        <v>308.44799999999998</v>
      </c>
      <c r="EA119">
        <v>0</v>
      </c>
      <c r="EB119">
        <v>0</v>
      </c>
      <c r="EC119">
        <v>0</v>
      </c>
      <c r="ED119">
        <v>166.71799999999999</v>
      </c>
      <c r="EE119">
        <v>0</v>
      </c>
      <c r="EF119">
        <v>0</v>
      </c>
      <c r="EG119">
        <v>96</v>
      </c>
      <c r="EH119">
        <v>110</v>
      </c>
      <c r="EI119">
        <v>0</v>
      </c>
      <c r="EJ119">
        <v>0</v>
      </c>
      <c r="EK119">
        <v>112</v>
      </c>
      <c r="EL119">
        <v>0</v>
      </c>
      <c r="EM119">
        <v>0</v>
      </c>
      <c r="EN119">
        <v>0</v>
      </c>
      <c r="EO119">
        <v>20</v>
      </c>
      <c r="EP119">
        <v>0</v>
      </c>
      <c r="EQ119">
        <v>0</v>
      </c>
      <c r="ER119">
        <v>72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4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11077.19</v>
      </c>
      <c r="FR119">
        <v>2.4670000000000001</v>
      </c>
      <c r="FS119">
        <v>341.68799999999999</v>
      </c>
      <c r="FT119">
        <v>381.97199999999998</v>
      </c>
      <c r="FU119">
        <v>1488.17</v>
      </c>
      <c r="FV119">
        <v>51.316000000000003</v>
      </c>
      <c r="FW119">
        <v>54.624000000000002</v>
      </c>
      <c r="FX119">
        <v>22.765000000000001</v>
      </c>
      <c r="FY119">
        <v>4.7679999999999998</v>
      </c>
      <c r="FZ119">
        <v>9.1059999999999999</v>
      </c>
      <c r="GA119">
        <v>0.39600000000000002</v>
      </c>
      <c r="GB119">
        <v>0.995</v>
      </c>
      <c r="GC119">
        <v>0.80500000000000005</v>
      </c>
      <c r="GD119">
        <v>0.34</v>
      </c>
      <c r="GE119">
        <v>0.89200000000000002</v>
      </c>
      <c r="GF119">
        <v>0.94499999999999995</v>
      </c>
      <c r="GG119">
        <v>3.32</v>
      </c>
      <c r="GH119">
        <v>123.54600000000001</v>
      </c>
      <c r="GI119">
        <v>0.7</v>
      </c>
      <c r="GJ119">
        <v>1.458</v>
      </c>
      <c r="GK119">
        <v>0.92600000000000005</v>
      </c>
      <c r="GL119">
        <v>13.997999999999999</v>
      </c>
      <c r="GM119">
        <v>16.103000000000002</v>
      </c>
      <c r="GN119">
        <v>266.31</v>
      </c>
      <c r="GO119">
        <v>716.65599999999995</v>
      </c>
      <c r="GP119">
        <v>846.63699999999994</v>
      </c>
      <c r="GQ119">
        <v>16.931999999999999</v>
      </c>
      <c r="GR119">
        <v>253.37899999999999</v>
      </c>
      <c r="GS119">
        <v>708.61800000000005</v>
      </c>
      <c r="GT119">
        <v>845.56200000000001</v>
      </c>
      <c r="GU119">
        <v>0.38700000000000001</v>
      </c>
      <c r="GV119">
        <v>448.048</v>
      </c>
      <c r="GW119">
        <v>1252.4169999999999</v>
      </c>
      <c r="GX119">
        <v>1486.434</v>
      </c>
      <c r="GY119">
        <v>1.0469999999999999</v>
      </c>
      <c r="GZ119">
        <v>264.99700000000001</v>
      </c>
      <c r="HA119">
        <v>746.82399999999996</v>
      </c>
      <c r="HB119">
        <v>891.14599999999996</v>
      </c>
      <c r="HC119">
        <v>88.334999999999994</v>
      </c>
      <c r="HD119">
        <v>105.886</v>
      </c>
      <c r="HE119">
        <v>0</v>
      </c>
      <c r="HF119">
        <v>0</v>
      </c>
      <c r="HG119">
        <v>86.343000000000004</v>
      </c>
      <c r="HH119">
        <v>0</v>
      </c>
      <c r="HI119">
        <v>0</v>
      </c>
      <c r="HJ119">
        <v>0</v>
      </c>
      <c r="HK119">
        <v>17.05</v>
      </c>
      <c r="HL119">
        <v>0</v>
      </c>
      <c r="HM119">
        <v>0</v>
      </c>
      <c r="HN119">
        <v>45.188000000000002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4.6909999999999998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14</v>
      </c>
      <c r="IU119">
        <v>5</v>
      </c>
      <c r="IV119">
        <v>7</v>
      </c>
      <c r="IW119">
        <v>3</v>
      </c>
      <c r="IX119">
        <v>1</v>
      </c>
      <c r="IY119">
        <v>1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2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1</v>
      </c>
      <c r="KX119">
        <v>1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1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2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1</v>
      </c>
      <c r="OE119">
        <v>0</v>
      </c>
      <c r="OF119">
        <v>0</v>
      </c>
      <c r="OG119">
        <v>0</v>
      </c>
      <c r="OH119">
        <v>3</v>
      </c>
      <c r="OI119">
        <v>11</v>
      </c>
      <c r="OJ119">
        <v>1</v>
      </c>
      <c r="OK119">
        <v>0.24099999999999999</v>
      </c>
      <c r="OL119">
        <v>-0.48799999999999999</v>
      </c>
      <c r="OM119">
        <v>3.294</v>
      </c>
      <c r="ON119">
        <v>-3.294</v>
      </c>
      <c r="OO119">
        <v>6.5869999999999997</v>
      </c>
      <c r="OP119">
        <v>0.114</v>
      </c>
      <c r="OQ119">
        <v>1.3180000000000001</v>
      </c>
      <c r="OR119">
        <v>7.2999999999999995E-2</v>
      </c>
      <c r="OS119">
        <v>0.14799999999999999</v>
      </c>
      <c r="OT119">
        <v>0.72899999999999998</v>
      </c>
      <c r="OU119">
        <v>18.539000000000001</v>
      </c>
      <c r="OV119">
        <v>7.319</v>
      </c>
      <c r="OW119">
        <v>14.981999999999999</v>
      </c>
      <c r="OX119">
        <v>0.20100000000000001</v>
      </c>
      <c r="OY119">
        <v>4.3920000000000003</v>
      </c>
      <c r="OZ119">
        <v>0.89900000000000002</v>
      </c>
      <c r="PA119">
        <v>123.306</v>
      </c>
      <c r="PB119">
        <v>108.48</v>
      </c>
      <c r="PC119">
        <v>108.48</v>
      </c>
      <c r="PD119">
        <v>2.5059999999999998</v>
      </c>
      <c r="PE119">
        <v>6.282</v>
      </c>
      <c r="PF119">
        <v>3.1019999999999999</v>
      </c>
      <c r="PG119">
        <v>9.6219999999999999</v>
      </c>
      <c r="PH119">
        <v>0</v>
      </c>
      <c r="PI119">
        <v>1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1</v>
      </c>
      <c r="PR119">
        <v>0</v>
      </c>
      <c r="PS119">
        <v>0</v>
      </c>
      <c r="PT119">
        <v>0</v>
      </c>
      <c r="PU119">
        <v>1</v>
      </c>
      <c r="PV119">
        <v>0</v>
      </c>
      <c r="PW119">
        <v>0</v>
      </c>
      <c r="PX119">
        <v>0</v>
      </c>
      <c r="PY119">
        <v>-3.52</v>
      </c>
      <c r="PZ119">
        <v>-3.7</v>
      </c>
      <c r="QA119">
        <v>-3.74</v>
      </c>
      <c r="QB119">
        <v>-0.47796759999999999</v>
      </c>
      <c r="QC119">
        <v>0.25220559999999997</v>
      </c>
      <c r="QD119">
        <v>-2.7688160000000002</v>
      </c>
      <c r="QE119">
        <v>1.387184</v>
      </c>
      <c r="QF119">
        <v>2.3767230000000001</v>
      </c>
      <c r="QG119">
        <v>0.85569300000000004</v>
      </c>
      <c r="QH119">
        <v>-3.3297949999999998</v>
      </c>
      <c r="QI119">
        <v>0.4620669</v>
      </c>
      <c r="QJ119">
        <v>-0.2658297</v>
      </c>
      <c r="QK119">
        <v>0.60935899999999998</v>
      </c>
      <c r="QL119">
        <v>-1.742329</v>
      </c>
      <c r="QM119">
        <v>1.4745900000000001</v>
      </c>
      <c r="QN119">
        <v>-1.7390350000000001</v>
      </c>
      <c r="QO119">
        <v>0.57405720000000005</v>
      </c>
      <c r="QP119">
        <v>1.337191</v>
      </c>
      <c r="QQ119">
        <v>1.5890070000000001</v>
      </c>
      <c r="QR119">
        <v>-1.551085</v>
      </c>
      <c r="QS119">
        <v>1.854206</v>
      </c>
      <c r="QT119">
        <v>1.6972940000000001</v>
      </c>
      <c r="QU119">
        <v>-1.0621259999999999</v>
      </c>
      <c r="QV119">
        <v>-3.8220869999999998</v>
      </c>
      <c r="QW119">
        <v>1.8762799999999999</v>
      </c>
      <c r="QX119">
        <v>0.2131786</v>
      </c>
      <c r="QY119">
        <v>1.225803</v>
      </c>
      <c r="QZ119">
        <v>0.31238500000000002</v>
      </c>
      <c r="RA119">
        <v>2.2008719999999999</v>
      </c>
      <c r="RB119">
        <v>0.8473714</v>
      </c>
      <c r="RC119">
        <v>2.6306929999999999</v>
      </c>
      <c r="RD119">
        <v>2.189244</v>
      </c>
      <c r="RE119">
        <v>-0.115328</v>
      </c>
    </row>
    <row r="120" spans="1:473" x14ac:dyDescent="0.25">
      <c r="A120">
        <v>0.68700000000000006</v>
      </c>
      <c r="B120">
        <f t="shared" si="1"/>
        <v>0.97825957764269722</v>
      </c>
      <c r="C120">
        <v>133837</v>
      </c>
      <c r="D120">
        <v>145</v>
      </c>
      <c r="E120" t="s">
        <v>816</v>
      </c>
      <c r="F120">
        <v>579.9</v>
      </c>
      <c r="G120">
        <v>9.51</v>
      </c>
      <c r="H120">
        <v>39.97</v>
      </c>
      <c r="I120">
        <v>62.38</v>
      </c>
      <c r="J120">
        <v>41.92</v>
      </c>
      <c r="K120">
        <v>91.53</v>
      </c>
      <c r="L120">
        <v>0.66</v>
      </c>
      <c r="M120">
        <v>1.02</v>
      </c>
      <c r="N120">
        <v>0.69</v>
      </c>
      <c r="O120">
        <v>2.54</v>
      </c>
      <c r="P120">
        <v>61</v>
      </c>
      <c r="Q120">
        <v>36</v>
      </c>
      <c r="R120">
        <v>63</v>
      </c>
      <c r="S120">
        <v>38</v>
      </c>
      <c r="T120">
        <v>20</v>
      </c>
      <c r="U120">
        <v>49.5</v>
      </c>
      <c r="V120">
        <v>0.44700000000000001</v>
      </c>
      <c r="W120">
        <v>3</v>
      </c>
      <c r="X120">
        <v>4</v>
      </c>
      <c r="Y120">
        <v>10</v>
      </c>
      <c r="Z120">
        <v>0.159</v>
      </c>
      <c r="AA120">
        <v>3</v>
      </c>
      <c r="AB120">
        <v>0</v>
      </c>
      <c r="AC120">
        <v>17</v>
      </c>
      <c r="AD120">
        <v>25</v>
      </c>
      <c r="AE120">
        <v>24</v>
      </c>
      <c r="AF120">
        <v>6</v>
      </c>
      <c r="AG120">
        <v>3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3</v>
      </c>
      <c r="AQ120">
        <v>0</v>
      </c>
      <c r="AR120">
        <v>0</v>
      </c>
      <c r="AS120">
        <v>0</v>
      </c>
      <c r="AT120">
        <v>3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2</v>
      </c>
      <c r="BB120">
        <v>182</v>
      </c>
      <c r="BC120">
        <v>534.67200000000003</v>
      </c>
      <c r="BD120">
        <v>210</v>
      </c>
      <c r="BE120">
        <v>510.14800000000002</v>
      </c>
      <c r="BF120">
        <v>22</v>
      </c>
      <c r="BG120">
        <v>23.986000000000001</v>
      </c>
      <c r="BH120">
        <v>1.77</v>
      </c>
      <c r="BI120">
        <v>1.9470000000000001</v>
      </c>
      <c r="BJ120">
        <v>0.20399999999999999</v>
      </c>
      <c r="BK120">
        <v>79.582999999999998</v>
      </c>
      <c r="BL120">
        <v>13</v>
      </c>
      <c r="BM120">
        <v>57</v>
      </c>
      <c r="BN120">
        <v>196.959</v>
      </c>
      <c r="BO120">
        <v>243.55600000000001</v>
      </c>
      <c r="BP120">
        <v>0.22600000000000001</v>
      </c>
      <c r="BQ120">
        <v>17928</v>
      </c>
      <c r="BR120">
        <v>30401.119999999999</v>
      </c>
      <c r="BS120">
        <v>17874</v>
      </c>
      <c r="BT120">
        <v>50534.53</v>
      </c>
      <c r="BU120">
        <v>32.991999999999997</v>
      </c>
      <c r="BV120">
        <v>25.027000000000001</v>
      </c>
      <c r="BW120">
        <v>4384</v>
      </c>
      <c r="BX120">
        <v>6.9589999999999996</v>
      </c>
      <c r="BY120">
        <v>68.335999999999999</v>
      </c>
      <c r="BZ120">
        <v>150.316</v>
      </c>
      <c r="CA120">
        <v>3665.7860000000001</v>
      </c>
      <c r="CB120">
        <v>172.15299999999999</v>
      </c>
      <c r="CC120">
        <v>5.0170000000000003</v>
      </c>
      <c r="CD120">
        <v>5.3470000000000004</v>
      </c>
      <c r="CE120">
        <v>22418</v>
      </c>
      <c r="CF120">
        <v>83.400999999999996</v>
      </c>
      <c r="CG120">
        <v>7472</v>
      </c>
      <c r="CH120">
        <v>57890</v>
      </c>
      <c r="CI120">
        <v>41.673000000000002</v>
      </c>
      <c r="CJ120">
        <v>388.46899999999999</v>
      </c>
      <c r="CK120">
        <v>30543</v>
      </c>
      <c r="CL120">
        <v>3307.8290000000002</v>
      </c>
      <c r="CM120">
        <v>3305.9279999999999</v>
      </c>
      <c r="CN120">
        <v>4934.1859999999997</v>
      </c>
      <c r="CO120">
        <v>3356.9</v>
      </c>
      <c r="CP120">
        <v>5317.2740000000003</v>
      </c>
      <c r="CQ120">
        <v>1.6140000000000001</v>
      </c>
      <c r="CR120">
        <v>2.15</v>
      </c>
      <c r="CS120">
        <v>2.1509999999999998</v>
      </c>
      <c r="CT120">
        <v>1.458</v>
      </c>
      <c r="CU120">
        <v>2.1259999999999999</v>
      </c>
      <c r="CV120">
        <v>1.355</v>
      </c>
      <c r="CW120">
        <v>2.3159999999999998</v>
      </c>
      <c r="CX120">
        <v>6.657</v>
      </c>
      <c r="CY120">
        <v>50.945999999999998</v>
      </c>
      <c r="CZ120">
        <v>109.59099999999999</v>
      </c>
      <c r="DA120">
        <v>184.11699999999999</v>
      </c>
      <c r="DB120">
        <v>27.969000000000001</v>
      </c>
      <c r="DC120">
        <v>12.569000000000001</v>
      </c>
      <c r="DD120">
        <v>7.452</v>
      </c>
      <c r="DE120">
        <v>9.7650000000000006</v>
      </c>
      <c r="DF120">
        <v>0.94399999999999995</v>
      </c>
      <c r="DG120">
        <v>0.58399999999999996</v>
      </c>
      <c r="DH120">
        <v>0.32800000000000001</v>
      </c>
      <c r="DI120">
        <v>0.16600000000000001</v>
      </c>
      <c r="DJ120">
        <v>8.7999999999999995E-2</v>
      </c>
      <c r="DK120">
        <v>1</v>
      </c>
      <c r="DL120">
        <v>1000</v>
      </c>
      <c r="DM120">
        <v>486</v>
      </c>
      <c r="DN120">
        <v>13.5</v>
      </c>
      <c r="DO120">
        <v>2.3610000000000002</v>
      </c>
      <c r="DP120">
        <v>45.667000000000002</v>
      </c>
      <c r="DQ120">
        <v>170</v>
      </c>
      <c r="DR120">
        <v>2648</v>
      </c>
      <c r="DS120">
        <v>190</v>
      </c>
      <c r="DT120">
        <v>98</v>
      </c>
      <c r="DU120">
        <v>1.913</v>
      </c>
      <c r="DV120">
        <v>3.274</v>
      </c>
      <c r="DW120">
        <v>0</v>
      </c>
      <c r="DX120">
        <v>0</v>
      </c>
      <c r="DY120">
        <v>0</v>
      </c>
      <c r="DZ120">
        <v>329.84</v>
      </c>
      <c r="EA120">
        <v>0</v>
      </c>
      <c r="EB120">
        <v>0</v>
      </c>
      <c r="EC120">
        <v>0</v>
      </c>
      <c r="ED120">
        <v>178.22399999999999</v>
      </c>
      <c r="EE120">
        <v>0</v>
      </c>
      <c r="EF120">
        <v>0</v>
      </c>
      <c r="EG120">
        <v>96</v>
      </c>
      <c r="EH120">
        <v>110</v>
      </c>
      <c r="EI120">
        <v>0</v>
      </c>
      <c r="EJ120">
        <v>0</v>
      </c>
      <c r="EK120">
        <v>50</v>
      </c>
      <c r="EL120">
        <v>56</v>
      </c>
      <c r="EM120">
        <v>62</v>
      </c>
      <c r="EN120">
        <v>0</v>
      </c>
      <c r="EO120">
        <v>20</v>
      </c>
      <c r="EP120">
        <v>0</v>
      </c>
      <c r="EQ120">
        <v>0</v>
      </c>
      <c r="ER120">
        <v>33</v>
      </c>
      <c r="ES120">
        <v>36</v>
      </c>
      <c r="ET120">
        <v>39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3</v>
      </c>
      <c r="FI120">
        <v>4</v>
      </c>
      <c r="FJ120">
        <v>0</v>
      </c>
      <c r="FK120">
        <v>0</v>
      </c>
      <c r="FL120">
        <v>3</v>
      </c>
      <c r="FM120">
        <v>0</v>
      </c>
      <c r="FN120">
        <v>0</v>
      </c>
      <c r="FO120">
        <v>0</v>
      </c>
      <c r="FP120">
        <v>0</v>
      </c>
      <c r="FQ120">
        <v>12456.01</v>
      </c>
      <c r="FR120">
        <v>2.5539999999999998</v>
      </c>
      <c r="FS120">
        <v>375.67700000000002</v>
      </c>
      <c r="FT120">
        <v>408.39400000000001</v>
      </c>
      <c r="FU120">
        <v>1656.212</v>
      </c>
      <c r="FV120">
        <v>54.302</v>
      </c>
      <c r="FW120">
        <v>66.725999999999999</v>
      </c>
      <c r="FX120">
        <v>25.277000000000001</v>
      </c>
      <c r="FY120">
        <v>5.883</v>
      </c>
      <c r="FZ120">
        <v>10.025</v>
      </c>
      <c r="GA120">
        <v>0.40500000000000003</v>
      </c>
      <c r="GB120">
        <v>0.999</v>
      </c>
      <c r="GC120">
        <v>0.77500000000000002</v>
      </c>
      <c r="GD120">
        <v>0.72</v>
      </c>
      <c r="GE120">
        <v>0.90100000000000002</v>
      </c>
      <c r="GF120">
        <v>0.93</v>
      </c>
      <c r="GG120">
        <v>12.94</v>
      </c>
      <c r="GH120">
        <v>129.43299999999999</v>
      </c>
      <c r="GI120">
        <v>0.78600000000000003</v>
      </c>
      <c r="GJ120">
        <v>1.4239999999999999</v>
      </c>
      <c r="GK120">
        <v>0.94199999999999995</v>
      </c>
      <c r="GL120">
        <v>15.728</v>
      </c>
      <c r="GM120">
        <v>44.283000000000001</v>
      </c>
      <c r="GN120">
        <v>205.59100000000001</v>
      </c>
      <c r="GO120">
        <v>1829.799</v>
      </c>
      <c r="GP120">
        <v>1891.3420000000001</v>
      </c>
      <c r="GQ120">
        <v>28.974</v>
      </c>
      <c r="GR120">
        <v>203.114</v>
      </c>
      <c r="GS120">
        <v>1066.4860000000001</v>
      </c>
      <c r="GT120">
        <v>1134.261</v>
      </c>
      <c r="GU120">
        <v>0.496</v>
      </c>
      <c r="GV120">
        <v>383.77199999999999</v>
      </c>
      <c r="GW120">
        <v>1552.866</v>
      </c>
      <c r="GX120">
        <v>1669.748</v>
      </c>
      <c r="GY120">
        <v>2.2909999999999999</v>
      </c>
      <c r="GZ120">
        <v>220.00899999999999</v>
      </c>
      <c r="HA120">
        <v>1157.7449999999999</v>
      </c>
      <c r="HB120">
        <v>1232.883</v>
      </c>
      <c r="HC120">
        <v>88.614999999999995</v>
      </c>
      <c r="HD120">
        <v>100.69499999999999</v>
      </c>
      <c r="HE120">
        <v>0</v>
      </c>
      <c r="HF120">
        <v>0</v>
      </c>
      <c r="HG120">
        <v>40.594000000000001</v>
      </c>
      <c r="HH120">
        <v>56.134999999999998</v>
      </c>
      <c r="HI120">
        <v>64.447000000000003</v>
      </c>
      <c r="HJ120">
        <v>0</v>
      </c>
      <c r="HK120">
        <v>15.048</v>
      </c>
      <c r="HL120">
        <v>0</v>
      </c>
      <c r="HM120">
        <v>0</v>
      </c>
      <c r="HN120">
        <v>28.654</v>
      </c>
      <c r="HO120">
        <v>36.966000000000001</v>
      </c>
      <c r="HP120">
        <v>40.557000000000002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2.9079999999999999</v>
      </c>
      <c r="IE120">
        <v>5.2720000000000002</v>
      </c>
      <c r="IF120">
        <v>0</v>
      </c>
      <c r="IG120">
        <v>0</v>
      </c>
      <c r="IH120">
        <v>3.3570000000000002</v>
      </c>
      <c r="II120">
        <v>0</v>
      </c>
      <c r="IJ120">
        <v>0</v>
      </c>
      <c r="IK120">
        <v>0</v>
      </c>
      <c r="IL120">
        <v>0</v>
      </c>
      <c r="IM120">
        <v>1</v>
      </c>
      <c r="IN120">
        <v>1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14</v>
      </c>
      <c r="IU120">
        <v>4</v>
      </c>
      <c r="IV120">
        <v>8</v>
      </c>
      <c r="IW120">
        <v>3</v>
      </c>
      <c r="IX120">
        <v>1</v>
      </c>
      <c r="IY120">
        <v>1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2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1</v>
      </c>
      <c r="KX120">
        <v>1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1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3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1</v>
      </c>
      <c r="OE120">
        <v>0</v>
      </c>
      <c r="OF120">
        <v>0</v>
      </c>
      <c r="OG120">
        <v>0</v>
      </c>
      <c r="OH120">
        <v>3</v>
      </c>
      <c r="OI120">
        <v>10</v>
      </c>
      <c r="OJ120">
        <v>1</v>
      </c>
      <c r="OK120">
        <v>0.24099999999999999</v>
      </c>
      <c r="OL120">
        <v>-0.48799999999999999</v>
      </c>
      <c r="OM120">
        <v>3.2770000000000001</v>
      </c>
      <c r="ON120">
        <v>-3.2770000000000001</v>
      </c>
      <c r="OO120">
        <v>6.5540000000000003</v>
      </c>
      <c r="OP120">
        <v>0.107</v>
      </c>
      <c r="OQ120">
        <v>1.2809999999999999</v>
      </c>
      <c r="OR120">
        <v>7.2999999999999995E-2</v>
      </c>
      <c r="OS120">
        <v>0.14899999999999999</v>
      </c>
      <c r="OT120">
        <v>0.72899999999999998</v>
      </c>
      <c r="OU120">
        <v>19.463999999999999</v>
      </c>
      <c r="OV120">
        <v>7.3150000000000004</v>
      </c>
      <c r="OW120">
        <v>14.983000000000001</v>
      </c>
      <c r="OX120">
        <v>0.192</v>
      </c>
      <c r="OY120">
        <v>4.3920000000000003</v>
      </c>
      <c r="OZ120">
        <v>0.88300000000000001</v>
      </c>
      <c r="PA120">
        <v>139.935</v>
      </c>
      <c r="PB120">
        <v>108.48</v>
      </c>
      <c r="PC120">
        <v>108.48</v>
      </c>
      <c r="PD120">
        <v>3.12</v>
      </c>
      <c r="PE120">
        <v>9.7319999999999993</v>
      </c>
      <c r="PF120">
        <v>4.6870000000000003</v>
      </c>
      <c r="PG120">
        <v>21.965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-4.04</v>
      </c>
      <c r="PZ120">
        <v>-4.28</v>
      </c>
      <c r="QA120">
        <v>-4.3499999999999996</v>
      </c>
      <c r="QB120">
        <v>-1.983935</v>
      </c>
      <c r="QC120">
        <v>-0.70642640000000001</v>
      </c>
      <c r="QD120">
        <v>-0.75425889999999995</v>
      </c>
      <c r="QE120" s="1">
        <v>1.8031660000000001E-2</v>
      </c>
      <c r="QF120" s="1">
        <v>-5.1704310000000003E-2</v>
      </c>
      <c r="QG120">
        <v>-1.9643699999999999</v>
      </c>
      <c r="QH120">
        <v>1.265479</v>
      </c>
      <c r="QI120" s="1">
        <v>-3.223898E-2</v>
      </c>
      <c r="QJ120">
        <v>-0.14013010000000001</v>
      </c>
      <c r="QK120">
        <v>-3.3536250000000001</v>
      </c>
      <c r="QL120">
        <v>-4.7727810000000002</v>
      </c>
      <c r="QM120">
        <v>0.69918400000000003</v>
      </c>
      <c r="QN120">
        <v>0.18849340000000001</v>
      </c>
      <c r="QO120">
        <v>-3.2176040000000001</v>
      </c>
      <c r="QP120">
        <v>-2.93492</v>
      </c>
      <c r="QQ120">
        <v>-1.3294170000000001</v>
      </c>
      <c r="QR120">
        <v>1.8717500000000001E-2</v>
      </c>
      <c r="QS120">
        <v>-0.51408089999999995</v>
      </c>
      <c r="QT120">
        <v>0.51651970000000003</v>
      </c>
      <c r="QU120">
        <v>0.3170385</v>
      </c>
      <c r="QV120">
        <v>2.504267</v>
      </c>
      <c r="QW120">
        <v>-0.5923233</v>
      </c>
      <c r="QX120">
        <v>1.8895230000000001</v>
      </c>
      <c r="QY120">
        <v>-0.69159219999999999</v>
      </c>
      <c r="QZ120">
        <v>1.947333</v>
      </c>
      <c r="RA120">
        <v>-0.24918480000000001</v>
      </c>
      <c r="RB120">
        <v>-0.88290069999999998</v>
      </c>
      <c r="RC120">
        <v>-2.9357229999999999</v>
      </c>
      <c r="RD120">
        <v>2.0213420000000002</v>
      </c>
      <c r="RE120">
        <v>1.3518300000000001</v>
      </c>
    </row>
    <row r="121" spans="1:473" x14ac:dyDescent="0.25">
      <c r="A121">
        <v>0.69799999999999995</v>
      </c>
      <c r="B121">
        <f t="shared" si="1"/>
        <v>0.93686746426103351</v>
      </c>
      <c r="C121">
        <v>133732</v>
      </c>
      <c r="D121">
        <v>51</v>
      </c>
      <c r="E121" t="s">
        <v>722</v>
      </c>
      <c r="F121">
        <v>516.41</v>
      </c>
      <c r="G121">
        <v>9.2200000000000006</v>
      </c>
      <c r="H121">
        <v>36.68</v>
      </c>
      <c r="I121">
        <v>57.07</v>
      </c>
      <c r="J121">
        <v>38.299999999999997</v>
      </c>
      <c r="K121">
        <v>83.75</v>
      </c>
      <c r="L121">
        <v>0.65</v>
      </c>
      <c r="M121">
        <v>1.02</v>
      </c>
      <c r="N121">
        <v>0.68</v>
      </c>
      <c r="O121">
        <v>2.54</v>
      </c>
      <c r="P121">
        <v>56</v>
      </c>
      <c r="Q121">
        <v>33</v>
      </c>
      <c r="R121">
        <v>58</v>
      </c>
      <c r="S121">
        <v>35</v>
      </c>
      <c r="T121">
        <v>20</v>
      </c>
      <c r="U121">
        <v>46.5</v>
      </c>
      <c r="V121">
        <v>0.48599999999999999</v>
      </c>
      <c r="W121">
        <v>3</v>
      </c>
      <c r="X121">
        <v>4</v>
      </c>
      <c r="Y121">
        <v>9</v>
      </c>
      <c r="Z121">
        <v>0.155</v>
      </c>
      <c r="AA121">
        <v>3</v>
      </c>
      <c r="AB121">
        <v>0</v>
      </c>
      <c r="AC121">
        <v>17</v>
      </c>
      <c r="AD121">
        <v>23</v>
      </c>
      <c r="AE121">
        <v>23</v>
      </c>
      <c r="AF121">
        <v>5</v>
      </c>
      <c r="AG121">
        <v>3</v>
      </c>
      <c r="AH121">
        <v>0</v>
      </c>
      <c r="AI121">
        <v>0</v>
      </c>
      <c r="AJ121">
        <v>1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2</v>
      </c>
      <c r="AQ121">
        <v>0</v>
      </c>
      <c r="AR121">
        <v>0</v>
      </c>
      <c r="AS121">
        <v>0</v>
      </c>
      <c r="AT121">
        <v>3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2</v>
      </c>
      <c r="BB121">
        <v>166</v>
      </c>
      <c r="BC121">
        <v>501.06700000000001</v>
      </c>
      <c r="BD121">
        <v>191</v>
      </c>
      <c r="BE121">
        <v>480.03699999999998</v>
      </c>
      <c r="BF121">
        <v>20</v>
      </c>
      <c r="BG121">
        <v>22.481999999999999</v>
      </c>
      <c r="BH121">
        <v>1.8169999999999999</v>
      </c>
      <c r="BI121">
        <v>1.976</v>
      </c>
      <c r="BJ121">
        <v>0.21099999999999999</v>
      </c>
      <c r="BK121">
        <v>72.75</v>
      </c>
      <c r="BL121">
        <v>11</v>
      </c>
      <c r="BM121">
        <v>51</v>
      </c>
      <c r="BN121">
        <v>175.68</v>
      </c>
      <c r="BO121">
        <v>210.42400000000001</v>
      </c>
      <c r="BP121">
        <v>0.23300000000000001</v>
      </c>
      <c r="BQ121">
        <v>14289</v>
      </c>
      <c r="BR121">
        <v>24821.29</v>
      </c>
      <c r="BS121">
        <v>14291</v>
      </c>
      <c r="BT121">
        <v>42312.67</v>
      </c>
      <c r="BU121">
        <v>30.76</v>
      </c>
      <c r="BV121">
        <v>21.024000000000001</v>
      </c>
      <c r="BW121">
        <v>3472</v>
      </c>
      <c r="BX121">
        <v>6.5759999999999996</v>
      </c>
      <c r="BY121">
        <v>61.872999999999998</v>
      </c>
      <c r="BZ121">
        <v>132.251</v>
      </c>
      <c r="CA121">
        <v>2874.4949999999999</v>
      </c>
      <c r="CB121">
        <v>146.91</v>
      </c>
      <c r="CC121">
        <v>4.5460000000000003</v>
      </c>
      <c r="CD121">
        <v>5.3470000000000004</v>
      </c>
      <c r="CE121">
        <v>16836</v>
      </c>
      <c r="CF121">
        <v>75.090999999999994</v>
      </c>
      <c r="CG121">
        <v>6100</v>
      </c>
      <c r="CH121">
        <v>45748</v>
      </c>
      <c r="CI121">
        <v>35.381999999999998</v>
      </c>
      <c r="CJ121">
        <v>316.06900000000002</v>
      </c>
      <c r="CK121">
        <v>24381</v>
      </c>
      <c r="CL121">
        <v>2611.6759999999999</v>
      </c>
      <c r="CM121">
        <v>2610.3139999999999</v>
      </c>
      <c r="CN121">
        <v>3844.4940000000001</v>
      </c>
      <c r="CO121">
        <v>2641.0639999999999</v>
      </c>
      <c r="CP121">
        <v>4142.7299999999996</v>
      </c>
      <c r="CQ121">
        <v>1.5880000000000001</v>
      </c>
      <c r="CR121">
        <v>2.125</v>
      </c>
      <c r="CS121">
        <v>2.1259999999999999</v>
      </c>
      <c r="CT121">
        <v>1.46</v>
      </c>
      <c r="CU121">
        <v>2.1070000000000002</v>
      </c>
      <c r="CV121">
        <v>1.357</v>
      </c>
      <c r="CW121">
        <v>2.125</v>
      </c>
      <c r="CX121">
        <v>6.3230000000000004</v>
      </c>
      <c r="CY121">
        <v>45.37</v>
      </c>
      <c r="CZ121">
        <v>89.456999999999994</v>
      </c>
      <c r="DA121">
        <v>164.465</v>
      </c>
      <c r="DB121">
        <v>24.779</v>
      </c>
      <c r="DC121">
        <v>11.326000000000001</v>
      </c>
      <c r="DD121">
        <v>6.5750000000000002</v>
      </c>
      <c r="DE121">
        <v>8.5050000000000008</v>
      </c>
      <c r="DF121">
        <v>0.93600000000000005</v>
      </c>
      <c r="DG121">
        <v>0.57899999999999996</v>
      </c>
      <c r="DH121">
        <v>0.33</v>
      </c>
      <c r="DI121">
        <v>0.158</v>
      </c>
      <c r="DJ121">
        <v>9.1999999999999998E-2</v>
      </c>
      <c r="DK121">
        <v>0.88900000000000001</v>
      </c>
      <c r="DL121">
        <v>867</v>
      </c>
      <c r="DM121">
        <v>420</v>
      </c>
      <c r="DN121">
        <v>12.727</v>
      </c>
      <c r="DO121">
        <v>2.2040000000000002</v>
      </c>
      <c r="DP121">
        <v>41.103999999999999</v>
      </c>
      <c r="DQ121">
        <v>147</v>
      </c>
      <c r="DR121">
        <v>2093</v>
      </c>
      <c r="DS121">
        <v>158</v>
      </c>
      <c r="DT121">
        <v>65</v>
      </c>
      <c r="DU121">
        <v>1.821</v>
      </c>
      <c r="DV121">
        <v>3.1469999999999998</v>
      </c>
      <c r="DW121">
        <v>0</v>
      </c>
      <c r="DX121">
        <v>0</v>
      </c>
      <c r="DY121">
        <v>0</v>
      </c>
      <c r="DZ121">
        <v>295.185</v>
      </c>
      <c r="EA121">
        <v>0</v>
      </c>
      <c r="EB121">
        <v>0</v>
      </c>
      <c r="EC121">
        <v>0</v>
      </c>
      <c r="ED121">
        <v>159.285</v>
      </c>
      <c r="EE121">
        <v>0</v>
      </c>
      <c r="EF121">
        <v>0</v>
      </c>
      <c r="EG121">
        <v>50</v>
      </c>
      <c r="EH121">
        <v>90</v>
      </c>
      <c r="EI121">
        <v>0</v>
      </c>
      <c r="EJ121">
        <v>0</v>
      </c>
      <c r="EK121">
        <v>35</v>
      </c>
      <c r="EL121">
        <v>0</v>
      </c>
      <c r="EM121">
        <v>45</v>
      </c>
      <c r="EN121">
        <v>0</v>
      </c>
      <c r="EO121">
        <v>20</v>
      </c>
      <c r="EP121">
        <v>0</v>
      </c>
      <c r="EQ121">
        <v>0</v>
      </c>
      <c r="ER121">
        <v>33</v>
      </c>
      <c r="ES121">
        <v>0</v>
      </c>
      <c r="ET121">
        <v>39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4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10523.92</v>
      </c>
      <c r="FR121">
        <v>2.343</v>
      </c>
      <c r="FS121">
        <v>315.108</v>
      </c>
      <c r="FT121">
        <v>375.85399999999998</v>
      </c>
      <c r="FU121">
        <v>1450.655</v>
      </c>
      <c r="FV121">
        <v>51.808999999999997</v>
      </c>
      <c r="FW121">
        <v>55.115000000000002</v>
      </c>
      <c r="FX121">
        <v>22.872</v>
      </c>
      <c r="FY121">
        <v>5.5019999999999998</v>
      </c>
      <c r="FZ121">
        <v>8.8979999999999997</v>
      </c>
      <c r="GA121">
        <v>0.39900000000000002</v>
      </c>
      <c r="GB121">
        <v>0.996</v>
      </c>
      <c r="GC121">
        <v>0.71</v>
      </c>
      <c r="GD121">
        <v>0.39300000000000002</v>
      </c>
      <c r="GE121">
        <v>0.93200000000000005</v>
      </c>
      <c r="GF121">
        <v>0.52</v>
      </c>
      <c r="GG121">
        <v>4.05</v>
      </c>
      <c r="GH121">
        <v>118.946</v>
      </c>
      <c r="GI121">
        <v>0.70599999999999996</v>
      </c>
      <c r="GJ121">
        <v>1.4490000000000001</v>
      </c>
      <c r="GK121">
        <v>0.92700000000000005</v>
      </c>
      <c r="GL121">
        <v>14.122</v>
      </c>
      <c r="GM121">
        <v>32.79</v>
      </c>
      <c r="GN121">
        <v>453.964</v>
      </c>
      <c r="GO121">
        <v>1077.4680000000001</v>
      </c>
      <c r="GP121">
        <v>1318.15</v>
      </c>
      <c r="GQ121">
        <v>19.222000000000001</v>
      </c>
      <c r="GR121">
        <v>361.43200000000002</v>
      </c>
      <c r="GS121">
        <v>731.00900000000001</v>
      </c>
      <c r="GT121">
        <v>923.59199999999998</v>
      </c>
      <c r="GU121">
        <v>0.247</v>
      </c>
      <c r="GV121">
        <v>613.91099999999994</v>
      </c>
      <c r="GW121">
        <v>1129.1669999999999</v>
      </c>
      <c r="GX121">
        <v>1428.6980000000001</v>
      </c>
      <c r="GY121">
        <v>1.4570000000000001</v>
      </c>
      <c r="GZ121">
        <v>391.34699999999998</v>
      </c>
      <c r="HA121">
        <v>780.81600000000003</v>
      </c>
      <c r="HB121">
        <v>994.48400000000004</v>
      </c>
      <c r="HC121">
        <v>50.847999999999999</v>
      </c>
      <c r="HD121">
        <v>88.622</v>
      </c>
      <c r="HE121">
        <v>0</v>
      </c>
      <c r="HF121">
        <v>0</v>
      </c>
      <c r="HG121">
        <v>30.94</v>
      </c>
      <c r="HH121">
        <v>0</v>
      </c>
      <c r="HI121">
        <v>46.106999999999999</v>
      </c>
      <c r="HJ121">
        <v>0</v>
      </c>
      <c r="HK121">
        <v>16.201000000000001</v>
      </c>
      <c r="HL121">
        <v>0</v>
      </c>
      <c r="HM121">
        <v>0</v>
      </c>
      <c r="HN121">
        <v>26.940999999999999</v>
      </c>
      <c r="HO121">
        <v>0</v>
      </c>
      <c r="HP121">
        <v>38.218000000000004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5.1989999999999998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2</v>
      </c>
      <c r="IN121">
        <v>0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14</v>
      </c>
      <c r="IU121">
        <v>5</v>
      </c>
      <c r="IV121">
        <v>7</v>
      </c>
      <c r="IW121">
        <v>3</v>
      </c>
      <c r="IX121">
        <v>1</v>
      </c>
      <c r="IY121">
        <v>1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2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1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1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2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1</v>
      </c>
      <c r="OE121">
        <v>0</v>
      </c>
      <c r="OF121">
        <v>0</v>
      </c>
      <c r="OG121">
        <v>0</v>
      </c>
      <c r="OH121">
        <v>3</v>
      </c>
      <c r="OI121">
        <v>9</v>
      </c>
      <c r="OJ121">
        <v>1</v>
      </c>
      <c r="OK121">
        <v>0.24099999999999999</v>
      </c>
      <c r="OL121">
        <v>-0.48799999999999999</v>
      </c>
      <c r="OM121">
        <v>2.9580000000000002</v>
      </c>
      <c r="ON121">
        <v>-2.9580000000000002</v>
      </c>
      <c r="OO121">
        <v>5.915</v>
      </c>
      <c r="OP121">
        <v>0.106</v>
      </c>
      <c r="OQ121">
        <v>1.161</v>
      </c>
      <c r="OR121">
        <v>8.1000000000000003E-2</v>
      </c>
      <c r="OS121">
        <v>0.16500000000000001</v>
      </c>
      <c r="OT121">
        <v>0.72899999999999998</v>
      </c>
      <c r="OU121">
        <v>16.411000000000001</v>
      </c>
      <c r="OV121">
        <v>6.8310000000000004</v>
      </c>
      <c r="OW121">
        <v>13.984</v>
      </c>
      <c r="OX121">
        <v>0.19</v>
      </c>
      <c r="OY121">
        <v>4.3920000000000003</v>
      </c>
      <c r="OZ121">
        <v>0.89200000000000002</v>
      </c>
      <c r="PA121">
        <v>126.33499999999999</v>
      </c>
      <c r="PB121">
        <v>105.24</v>
      </c>
      <c r="PC121">
        <v>105.24</v>
      </c>
      <c r="PD121">
        <v>3.4529999999999998</v>
      </c>
      <c r="PE121">
        <v>11.923999999999999</v>
      </c>
      <c r="PF121">
        <v>4.5549999999999997</v>
      </c>
      <c r="PG121">
        <v>20.745000000000001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-4.33</v>
      </c>
      <c r="PZ121">
        <v>-4.5999999999999996</v>
      </c>
      <c r="QA121">
        <v>-4.68</v>
      </c>
      <c r="QB121">
        <v>1.0158849999999999</v>
      </c>
      <c r="QC121">
        <v>1.1689769999999999</v>
      </c>
      <c r="QD121">
        <v>-1.0794790000000001</v>
      </c>
      <c r="QE121">
        <v>0.15363189999999999</v>
      </c>
      <c r="QF121">
        <v>-0.57146730000000001</v>
      </c>
      <c r="QG121">
        <v>0.55969460000000004</v>
      </c>
      <c r="QH121">
        <v>-0.41555920000000002</v>
      </c>
      <c r="QI121">
        <v>0.28072629999999998</v>
      </c>
      <c r="QJ121">
        <v>0.31954939999999998</v>
      </c>
      <c r="QK121">
        <v>4.1833320000000001</v>
      </c>
      <c r="QL121">
        <v>-0.94821239999999996</v>
      </c>
      <c r="QM121" s="1">
        <v>3.895883E-2</v>
      </c>
      <c r="QN121">
        <v>-0.56048600000000004</v>
      </c>
      <c r="QO121">
        <v>0.53905999999999998</v>
      </c>
      <c r="QP121">
        <v>-0.82010530000000004</v>
      </c>
      <c r="QQ121">
        <v>-0.1053819</v>
      </c>
      <c r="QR121" s="1">
        <v>9.1388520000000001E-2</v>
      </c>
      <c r="QS121">
        <v>-1.303123</v>
      </c>
      <c r="QT121">
        <v>0.24631529999999999</v>
      </c>
      <c r="QU121">
        <v>0.25340449999999998</v>
      </c>
      <c r="QV121">
        <v>-2.9797400000000001</v>
      </c>
      <c r="QW121">
        <v>3.5882909999999999</v>
      </c>
      <c r="QX121">
        <v>0.51127449999999997</v>
      </c>
      <c r="QY121">
        <v>0.193046</v>
      </c>
      <c r="QZ121">
        <v>-2.2412459999999998</v>
      </c>
      <c r="RA121">
        <v>0.5309005</v>
      </c>
      <c r="RB121">
        <v>-1.010837</v>
      </c>
      <c r="RC121">
        <v>0.4532043</v>
      </c>
      <c r="RD121">
        <v>-2.0736279999999998</v>
      </c>
      <c r="RE121">
        <v>-0.41103279999999998</v>
      </c>
    </row>
    <row r="122" spans="1:473" x14ac:dyDescent="0.25">
      <c r="A122">
        <v>0.69799999999999995</v>
      </c>
      <c r="B122">
        <f t="shared" si="1"/>
        <v>0.93686746426103351</v>
      </c>
      <c r="C122">
        <v>133769</v>
      </c>
      <c r="D122">
        <v>85</v>
      </c>
      <c r="E122" t="s">
        <v>756</v>
      </c>
      <c r="F122">
        <v>516.41</v>
      </c>
      <c r="G122">
        <v>9.2200000000000006</v>
      </c>
      <c r="H122">
        <v>36.68</v>
      </c>
      <c r="I122">
        <v>57.07</v>
      </c>
      <c r="J122">
        <v>38.299999999999997</v>
      </c>
      <c r="K122">
        <v>83.25</v>
      </c>
      <c r="L122">
        <v>0.65</v>
      </c>
      <c r="M122">
        <v>1.02</v>
      </c>
      <c r="N122">
        <v>0.68</v>
      </c>
      <c r="O122">
        <v>2.52</v>
      </c>
      <c r="P122">
        <v>56</v>
      </c>
      <c r="Q122">
        <v>33</v>
      </c>
      <c r="R122">
        <v>58</v>
      </c>
      <c r="S122">
        <v>35</v>
      </c>
      <c r="T122">
        <v>20</v>
      </c>
      <c r="U122">
        <v>46.5</v>
      </c>
      <c r="V122">
        <v>0.48599999999999999</v>
      </c>
      <c r="W122">
        <v>3</v>
      </c>
      <c r="X122">
        <v>4</v>
      </c>
      <c r="Y122">
        <v>12</v>
      </c>
      <c r="Z122">
        <v>0.20699999999999999</v>
      </c>
      <c r="AA122">
        <v>3</v>
      </c>
      <c r="AB122">
        <v>0</v>
      </c>
      <c r="AC122">
        <v>17</v>
      </c>
      <c r="AD122">
        <v>23</v>
      </c>
      <c r="AE122">
        <v>23</v>
      </c>
      <c r="AF122">
        <v>5</v>
      </c>
      <c r="AG122">
        <v>3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2</v>
      </c>
      <c r="AQ122">
        <v>0</v>
      </c>
      <c r="AR122">
        <v>0</v>
      </c>
      <c r="AS122">
        <v>0</v>
      </c>
      <c r="AT122">
        <v>3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2</v>
      </c>
      <c r="BB122">
        <v>162</v>
      </c>
      <c r="BC122">
        <v>495.06700000000001</v>
      </c>
      <c r="BD122">
        <v>185</v>
      </c>
      <c r="BE122">
        <v>462.03699999999998</v>
      </c>
      <c r="BF122">
        <v>18</v>
      </c>
      <c r="BG122">
        <v>23.056999999999999</v>
      </c>
      <c r="BH122">
        <v>1.8859999999999999</v>
      </c>
      <c r="BI122">
        <v>2.0110000000000001</v>
      </c>
      <c r="BJ122">
        <v>0.20799999999999999</v>
      </c>
      <c r="BK122">
        <v>72.75</v>
      </c>
      <c r="BL122">
        <v>9</v>
      </c>
      <c r="BM122">
        <v>49</v>
      </c>
      <c r="BN122">
        <v>176.631</v>
      </c>
      <c r="BO122">
        <v>217.333</v>
      </c>
      <c r="BP122">
        <v>0.24199999999999999</v>
      </c>
      <c r="BQ122">
        <v>14765</v>
      </c>
      <c r="BR122">
        <v>26024.33</v>
      </c>
      <c r="BS122">
        <v>14795</v>
      </c>
      <c r="BT122">
        <v>45243.93</v>
      </c>
      <c r="BU122">
        <v>31.007000000000001</v>
      </c>
      <c r="BV122">
        <v>17.864999999999998</v>
      </c>
      <c r="BW122">
        <v>3586</v>
      </c>
      <c r="BX122">
        <v>6.7919999999999998</v>
      </c>
      <c r="BY122">
        <v>61.084000000000003</v>
      </c>
      <c r="BZ122">
        <v>130.38900000000001</v>
      </c>
      <c r="CA122">
        <v>2988.4949999999999</v>
      </c>
      <c r="CB122">
        <v>152.73699999999999</v>
      </c>
      <c r="CC122">
        <v>4.7759999999999998</v>
      </c>
      <c r="CD122">
        <v>5.3470000000000004</v>
      </c>
      <c r="CE122">
        <v>18143</v>
      </c>
      <c r="CF122">
        <v>73.977000000000004</v>
      </c>
      <c r="CG122">
        <v>6214</v>
      </c>
      <c r="CH122">
        <v>47599</v>
      </c>
      <c r="CI122">
        <v>34.429000000000002</v>
      </c>
      <c r="CJ122">
        <v>317.72899999999998</v>
      </c>
      <c r="CK122">
        <v>24843</v>
      </c>
      <c r="CL122">
        <v>2732.248</v>
      </c>
      <c r="CM122">
        <v>2730.88</v>
      </c>
      <c r="CN122">
        <v>3938.2979999999998</v>
      </c>
      <c r="CO122">
        <v>2761.4090000000001</v>
      </c>
      <c r="CP122">
        <v>4229.13</v>
      </c>
      <c r="CQ122">
        <v>1.5449999999999999</v>
      </c>
      <c r="CR122">
        <v>2.0449999999999999</v>
      </c>
      <c r="CS122">
        <v>2.0459999999999998</v>
      </c>
      <c r="CT122">
        <v>1.4319999999999999</v>
      </c>
      <c r="CU122">
        <v>2.028</v>
      </c>
      <c r="CV122">
        <v>1.3360000000000001</v>
      </c>
      <c r="CW122">
        <v>2.113</v>
      </c>
      <c r="CX122">
        <v>6.3220000000000001</v>
      </c>
      <c r="CY122">
        <v>43.753999999999998</v>
      </c>
      <c r="CZ122">
        <v>84.268000000000001</v>
      </c>
      <c r="DA122">
        <v>166.465</v>
      </c>
      <c r="DB122">
        <v>24.779</v>
      </c>
      <c r="DC122">
        <v>12.401</v>
      </c>
      <c r="DD122">
        <v>7.0609999999999999</v>
      </c>
      <c r="DE122">
        <v>9.3109999999999999</v>
      </c>
      <c r="DF122">
        <v>0.94499999999999995</v>
      </c>
      <c r="DG122">
        <v>0.55900000000000005</v>
      </c>
      <c r="DH122">
        <v>0.316</v>
      </c>
      <c r="DI122">
        <v>0.16500000000000001</v>
      </c>
      <c r="DJ122">
        <v>9.6000000000000002E-2</v>
      </c>
      <c r="DK122">
        <v>0.9</v>
      </c>
      <c r="DL122">
        <v>961</v>
      </c>
      <c r="DM122">
        <v>463</v>
      </c>
      <c r="DN122">
        <v>14.03</v>
      </c>
      <c r="DO122">
        <v>2.2789999999999999</v>
      </c>
      <c r="DP122">
        <v>44.121000000000002</v>
      </c>
      <c r="DQ122">
        <v>151</v>
      </c>
      <c r="DR122">
        <v>2189</v>
      </c>
      <c r="DS122">
        <v>212</v>
      </c>
      <c r="DT122">
        <v>43</v>
      </c>
      <c r="DU122">
        <v>2.0649999999999999</v>
      </c>
      <c r="DV122">
        <v>3.2530000000000001</v>
      </c>
      <c r="DW122">
        <v>0</v>
      </c>
      <c r="DX122">
        <v>0</v>
      </c>
      <c r="DY122">
        <v>0</v>
      </c>
      <c r="DZ122">
        <v>296.42599999999999</v>
      </c>
      <c r="EA122">
        <v>0</v>
      </c>
      <c r="EB122">
        <v>0</v>
      </c>
      <c r="EC122">
        <v>0</v>
      </c>
      <c r="ED122">
        <v>160.02600000000001</v>
      </c>
      <c r="EE122">
        <v>0</v>
      </c>
      <c r="EF122">
        <v>0</v>
      </c>
      <c r="EG122">
        <v>54</v>
      </c>
      <c r="EH122">
        <v>108</v>
      </c>
      <c r="EI122">
        <v>0</v>
      </c>
      <c r="EJ122">
        <v>0</v>
      </c>
      <c r="EK122">
        <v>36</v>
      </c>
      <c r="EL122">
        <v>0</v>
      </c>
      <c r="EM122">
        <v>46</v>
      </c>
      <c r="EN122">
        <v>0</v>
      </c>
      <c r="EO122">
        <v>26</v>
      </c>
      <c r="EP122">
        <v>0</v>
      </c>
      <c r="EQ122">
        <v>0</v>
      </c>
      <c r="ER122">
        <v>36</v>
      </c>
      <c r="ES122">
        <v>0</v>
      </c>
      <c r="ET122">
        <v>42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4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10266.17</v>
      </c>
      <c r="FR122">
        <v>2.4009999999999998</v>
      </c>
      <c r="FS122">
        <v>322.69600000000003</v>
      </c>
      <c r="FT122">
        <v>366.649</v>
      </c>
      <c r="FU122">
        <v>1425.538</v>
      </c>
      <c r="FV122">
        <v>50.911999999999999</v>
      </c>
      <c r="FW122">
        <v>55.542000000000002</v>
      </c>
      <c r="FX122">
        <v>22.887</v>
      </c>
      <c r="FY122">
        <v>5.3419999999999996</v>
      </c>
      <c r="FZ122">
        <v>9.65</v>
      </c>
      <c r="GA122">
        <v>0.41499999999999998</v>
      </c>
      <c r="GB122">
        <v>0.995</v>
      </c>
      <c r="GC122">
        <v>0.68799999999999994</v>
      </c>
      <c r="GD122">
        <v>0.41499999999999998</v>
      </c>
      <c r="GE122">
        <v>0.91800000000000004</v>
      </c>
      <c r="GF122">
        <v>0.73099999999999998</v>
      </c>
      <c r="GG122">
        <v>4.7300000000000004</v>
      </c>
      <c r="GH122">
        <v>120.765</v>
      </c>
      <c r="GI122">
        <v>0.75</v>
      </c>
      <c r="GJ122">
        <v>1.444</v>
      </c>
      <c r="GK122">
        <v>0.93</v>
      </c>
      <c r="GL122">
        <v>15.007999999999999</v>
      </c>
      <c r="GM122">
        <v>29.577999999999999</v>
      </c>
      <c r="GN122">
        <v>375.935</v>
      </c>
      <c r="GO122">
        <v>1162.4649999999999</v>
      </c>
      <c r="GP122">
        <v>1196.8150000000001</v>
      </c>
      <c r="GQ122">
        <v>20.773</v>
      </c>
      <c r="GR122">
        <v>256.58999999999997</v>
      </c>
      <c r="GS122">
        <v>817.36400000000003</v>
      </c>
      <c r="GT122">
        <v>865.53599999999994</v>
      </c>
      <c r="GU122">
        <v>0.41299999999999998</v>
      </c>
      <c r="GV122">
        <v>413.44600000000003</v>
      </c>
      <c r="GW122">
        <v>1294.44</v>
      </c>
      <c r="GX122">
        <v>1390.3679999999999</v>
      </c>
      <c r="GY122">
        <v>1.466</v>
      </c>
      <c r="GZ122">
        <v>275.88499999999999</v>
      </c>
      <c r="HA122">
        <v>871.54399999999998</v>
      </c>
      <c r="HB122">
        <v>918.71</v>
      </c>
      <c r="HC122">
        <v>53.302</v>
      </c>
      <c r="HD122">
        <v>98.546999999999997</v>
      </c>
      <c r="HE122">
        <v>0</v>
      </c>
      <c r="HF122">
        <v>0</v>
      </c>
      <c r="HG122">
        <v>33.639000000000003</v>
      </c>
      <c r="HH122">
        <v>0</v>
      </c>
      <c r="HI122">
        <v>43.783999999999999</v>
      </c>
      <c r="HJ122">
        <v>0</v>
      </c>
      <c r="HK122">
        <v>17.809000000000001</v>
      </c>
      <c r="HL122">
        <v>0</v>
      </c>
      <c r="HM122">
        <v>0</v>
      </c>
      <c r="HN122">
        <v>32.347000000000001</v>
      </c>
      <c r="HO122">
        <v>0</v>
      </c>
      <c r="HP122">
        <v>32.085000000000001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5.1970000000000001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2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14</v>
      </c>
      <c r="IU122">
        <v>5</v>
      </c>
      <c r="IV122">
        <v>7</v>
      </c>
      <c r="IW122">
        <v>3</v>
      </c>
      <c r="IX122">
        <v>1</v>
      </c>
      <c r="IY122">
        <v>1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1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1</v>
      </c>
      <c r="KW122">
        <v>1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1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2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1</v>
      </c>
      <c r="OE122">
        <v>0</v>
      </c>
      <c r="OF122">
        <v>0</v>
      </c>
      <c r="OG122">
        <v>0</v>
      </c>
      <c r="OH122">
        <v>3</v>
      </c>
      <c r="OI122">
        <v>9</v>
      </c>
      <c r="OJ122">
        <v>2</v>
      </c>
      <c r="OK122">
        <v>0.24099999999999999</v>
      </c>
      <c r="OL122">
        <v>-0.49</v>
      </c>
      <c r="OM122">
        <v>2.887</v>
      </c>
      <c r="ON122">
        <v>-2.887</v>
      </c>
      <c r="OO122">
        <v>5.7729999999999997</v>
      </c>
      <c r="OP122">
        <v>0.10299999999999999</v>
      </c>
      <c r="OQ122">
        <v>1.141</v>
      </c>
      <c r="OR122">
        <v>8.3000000000000004E-2</v>
      </c>
      <c r="OS122">
        <v>0.17</v>
      </c>
      <c r="OT122">
        <v>0.73099999999999998</v>
      </c>
      <c r="OU122">
        <v>16.254000000000001</v>
      </c>
      <c r="OV122">
        <v>6.3719999999999999</v>
      </c>
      <c r="OW122">
        <v>13.005000000000001</v>
      </c>
      <c r="OX122">
        <v>0.17699999999999999</v>
      </c>
      <c r="OY122">
        <v>4.3920000000000003</v>
      </c>
      <c r="OZ122">
        <v>0.89200000000000002</v>
      </c>
      <c r="PA122">
        <v>127.188</v>
      </c>
      <c r="PB122">
        <v>105.24</v>
      </c>
      <c r="PC122">
        <v>105.24</v>
      </c>
      <c r="PD122">
        <v>3.0470000000000002</v>
      </c>
      <c r="PE122">
        <v>9.2850000000000001</v>
      </c>
      <c r="PF122">
        <v>3.65</v>
      </c>
      <c r="PG122">
        <v>13.321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-3.98</v>
      </c>
      <c r="PZ122">
        <v>-4.21</v>
      </c>
      <c r="QA122">
        <v>-4.28</v>
      </c>
      <c r="QB122">
        <v>0.84804000000000002</v>
      </c>
      <c r="QC122">
        <v>0.68133049999999995</v>
      </c>
      <c r="QD122">
        <v>-2.2457479999999999</v>
      </c>
      <c r="QE122">
        <v>-1.479465</v>
      </c>
      <c r="QF122">
        <v>-0.89287519999999998</v>
      </c>
      <c r="QG122" s="1">
        <v>-6.2779860000000007E-2</v>
      </c>
      <c r="QH122">
        <v>-1.0154860000000001</v>
      </c>
      <c r="QI122">
        <v>-0.5322422</v>
      </c>
      <c r="QJ122">
        <v>0.40918850000000001</v>
      </c>
      <c r="QK122">
        <v>3.104587</v>
      </c>
      <c r="QL122">
        <v>0.55607640000000003</v>
      </c>
      <c r="QM122">
        <v>-3.7653590000000001</v>
      </c>
      <c r="QN122">
        <v>-1.091872</v>
      </c>
      <c r="QO122">
        <v>2.4977900000000002</v>
      </c>
      <c r="QP122">
        <v>1.4385540000000001</v>
      </c>
      <c r="QQ122">
        <v>1.1831210000000001</v>
      </c>
      <c r="QR122">
        <v>1.3702369999999999</v>
      </c>
      <c r="QS122">
        <v>0.44549539999999999</v>
      </c>
      <c r="QT122">
        <v>-0.82282860000000002</v>
      </c>
      <c r="QU122" s="1">
        <v>-6.7197949999999998E-3</v>
      </c>
      <c r="QV122">
        <v>-2.8086259999999998</v>
      </c>
      <c r="QW122">
        <v>1.2823389999999999</v>
      </c>
      <c r="QX122">
        <v>0.40851549999999998</v>
      </c>
      <c r="QY122">
        <v>0.70417830000000003</v>
      </c>
      <c r="QZ122">
        <v>-0.94461810000000002</v>
      </c>
      <c r="RA122">
        <v>0.41834919999999998</v>
      </c>
      <c r="RB122" s="1">
        <v>6.4814369999999996E-2</v>
      </c>
      <c r="RC122" s="1">
        <v>1.7397579999999999E-2</v>
      </c>
      <c r="RD122">
        <v>-0.1650345</v>
      </c>
      <c r="RE122">
        <v>-0.2356935</v>
      </c>
    </row>
    <row r="123" spans="1:473" x14ac:dyDescent="0.25">
      <c r="A123">
        <v>0.69799999999999995</v>
      </c>
      <c r="B123">
        <f t="shared" si="1"/>
        <v>0.93686746426103351</v>
      </c>
      <c r="C123">
        <v>133776</v>
      </c>
      <c r="D123">
        <v>90</v>
      </c>
      <c r="E123" t="s">
        <v>761</v>
      </c>
      <c r="F123">
        <v>558.46</v>
      </c>
      <c r="G123">
        <v>9.16</v>
      </c>
      <c r="H123">
        <v>39.67</v>
      </c>
      <c r="I123">
        <v>62.27</v>
      </c>
      <c r="J123">
        <v>41.31</v>
      </c>
      <c r="K123">
        <v>88.92</v>
      </c>
      <c r="L123">
        <v>0.65</v>
      </c>
      <c r="M123">
        <v>1.02</v>
      </c>
      <c r="N123">
        <v>0.68</v>
      </c>
      <c r="O123">
        <v>2.4700000000000002</v>
      </c>
      <c r="P123">
        <v>61</v>
      </c>
      <c r="Q123">
        <v>36</v>
      </c>
      <c r="R123">
        <v>64</v>
      </c>
      <c r="S123">
        <v>39</v>
      </c>
      <c r="T123">
        <v>20</v>
      </c>
      <c r="U123">
        <v>50.5</v>
      </c>
      <c r="V123">
        <v>0.436</v>
      </c>
      <c r="W123">
        <v>4</v>
      </c>
      <c r="X123">
        <v>5</v>
      </c>
      <c r="Y123">
        <v>8</v>
      </c>
      <c r="Z123">
        <v>0.125</v>
      </c>
      <c r="AA123">
        <v>3</v>
      </c>
      <c r="AB123">
        <v>0</v>
      </c>
      <c r="AC123">
        <v>17</v>
      </c>
      <c r="AD123">
        <v>25</v>
      </c>
      <c r="AE123">
        <v>24</v>
      </c>
      <c r="AF123">
        <v>7</v>
      </c>
      <c r="AG123">
        <v>3</v>
      </c>
      <c r="AH123">
        <v>0</v>
      </c>
      <c r="AI123">
        <v>0</v>
      </c>
      <c r="AJ123">
        <v>1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2</v>
      </c>
      <c r="AQ123">
        <v>0</v>
      </c>
      <c r="AR123">
        <v>0</v>
      </c>
      <c r="AS123">
        <v>0</v>
      </c>
      <c r="AT123">
        <v>4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2</v>
      </c>
      <c r="BB123">
        <v>184</v>
      </c>
      <c r="BC123">
        <v>547.06700000000001</v>
      </c>
      <c r="BD123">
        <v>213</v>
      </c>
      <c r="BE123">
        <v>526.03700000000003</v>
      </c>
      <c r="BF123">
        <v>23</v>
      </c>
      <c r="BG123">
        <v>25.948</v>
      </c>
      <c r="BH123">
        <v>1.929</v>
      </c>
      <c r="BI123">
        <v>2.056</v>
      </c>
      <c r="BJ123">
        <v>0.19600000000000001</v>
      </c>
      <c r="BK123">
        <v>79.75</v>
      </c>
      <c r="BL123">
        <v>11</v>
      </c>
      <c r="BM123">
        <v>56</v>
      </c>
      <c r="BN123">
        <v>198.08199999999999</v>
      </c>
      <c r="BO123">
        <v>251.167</v>
      </c>
      <c r="BP123">
        <v>0.23400000000000001</v>
      </c>
      <c r="BQ123">
        <v>19266</v>
      </c>
      <c r="BR123">
        <v>32768.550000000003</v>
      </c>
      <c r="BS123">
        <v>20097</v>
      </c>
      <c r="BT123">
        <v>57180.15</v>
      </c>
      <c r="BU123">
        <v>33.286000000000001</v>
      </c>
      <c r="BV123">
        <v>18.59</v>
      </c>
      <c r="BW123">
        <v>4521</v>
      </c>
      <c r="BX123">
        <v>7.1760000000000002</v>
      </c>
      <c r="BY123">
        <v>68.802000000000007</v>
      </c>
      <c r="BZ123">
        <v>149.334</v>
      </c>
      <c r="CA123">
        <v>3720.152</v>
      </c>
      <c r="CB123">
        <v>258.64100000000002</v>
      </c>
      <c r="CC123">
        <v>5.4969999999999999</v>
      </c>
      <c r="CD123">
        <v>7.1390000000000002</v>
      </c>
      <c r="CE123">
        <v>23958</v>
      </c>
      <c r="CF123">
        <v>83.539000000000001</v>
      </c>
      <c r="CG123">
        <v>7953</v>
      </c>
      <c r="CH123">
        <v>66014</v>
      </c>
      <c r="CI123">
        <v>34.250999999999998</v>
      </c>
      <c r="CJ123">
        <v>369.03100000000001</v>
      </c>
      <c r="CK123">
        <v>40671</v>
      </c>
      <c r="CL123">
        <v>3445.7620000000002</v>
      </c>
      <c r="CM123">
        <v>3444.4059999999999</v>
      </c>
      <c r="CN123">
        <v>5232.7330000000002</v>
      </c>
      <c r="CO123">
        <v>3480.8890000000001</v>
      </c>
      <c r="CP123">
        <v>5670.8220000000001</v>
      </c>
      <c r="CQ123">
        <v>1.302</v>
      </c>
      <c r="CR123">
        <v>1.7150000000000001</v>
      </c>
      <c r="CS123">
        <v>1.716</v>
      </c>
      <c r="CT123">
        <v>1.1399999999999999</v>
      </c>
      <c r="CU123">
        <v>1.702</v>
      </c>
      <c r="CV123">
        <v>1.054</v>
      </c>
      <c r="CW123">
        <v>2.1259999999999999</v>
      </c>
      <c r="CX123">
        <v>6.3860000000000001</v>
      </c>
      <c r="CY123">
        <v>48.670999999999999</v>
      </c>
      <c r="CZ123">
        <v>84.367000000000004</v>
      </c>
      <c r="DA123">
        <v>182.11699999999999</v>
      </c>
      <c r="DB123">
        <v>26.137</v>
      </c>
      <c r="DC123">
        <v>12.345000000000001</v>
      </c>
      <c r="DD123">
        <v>6.8529999999999998</v>
      </c>
      <c r="DE123">
        <v>8.9629999999999992</v>
      </c>
      <c r="DF123">
        <v>0.92600000000000005</v>
      </c>
      <c r="DG123">
        <v>0.57399999999999995</v>
      </c>
      <c r="DH123">
        <v>0.33200000000000002</v>
      </c>
      <c r="DI123">
        <v>0.17299999999999999</v>
      </c>
      <c r="DJ123">
        <v>9.9000000000000005E-2</v>
      </c>
      <c r="DK123">
        <v>0.9</v>
      </c>
      <c r="DL123">
        <v>1097</v>
      </c>
      <c r="DM123">
        <v>514</v>
      </c>
      <c r="DN123">
        <v>14.278</v>
      </c>
      <c r="DO123">
        <v>2.3639999999999999</v>
      </c>
      <c r="DP123">
        <v>47.5</v>
      </c>
      <c r="DQ123">
        <v>175</v>
      </c>
      <c r="DR123">
        <v>2742</v>
      </c>
      <c r="DS123">
        <v>196</v>
      </c>
      <c r="DT123">
        <v>29</v>
      </c>
      <c r="DU123">
        <v>0.97</v>
      </c>
      <c r="DV123">
        <v>3.2610000000000001</v>
      </c>
      <c r="DW123">
        <v>0</v>
      </c>
      <c r="DX123">
        <v>0</v>
      </c>
      <c r="DY123">
        <v>0</v>
      </c>
      <c r="DZ123">
        <v>455.95400000000001</v>
      </c>
      <c r="EA123">
        <v>0</v>
      </c>
      <c r="EB123">
        <v>0</v>
      </c>
      <c r="EC123">
        <v>0</v>
      </c>
      <c r="ED123">
        <v>176.00899999999999</v>
      </c>
      <c r="EE123">
        <v>0</v>
      </c>
      <c r="EF123">
        <v>0</v>
      </c>
      <c r="EG123">
        <v>148</v>
      </c>
      <c r="EH123">
        <v>131</v>
      </c>
      <c r="EI123">
        <v>0</v>
      </c>
      <c r="EJ123">
        <v>0</v>
      </c>
      <c r="EK123">
        <v>66</v>
      </c>
      <c r="EL123">
        <v>0</v>
      </c>
      <c r="EM123">
        <v>80</v>
      </c>
      <c r="EN123">
        <v>0</v>
      </c>
      <c r="EO123">
        <v>20</v>
      </c>
      <c r="EP123">
        <v>0</v>
      </c>
      <c r="EQ123">
        <v>0</v>
      </c>
      <c r="ER123">
        <v>33</v>
      </c>
      <c r="ES123">
        <v>0</v>
      </c>
      <c r="ET123">
        <v>39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4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13668.98</v>
      </c>
      <c r="FR123">
        <v>1.905</v>
      </c>
      <c r="FS123">
        <v>358.46499999999997</v>
      </c>
      <c r="FT123">
        <v>448.16300000000001</v>
      </c>
      <c r="FU123">
        <v>1741.701</v>
      </c>
      <c r="FV123">
        <v>57.104999999999997</v>
      </c>
      <c r="FW123">
        <v>62.168999999999997</v>
      </c>
      <c r="FX123">
        <v>25.478999999999999</v>
      </c>
      <c r="FY123">
        <v>5.9450000000000003</v>
      </c>
      <c r="FZ123">
        <v>10.779</v>
      </c>
      <c r="GA123">
        <v>0.42</v>
      </c>
      <c r="GB123">
        <v>0.996</v>
      </c>
      <c r="GC123">
        <v>0.76300000000000001</v>
      </c>
      <c r="GD123">
        <v>0.48</v>
      </c>
      <c r="GE123">
        <v>0.94099999999999995</v>
      </c>
      <c r="GF123">
        <v>0.72599999999999998</v>
      </c>
      <c r="GG123">
        <v>5.99</v>
      </c>
      <c r="GH123">
        <v>129.209</v>
      </c>
      <c r="GI123">
        <v>0.79300000000000004</v>
      </c>
      <c r="GJ123">
        <v>1.4139999999999999</v>
      </c>
      <c r="GK123">
        <v>0.94399999999999995</v>
      </c>
      <c r="GL123">
        <v>15.851000000000001</v>
      </c>
      <c r="GM123">
        <v>37.686</v>
      </c>
      <c r="GN123">
        <v>437.25599999999997</v>
      </c>
      <c r="GO123">
        <v>1559.6389999999999</v>
      </c>
      <c r="GP123">
        <v>1606.6</v>
      </c>
      <c r="GQ123">
        <v>25.832999999999998</v>
      </c>
      <c r="GR123">
        <v>320.91199999999998</v>
      </c>
      <c r="GS123">
        <v>1130.192</v>
      </c>
      <c r="GT123">
        <v>1224.3050000000001</v>
      </c>
      <c r="GU123">
        <v>0.36799999999999999</v>
      </c>
      <c r="GV123">
        <v>510.58300000000003</v>
      </c>
      <c r="GW123">
        <v>1793.162</v>
      </c>
      <c r="GX123">
        <v>1965.8679999999999</v>
      </c>
      <c r="GY123">
        <v>1.9670000000000001</v>
      </c>
      <c r="GZ123">
        <v>347.33300000000003</v>
      </c>
      <c r="HA123">
        <v>1204.864</v>
      </c>
      <c r="HB123">
        <v>1305.0619999999999</v>
      </c>
      <c r="HC123">
        <v>145.82400000000001</v>
      </c>
      <c r="HD123">
        <v>122.203</v>
      </c>
      <c r="HE123">
        <v>0</v>
      </c>
      <c r="HF123">
        <v>0</v>
      </c>
      <c r="HG123">
        <v>59.241999999999997</v>
      </c>
      <c r="HH123">
        <v>0</v>
      </c>
      <c r="HI123">
        <v>76.966999999999999</v>
      </c>
      <c r="HJ123">
        <v>0</v>
      </c>
      <c r="HK123">
        <v>17.757000000000001</v>
      </c>
      <c r="HL123">
        <v>0</v>
      </c>
      <c r="HM123">
        <v>0</v>
      </c>
      <c r="HN123">
        <v>23.97</v>
      </c>
      <c r="HO123">
        <v>0</v>
      </c>
      <c r="HP123">
        <v>33.896000000000001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5.1950000000000003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14</v>
      </c>
      <c r="IU123">
        <v>5</v>
      </c>
      <c r="IV123">
        <v>7</v>
      </c>
      <c r="IW123">
        <v>3</v>
      </c>
      <c r="IX123">
        <v>1</v>
      </c>
      <c r="IY123">
        <v>1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1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1</v>
      </c>
      <c r="KW123">
        <v>1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1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2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1</v>
      </c>
      <c r="OE123">
        <v>0</v>
      </c>
      <c r="OF123">
        <v>0</v>
      </c>
      <c r="OG123">
        <v>0</v>
      </c>
      <c r="OH123">
        <v>4</v>
      </c>
      <c r="OI123">
        <v>11</v>
      </c>
      <c r="OJ123">
        <v>2</v>
      </c>
      <c r="OK123">
        <v>0.30199999999999999</v>
      </c>
      <c r="OL123">
        <v>-0.48799999999999999</v>
      </c>
      <c r="OM123">
        <v>3.4060000000000001</v>
      </c>
      <c r="ON123">
        <v>-3.4060000000000001</v>
      </c>
      <c r="OO123">
        <v>6.8129999999999997</v>
      </c>
      <c r="OP123">
        <v>0.112</v>
      </c>
      <c r="OQ123">
        <v>1.385</v>
      </c>
      <c r="OR123">
        <v>8.8999999999999996E-2</v>
      </c>
      <c r="OS123">
        <v>0.14299999999999999</v>
      </c>
      <c r="OT123">
        <v>0.79100000000000004</v>
      </c>
      <c r="OU123">
        <v>19.646000000000001</v>
      </c>
      <c r="OV123">
        <v>7.87</v>
      </c>
      <c r="OW123">
        <v>16.111000000000001</v>
      </c>
      <c r="OX123">
        <v>0.20100000000000001</v>
      </c>
      <c r="OY123">
        <v>4.3920000000000003</v>
      </c>
      <c r="OZ123">
        <v>1.5780000000000001</v>
      </c>
      <c r="PA123">
        <v>136.35900000000001</v>
      </c>
      <c r="PB123">
        <v>120.51</v>
      </c>
      <c r="PC123">
        <v>120.51</v>
      </c>
      <c r="PD123">
        <v>2.202</v>
      </c>
      <c r="PE123">
        <v>4.8470000000000004</v>
      </c>
      <c r="PF123">
        <v>3.0489999999999999</v>
      </c>
      <c r="PG123">
        <v>9.2929999999999993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-3.26</v>
      </c>
      <c r="PZ123">
        <v>-3.41</v>
      </c>
      <c r="QA123">
        <v>-3.43</v>
      </c>
      <c r="QB123">
        <v>-3.7151160000000001</v>
      </c>
      <c r="QC123">
        <v>1.7965260000000001</v>
      </c>
      <c r="QD123">
        <v>1.970869</v>
      </c>
      <c r="QE123">
        <v>2.1354099999999998</v>
      </c>
      <c r="QF123">
        <v>0.12149799999999999</v>
      </c>
      <c r="QG123">
        <v>0.59117249999999999</v>
      </c>
      <c r="QH123">
        <v>0.81597540000000002</v>
      </c>
      <c r="QI123">
        <v>0.6453641</v>
      </c>
      <c r="QJ123">
        <v>-0.16546150000000001</v>
      </c>
      <c r="QK123">
        <v>-6.3131279999999999</v>
      </c>
      <c r="QL123">
        <v>6.189146</v>
      </c>
      <c r="QM123">
        <v>-0.48892580000000002</v>
      </c>
      <c r="QN123">
        <v>-0.63543839999999996</v>
      </c>
      <c r="QO123">
        <v>-0.1807879</v>
      </c>
      <c r="QP123">
        <v>-0.51258899999999996</v>
      </c>
      <c r="QQ123">
        <v>0.60577300000000001</v>
      </c>
      <c r="QR123">
        <v>0.36440270000000002</v>
      </c>
      <c r="QS123" s="1">
        <v>6.6158239999999993E-2</v>
      </c>
      <c r="QT123">
        <v>-0.9741341</v>
      </c>
      <c r="QU123">
        <v>-0.44884489999999999</v>
      </c>
      <c r="QV123">
        <v>2.8145410000000002</v>
      </c>
      <c r="QW123">
        <v>2.5910899999999999</v>
      </c>
      <c r="QX123">
        <v>0.67845390000000005</v>
      </c>
      <c r="QY123">
        <v>0.51971129999999999</v>
      </c>
      <c r="QZ123">
        <v>-1.398901</v>
      </c>
      <c r="RA123">
        <v>1.045301</v>
      </c>
      <c r="RB123">
        <v>0.70997880000000002</v>
      </c>
      <c r="RC123">
        <v>-0.47112910000000002</v>
      </c>
      <c r="RD123">
        <v>-2.5140639999999999</v>
      </c>
      <c r="RE123">
        <v>-0.2053729</v>
      </c>
    </row>
    <row r="124" spans="1:473" x14ac:dyDescent="0.25">
      <c r="A124">
        <v>0.72199999999999998</v>
      </c>
      <c r="B124">
        <f t="shared" si="1"/>
        <v>0.84877681458216525</v>
      </c>
      <c r="C124">
        <v>133838</v>
      </c>
      <c r="D124">
        <v>146</v>
      </c>
      <c r="E124" t="s">
        <v>817</v>
      </c>
      <c r="F124">
        <v>579.9</v>
      </c>
      <c r="G124">
        <v>9.51</v>
      </c>
      <c r="H124">
        <v>39.97</v>
      </c>
      <c r="I124">
        <v>62.38</v>
      </c>
      <c r="J124">
        <v>41.92</v>
      </c>
      <c r="K124">
        <v>91.53</v>
      </c>
      <c r="L124">
        <v>0.66</v>
      </c>
      <c r="M124">
        <v>1.02</v>
      </c>
      <c r="N124">
        <v>0.69</v>
      </c>
      <c r="O124">
        <v>2.54</v>
      </c>
      <c r="P124">
        <v>61</v>
      </c>
      <c r="Q124">
        <v>36</v>
      </c>
      <c r="R124">
        <v>63</v>
      </c>
      <c r="S124">
        <v>38</v>
      </c>
      <c r="T124">
        <v>20</v>
      </c>
      <c r="U124">
        <v>49.5</v>
      </c>
      <c r="V124">
        <v>0.44700000000000001</v>
      </c>
      <c r="W124">
        <v>3</v>
      </c>
      <c r="X124">
        <v>4</v>
      </c>
      <c r="Y124">
        <v>10</v>
      </c>
      <c r="Z124">
        <v>0.159</v>
      </c>
      <c r="AA124">
        <v>3</v>
      </c>
      <c r="AB124">
        <v>0</v>
      </c>
      <c r="AC124">
        <v>17</v>
      </c>
      <c r="AD124">
        <v>25</v>
      </c>
      <c r="AE124">
        <v>24</v>
      </c>
      <c r="AF124">
        <v>6</v>
      </c>
      <c r="AG124">
        <v>3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3</v>
      </c>
      <c r="AQ124">
        <v>0</v>
      </c>
      <c r="AR124">
        <v>0</v>
      </c>
      <c r="AS124">
        <v>0</v>
      </c>
      <c r="AT124">
        <v>3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2</v>
      </c>
      <c r="BB124">
        <v>182</v>
      </c>
      <c r="BC124">
        <v>534.67200000000003</v>
      </c>
      <c r="BD124">
        <v>210</v>
      </c>
      <c r="BE124">
        <v>510.14800000000002</v>
      </c>
      <c r="BF124">
        <v>22</v>
      </c>
      <c r="BG124">
        <v>23.986000000000001</v>
      </c>
      <c r="BH124">
        <v>1.77</v>
      </c>
      <c r="BI124">
        <v>1.9470000000000001</v>
      </c>
      <c r="BJ124">
        <v>0.20399999999999999</v>
      </c>
      <c r="BK124">
        <v>79.582999999999998</v>
      </c>
      <c r="BL124">
        <v>13</v>
      </c>
      <c r="BM124">
        <v>57</v>
      </c>
      <c r="BN124">
        <v>196.959</v>
      </c>
      <c r="BO124">
        <v>243.55600000000001</v>
      </c>
      <c r="BP124">
        <v>0.22600000000000001</v>
      </c>
      <c r="BQ124">
        <v>17928</v>
      </c>
      <c r="BR124">
        <v>30401.119999999999</v>
      </c>
      <c r="BS124">
        <v>17874</v>
      </c>
      <c r="BT124">
        <v>50534.53</v>
      </c>
      <c r="BU124">
        <v>32.991999999999997</v>
      </c>
      <c r="BV124">
        <v>25.027000000000001</v>
      </c>
      <c r="BW124">
        <v>4384</v>
      </c>
      <c r="BX124">
        <v>6.9589999999999996</v>
      </c>
      <c r="BY124">
        <v>68.335999999999999</v>
      </c>
      <c r="BZ124">
        <v>150.316</v>
      </c>
      <c r="CA124">
        <v>3665.7860000000001</v>
      </c>
      <c r="CB124">
        <v>172.15299999999999</v>
      </c>
      <c r="CC124">
        <v>5.0170000000000003</v>
      </c>
      <c r="CD124">
        <v>5.3470000000000004</v>
      </c>
      <c r="CE124">
        <v>22418</v>
      </c>
      <c r="CF124">
        <v>83.400999999999996</v>
      </c>
      <c r="CG124">
        <v>7472</v>
      </c>
      <c r="CH124">
        <v>57890</v>
      </c>
      <c r="CI124">
        <v>41.673000000000002</v>
      </c>
      <c r="CJ124">
        <v>388.46899999999999</v>
      </c>
      <c r="CK124">
        <v>30543</v>
      </c>
      <c r="CL124">
        <v>3307.8290000000002</v>
      </c>
      <c r="CM124">
        <v>3305.9279999999999</v>
      </c>
      <c r="CN124">
        <v>4934.1859999999997</v>
      </c>
      <c r="CO124">
        <v>3356.9</v>
      </c>
      <c r="CP124">
        <v>5317.2740000000003</v>
      </c>
      <c r="CQ124">
        <v>1.6140000000000001</v>
      </c>
      <c r="CR124">
        <v>2.15</v>
      </c>
      <c r="CS124">
        <v>2.1509999999999998</v>
      </c>
      <c r="CT124">
        <v>1.458</v>
      </c>
      <c r="CU124">
        <v>2.1259999999999999</v>
      </c>
      <c r="CV124">
        <v>1.355</v>
      </c>
      <c r="CW124">
        <v>2.3159999999999998</v>
      </c>
      <c r="CX124">
        <v>6.657</v>
      </c>
      <c r="CY124">
        <v>50.945999999999998</v>
      </c>
      <c r="CZ124">
        <v>109.59099999999999</v>
      </c>
      <c r="DA124">
        <v>184.11699999999999</v>
      </c>
      <c r="DB124">
        <v>27.969000000000001</v>
      </c>
      <c r="DC124">
        <v>12.569000000000001</v>
      </c>
      <c r="DD124">
        <v>7.452</v>
      </c>
      <c r="DE124">
        <v>9.7650000000000006</v>
      </c>
      <c r="DF124">
        <v>0.94399999999999995</v>
      </c>
      <c r="DG124">
        <v>0.58399999999999996</v>
      </c>
      <c r="DH124">
        <v>0.32800000000000001</v>
      </c>
      <c r="DI124">
        <v>0.16600000000000001</v>
      </c>
      <c r="DJ124">
        <v>8.7999999999999995E-2</v>
      </c>
      <c r="DK124">
        <v>1</v>
      </c>
      <c r="DL124">
        <v>1000</v>
      </c>
      <c r="DM124">
        <v>486</v>
      </c>
      <c r="DN124">
        <v>13.5</v>
      </c>
      <c r="DO124">
        <v>2.3610000000000002</v>
      </c>
      <c r="DP124">
        <v>45.667000000000002</v>
      </c>
      <c r="DQ124">
        <v>170</v>
      </c>
      <c r="DR124">
        <v>2648</v>
      </c>
      <c r="DS124">
        <v>190</v>
      </c>
      <c r="DT124">
        <v>98</v>
      </c>
      <c r="DU124">
        <v>1.913</v>
      </c>
      <c r="DV124">
        <v>3.274</v>
      </c>
      <c r="DW124">
        <v>0</v>
      </c>
      <c r="DX124">
        <v>0</v>
      </c>
      <c r="DY124">
        <v>0</v>
      </c>
      <c r="DZ124">
        <v>329.84</v>
      </c>
      <c r="EA124">
        <v>0</v>
      </c>
      <c r="EB124">
        <v>0</v>
      </c>
      <c r="EC124">
        <v>0</v>
      </c>
      <c r="ED124">
        <v>178.22399999999999</v>
      </c>
      <c r="EE124">
        <v>0</v>
      </c>
      <c r="EF124">
        <v>0</v>
      </c>
      <c r="EG124">
        <v>96</v>
      </c>
      <c r="EH124">
        <v>110</v>
      </c>
      <c r="EI124">
        <v>0</v>
      </c>
      <c r="EJ124">
        <v>0</v>
      </c>
      <c r="EK124">
        <v>50</v>
      </c>
      <c r="EL124">
        <v>56</v>
      </c>
      <c r="EM124">
        <v>62</v>
      </c>
      <c r="EN124">
        <v>0</v>
      </c>
      <c r="EO124">
        <v>20</v>
      </c>
      <c r="EP124">
        <v>0</v>
      </c>
      <c r="EQ124">
        <v>0</v>
      </c>
      <c r="ER124">
        <v>33</v>
      </c>
      <c r="ES124">
        <v>36</v>
      </c>
      <c r="ET124">
        <v>39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3</v>
      </c>
      <c r="FI124">
        <v>4</v>
      </c>
      <c r="FJ124">
        <v>0</v>
      </c>
      <c r="FK124">
        <v>0</v>
      </c>
      <c r="FL124">
        <v>3</v>
      </c>
      <c r="FM124">
        <v>0</v>
      </c>
      <c r="FN124">
        <v>0</v>
      </c>
      <c r="FO124">
        <v>0</v>
      </c>
      <c r="FP124">
        <v>0</v>
      </c>
      <c r="FQ124">
        <v>12578.49</v>
      </c>
      <c r="FR124">
        <v>2.5190000000000001</v>
      </c>
      <c r="FS124">
        <v>372.75799999999998</v>
      </c>
      <c r="FT124">
        <v>412.40899999999999</v>
      </c>
      <c r="FU124">
        <v>1670.307</v>
      </c>
      <c r="FV124">
        <v>54.764000000000003</v>
      </c>
      <c r="FW124">
        <v>66.116</v>
      </c>
      <c r="FX124">
        <v>25.335000000000001</v>
      </c>
      <c r="FY124">
        <v>5.7839999999999998</v>
      </c>
      <c r="FZ124">
        <v>9.4290000000000003</v>
      </c>
      <c r="GA124">
        <v>0.39300000000000002</v>
      </c>
      <c r="GB124">
        <v>0.999</v>
      </c>
      <c r="GC124">
        <v>0.81299999999999994</v>
      </c>
      <c r="GD124">
        <v>0.65700000000000003</v>
      </c>
      <c r="GE124">
        <v>0.90800000000000003</v>
      </c>
      <c r="GF124">
        <v>0.85299999999999998</v>
      </c>
      <c r="GG124">
        <v>8.89</v>
      </c>
      <c r="GH124">
        <v>129.577</v>
      </c>
      <c r="GI124">
        <v>0.78600000000000003</v>
      </c>
      <c r="GJ124">
        <v>1.419</v>
      </c>
      <c r="GK124">
        <v>0.94299999999999995</v>
      </c>
      <c r="GL124">
        <v>15.728</v>
      </c>
      <c r="GM124">
        <v>28.170999999999999</v>
      </c>
      <c r="GN124">
        <v>278.76400000000001</v>
      </c>
      <c r="GO124">
        <v>1655.31</v>
      </c>
      <c r="GP124">
        <v>1812.511</v>
      </c>
      <c r="GQ124">
        <v>21.661999999999999</v>
      </c>
      <c r="GR124">
        <v>229.77</v>
      </c>
      <c r="GS124">
        <v>1023.429</v>
      </c>
      <c r="GT124">
        <v>1142.5429999999999</v>
      </c>
      <c r="GU124">
        <v>0.379</v>
      </c>
      <c r="GV124">
        <v>408.8</v>
      </c>
      <c r="GW124">
        <v>1525.0509999999999</v>
      </c>
      <c r="GX124">
        <v>1707.752</v>
      </c>
      <c r="GY124">
        <v>1.6619999999999999</v>
      </c>
      <c r="GZ124">
        <v>249.827</v>
      </c>
      <c r="HA124">
        <v>1104.7650000000001</v>
      </c>
      <c r="HB124">
        <v>1234.9159999999999</v>
      </c>
      <c r="HC124">
        <v>89.338999999999999</v>
      </c>
      <c r="HD124">
        <v>104.705</v>
      </c>
      <c r="HE124">
        <v>0</v>
      </c>
      <c r="HF124">
        <v>0</v>
      </c>
      <c r="HG124">
        <v>42.322000000000003</v>
      </c>
      <c r="HH124">
        <v>53.13</v>
      </c>
      <c r="HI124">
        <v>63.21</v>
      </c>
      <c r="HJ124">
        <v>0</v>
      </c>
      <c r="HK124">
        <v>17.824999999999999</v>
      </c>
      <c r="HL124">
        <v>0</v>
      </c>
      <c r="HM124">
        <v>0</v>
      </c>
      <c r="HN124">
        <v>27.053999999999998</v>
      </c>
      <c r="HO124">
        <v>32.250999999999998</v>
      </c>
      <c r="HP124">
        <v>39.844000000000001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2.996</v>
      </c>
      <c r="IE124">
        <v>5.1890000000000001</v>
      </c>
      <c r="IF124">
        <v>0</v>
      </c>
      <c r="IG124">
        <v>0</v>
      </c>
      <c r="IH124">
        <v>3.407</v>
      </c>
      <c r="II124">
        <v>0</v>
      </c>
      <c r="IJ124">
        <v>0</v>
      </c>
      <c r="IK124">
        <v>0</v>
      </c>
      <c r="IL124">
        <v>0</v>
      </c>
      <c r="IM124">
        <v>1</v>
      </c>
      <c r="IN124">
        <v>1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14</v>
      </c>
      <c r="IU124">
        <v>4</v>
      </c>
      <c r="IV124">
        <v>8</v>
      </c>
      <c r="IW124">
        <v>3</v>
      </c>
      <c r="IX124">
        <v>1</v>
      </c>
      <c r="IY124">
        <v>1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2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1</v>
      </c>
      <c r="KX124">
        <v>1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1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3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1</v>
      </c>
      <c r="OE124">
        <v>0</v>
      </c>
      <c r="OF124">
        <v>0</v>
      </c>
      <c r="OG124">
        <v>0</v>
      </c>
      <c r="OH124">
        <v>3</v>
      </c>
      <c r="OI124">
        <v>10</v>
      </c>
      <c r="OJ124">
        <v>2</v>
      </c>
      <c r="OK124">
        <v>0.24099999999999999</v>
      </c>
      <c r="OL124">
        <v>-0.48799999999999999</v>
      </c>
      <c r="OM124">
        <v>3.2770000000000001</v>
      </c>
      <c r="ON124">
        <v>-3.2770000000000001</v>
      </c>
      <c r="OO124">
        <v>6.5540000000000003</v>
      </c>
      <c r="OP124">
        <v>0.107</v>
      </c>
      <c r="OQ124">
        <v>1.2809999999999999</v>
      </c>
      <c r="OR124">
        <v>7.2999999999999995E-2</v>
      </c>
      <c r="OS124">
        <v>0.14899999999999999</v>
      </c>
      <c r="OT124">
        <v>0.72899999999999998</v>
      </c>
      <c r="OU124">
        <v>19.34</v>
      </c>
      <c r="OV124">
        <v>7.3360000000000003</v>
      </c>
      <c r="OW124">
        <v>15.026</v>
      </c>
      <c r="OX124">
        <v>0.192</v>
      </c>
      <c r="OY124">
        <v>4.3920000000000003</v>
      </c>
      <c r="OZ124">
        <v>0.88300000000000001</v>
      </c>
      <c r="PA124">
        <v>139.935</v>
      </c>
      <c r="PB124">
        <v>108.48</v>
      </c>
      <c r="PC124">
        <v>108.48</v>
      </c>
      <c r="PD124">
        <v>3.12</v>
      </c>
      <c r="PE124">
        <v>9.7319999999999993</v>
      </c>
      <c r="PF124">
        <v>4.6870000000000003</v>
      </c>
      <c r="PG124">
        <v>21.965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-4.04</v>
      </c>
      <c r="PZ124">
        <v>-4.28</v>
      </c>
      <c r="QA124">
        <v>-4.3499999999999996</v>
      </c>
      <c r="QB124">
        <v>-1.983935</v>
      </c>
      <c r="QC124">
        <v>-0.70642640000000001</v>
      </c>
      <c r="QD124">
        <v>-0.75425889999999995</v>
      </c>
      <c r="QE124" s="1">
        <v>1.8031660000000001E-2</v>
      </c>
      <c r="QF124" s="1">
        <v>-5.1704310000000003E-2</v>
      </c>
      <c r="QG124">
        <v>-1.9643699999999999</v>
      </c>
      <c r="QH124">
        <v>1.265479</v>
      </c>
      <c r="QI124" s="1">
        <v>-3.223898E-2</v>
      </c>
      <c r="QJ124">
        <v>-0.14013010000000001</v>
      </c>
      <c r="QK124">
        <v>-3.3536250000000001</v>
      </c>
      <c r="QL124">
        <v>-4.7727810000000002</v>
      </c>
      <c r="QM124">
        <v>0.69918400000000003</v>
      </c>
      <c r="QN124">
        <v>0.18849340000000001</v>
      </c>
      <c r="QO124">
        <v>-3.2176040000000001</v>
      </c>
      <c r="QP124">
        <v>-2.93492</v>
      </c>
      <c r="QQ124">
        <v>-1.3294170000000001</v>
      </c>
      <c r="QR124">
        <v>1.8717500000000001E-2</v>
      </c>
      <c r="QS124">
        <v>-0.51408089999999995</v>
      </c>
      <c r="QT124">
        <v>0.51651970000000003</v>
      </c>
      <c r="QU124">
        <v>0.3170385</v>
      </c>
      <c r="QV124">
        <v>1.313137</v>
      </c>
      <c r="QW124">
        <v>0.9610069</v>
      </c>
      <c r="QX124">
        <v>1.315561</v>
      </c>
      <c r="QY124">
        <v>-0.51865340000000004</v>
      </c>
      <c r="QZ124">
        <v>1.5668740000000001</v>
      </c>
      <c r="RA124">
        <v>-0.22916110000000001</v>
      </c>
      <c r="RB124">
        <v>-0.1236327</v>
      </c>
      <c r="RC124">
        <v>-1.9727650000000001</v>
      </c>
      <c r="RD124">
        <v>1.1738599999999999</v>
      </c>
      <c r="RE124">
        <v>1.7173959999999999</v>
      </c>
    </row>
    <row r="125" spans="1:473" x14ac:dyDescent="0.25">
      <c r="A125">
        <v>0.749</v>
      </c>
      <c r="B125">
        <f t="shared" si="1"/>
        <v>0.75310909380320112</v>
      </c>
      <c r="C125">
        <v>133746</v>
      </c>
      <c r="D125">
        <v>65</v>
      </c>
      <c r="E125" t="s">
        <v>736</v>
      </c>
      <c r="F125">
        <v>517.4</v>
      </c>
      <c r="G125">
        <v>9.41</v>
      </c>
      <c r="H125">
        <v>36.07</v>
      </c>
      <c r="I125">
        <v>56.29</v>
      </c>
      <c r="J125">
        <v>37.54</v>
      </c>
      <c r="K125">
        <v>85.42</v>
      </c>
      <c r="L125">
        <v>0.66</v>
      </c>
      <c r="M125">
        <v>1.02</v>
      </c>
      <c r="N125">
        <v>0.68</v>
      </c>
      <c r="O125">
        <v>2.59</v>
      </c>
      <c r="P125">
        <v>55</v>
      </c>
      <c r="Q125">
        <v>33</v>
      </c>
      <c r="R125">
        <v>57</v>
      </c>
      <c r="S125">
        <v>35</v>
      </c>
      <c r="T125">
        <v>20</v>
      </c>
      <c r="U125">
        <v>46.5</v>
      </c>
      <c r="V125">
        <v>0.48599999999999999</v>
      </c>
      <c r="W125">
        <v>3</v>
      </c>
      <c r="X125">
        <v>4</v>
      </c>
      <c r="Y125">
        <v>10</v>
      </c>
      <c r="Z125">
        <v>0.17499999999999999</v>
      </c>
      <c r="AA125">
        <v>3</v>
      </c>
      <c r="AB125">
        <v>0</v>
      </c>
      <c r="AC125">
        <v>17</v>
      </c>
      <c r="AD125">
        <v>22</v>
      </c>
      <c r="AE125">
        <v>22</v>
      </c>
      <c r="AF125">
        <v>6</v>
      </c>
      <c r="AG125">
        <v>3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2</v>
      </c>
      <c r="AQ125">
        <v>0</v>
      </c>
      <c r="AR125">
        <v>0</v>
      </c>
      <c r="AS125">
        <v>0</v>
      </c>
      <c r="AT125">
        <v>3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2</v>
      </c>
      <c r="BB125">
        <v>164</v>
      </c>
      <c r="BC125">
        <v>507.06700000000001</v>
      </c>
      <c r="BD125">
        <v>188</v>
      </c>
      <c r="BE125">
        <v>480.03699999999998</v>
      </c>
      <c r="BF125">
        <v>19</v>
      </c>
      <c r="BG125">
        <v>22.77</v>
      </c>
      <c r="BH125">
        <v>1.85</v>
      </c>
      <c r="BI125">
        <v>1.994</v>
      </c>
      <c r="BJ125">
        <v>0.21</v>
      </c>
      <c r="BK125">
        <v>73.25</v>
      </c>
      <c r="BL125">
        <v>10</v>
      </c>
      <c r="BM125">
        <v>50</v>
      </c>
      <c r="BN125">
        <v>175.929</v>
      </c>
      <c r="BO125">
        <v>212.24199999999999</v>
      </c>
      <c r="BP125">
        <v>0.23499999999999999</v>
      </c>
      <c r="BQ125">
        <v>14413</v>
      </c>
      <c r="BR125">
        <v>25672.55</v>
      </c>
      <c r="BS125">
        <v>14423</v>
      </c>
      <c r="BT125">
        <v>45036.52</v>
      </c>
      <c r="BU125">
        <v>30.827999999999999</v>
      </c>
      <c r="BV125">
        <v>19.483000000000001</v>
      </c>
      <c r="BW125">
        <v>3502</v>
      </c>
      <c r="BX125">
        <v>6.633</v>
      </c>
      <c r="BY125">
        <v>61.558</v>
      </c>
      <c r="BZ125">
        <v>131.62</v>
      </c>
      <c r="CA125">
        <v>2904.4949999999999</v>
      </c>
      <c r="CB125">
        <v>148.44399999999999</v>
      </c>
      <c r="CC125">
        <v>4.5839999999999996</v>
      </c>
      <c r="CD125">
        <v>5.3470000000000004</v>
      </c>
      <c r="CE125">
        <v>17168</v>
      </c>
      <c r="CF125">
        <v>74.664000000000001</v>
      </c>
      <c r="CG125">
        <v>6130</v>
      </c>
      <c r="CH125">
        <v>46216</v>
      </c>
      <c r="CI125">
        <v>34.993000000000002</v>
      </c>
      <c r="CJ125">
        <v>316.48200000000003</v>
      </c>
      <c r="CK125">
        <v>24498</v>
      </c>
      <c r="CL125">
        <v>2637.105</v>
      </c>
      <c r="CM125">
        <v>2635.7460000000001</v>
      </c>
      <c r="CN125">
        <v>3888.5439999999999</v>
      </c>
      <c r="CO125">
        <v>2666.65</v>
      </c>
      <c r="CP125">
        <v>4191.93</v>
      </c>
      <c r="CQ125">
        <v>1.577</v>
      </c>
      <c r="CR125">
        <v>2.109</v>
      </c>
      <c r="CS125">
        <v>2.109</v>
      </c>
      <c r="CT125">
        <v>1.4470000000000001</v>
      </c>
      <c r="CU125">
        <v>2.09</v>
      </c>
      <c r="CV125">
        <v>1.345</v>
      </c>
      <c r="CW125">
        <v>2.1320000000000001</v>
      </c>
      <c r="CX125">
        <v>6.3150000000000004</v>
      </c>
      <c r="CY125">
        <v>47.326999999999998</v>
      </c>
      <c r="CZ125">
        <v>89.009</v>
      </c>
      <c r="DA125">
        <v>166.465</v>
      </c>
      <c r="DB125">
        <v>24.741</v>
      </c>
      <c r="DC125">
        <v>11.818</v>
      </c>
      <c r="DD125">
        <v>6.7919999999999998</v>
      </c>
      <c r="DE125">
        <v>8.86</v>
      </c>
      <c r="DF125">
        <v>0.92100000000000004</v>
      </c>
      <c r="DG125">
        <v>0.56699999999999995</v>
      </c>
      <c r="DH125">
        <v>0.32300000000000001</v>
      </c>
      <c r="DI125">
        <v>0.16700000000000001</v>
      </c>
      <c r="DJ125">
        <v>9.4E-2</v>
      </c>
      <c r="DK125">
        <v>1</v>
      </c>
      <c r="DL125">
        <v>905</v>
      </c>
      <c r="DM125">
        <v>437</v>
      </c>
      <c r="DN125">
        <v>13.242000000000001</v>
      </c>
      <c r="DO125">
        <v>2.2789999999999999</v>
      </c>
      <c r="DP125">
        <v>41.947000000000003</v>
      </c>
      <c r="DQ125">
        <v>148</v>
      </c>
      <c r="DR125">
        <v>2120</v>
      </c>
      <c r="DS125">
        <v>187</v>
      </c>
      <c r="DT125">
        <v>53</v>
      </c>
      <c r="DU125">
        <v>1.9470000000000001</v>
      </c>
      <c r="DV125">
        <v>3.2269999999999999</v>
      </c>
      <c r="DW125">
        <v>0</v>
      </c>
      <c r="DX125">
        <v>0</v>
      </c>
      <c r="DY125">
        <v>0</v>
      </c>
      <c r="DZ125">
        <v>295.49400000000003</v>
      </c>
      <c r="EA125">
        <v>0</v>
      </c>
      <c r="EB125">
        <v>0</v>
      </c>
      <c r="EC125">
        <v>0</v>
      </c>
      <c r="ED125">
        <v>159.46899999999999</v>
      </c>
      <c r="EE125">
        <v>0</v>
      </c>
      <c r="EF125">
        <v>0</v>
      </c>
      <c r="EG125">
        <v>101</v>
      </c>
      <c r="EH125">
        <v>113</v>
      </c>
      <c r="EI125">
        <v>0</v>
      </c>
      <c r="EJ125">
        <v>0</v>
      </c>
      <c r="EK125">
        <v>51</v>
      </c>
      <c r="EL125">
        <v>0</v>
      </c>
      <c r="EM125">
        <v>63</v>
      </c>
      <c r="EN125">
        <v>0</v>
      </c>
      <c r="EO125">
        <v>20</v>
      </c>
      <c r="EP125">
        <v>0</v>
      </c>
      <c r="EQ125">
        <v>0</v>
      </c>
      <c r="ER125">
        <v>33</v>
      </c>
      <c r="ES125">
        <v>0</v>
      </c>
      <c r="ET125">
        <v>39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4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10519.19</v>
      </c>
      <c r="FR125">
        <v>2.2400000000000002</v>
      </c>
      <c r="FS125">
        <v>302.06299999999999</v>
      </c>
      <c r="FT125">
        <v>382.51600000000002</v>
      </c>
      <c r="FU125">
        <v>1426.165</v>
      </c>
      <c r="FV125">
        <v>51.860999999999997</v>
      </c>
      <c r="FW125">
        <v>55.848999999999997</v>
      </c>
      <c r="FX125">
        <v>23.068000000000001</v>
      </c>
      <c r="FY125">
        <v>5.6509999999999998</v>
      </c>
      <c r="FZ125">
        <v>11.694000000000001</v>
      </c>
      <c r="GA125">
        <v>0.46100000000000002</v>
      </c>
      <c r="GB125">
        <v>0.996</v>
      </c>
      <c r="GC125">
        <v>0.75900000000000001</v>
      </c>
      <c r="GD125">
        <v>0.51700000000000002</v>
      </c>
      <c r="GE125">
        <v>0.94799999999999995</v>
      </c>
      <c r="GF125">
        <v>0.73599999999999999</v>
      </c>
      <c r="GG125">
        <v>7.22</v>
      </c>
      <c r="GH125">
        <v>116.72499999999999</v>
      </c>
      <c r="GI125">
        <v>0.82799999999999996</v>
      </c>
      <c r="GJ125">
        <v>1.4139999999999999</v>
      </c>
      <c r="GK125">
        <v>0.94599999999999995</v>
      </c>
      <c r="GL125">
        <v>16.556999999999999</v>
      </c>
      <c r="GM125">
        <v>34.996000000000002</v>
      </c>
      <c r="GN125">
        <v>341.97800000000001</v>
      </c>
      <c r="GO125">
        <v>1337.961</v>
      </c>
      <c r="GP125">
        <v>1360.93</v>
      </c>
      <c r="GQ125">
        <v>22.547000000000001</v>
      </c>
      <c r="GR125">
        <v>258.14499999999998</v>
      </c>
      <c r="GS125">
        <v>907</v>
      </c>
      <c r="GT125">
        <v>975.49199999999996</v>
      </c>
      <c r="GU125">
        <v>0.31</v>
      </c>
      <c r="GV125">
        <v>414.59699999999998</v>
      </c>
      <c r="GW125">
        <v>1463.396</v>
      </c>
      <c r="GX125">
        <v>1599.6959999999999</v>
      </c>
      <c r="GY125">
        <v>1.8149999999999999</v>
      </c>
      <c r="GZ125">
        <v>278.39400000000001</v>
      </c>
      <c r="HA125">
        <v>972.41399999999999</v>
      </c>
      <c r="HB125">
        <v>1044.915</v>
      </c>
      <c r="HC125">
        <v>102.605</v>
      </c>
      <c r="HD125">
        <v>105.396</v>
      </c>
      <c r="HE125">
        <v>0</v>
      </c>
      <c r="HF125">
        <v>0</v>
      </c>
      <c r="HG125">
        <v>47.933999999999997</v>
      </c>
      <c r="HH125">
        <v>0</v>
      </c>
      <c r="HI125">
        <v>63.091999999999999</v>
      </c>
      <c r="HJ125">
        <v>0</v>
      </c>
      <c r="HK125">
        <v>16.068999999999999</v>
      </c>
      <c r="HL125">
        <v>0</v>
      </c>
      <c r="HM125">
        <v>0</v>
      </c>
      <c r="HN125">
        <v>26.658000000000001</v>
      </c>
      <c r="HO125">
        <v>0</v>
      </c>
      <c r="HP125">
        <v>35.1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5.1989999999999998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1</v>
      </c>
      <c r="IN125">
        <v>1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14</v>
      </c>
      <c r="IU125">
        <v>5</v>
      </c>
      <c r="IV125">
        <v>7</v>
      </c>
      <c r="IW125">
        <v>3</v>
      </c>
      <c r="IX125">
        <v>1</v>
      </c>
      <c r="IY125">
        <v>1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2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1</v>
      </c>
      <c r="KU125">
        <v>0</v>
      </c>
      <c r="KV125">
        <v>0</v>
      </c>
      <c r="KW125">
        <v>1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1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2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1</v>
      </c>
      <c r="OE125">
        <v>0</v>
      </c>
      <c r="OF125">
        <v>0</v>
      </c>
      <c r="OG125">
        <v>0</v>
      </c>
      <c r="OH125">
        <v>5</v>
      </c>
      <c r="OI125">
        <v>10</v>
      </c>
      <c r="OJ125">
        <v>2</v>
      </c>
      <c r="OK125">
        <v>0.24099999999999999</v>
      </c>
      <c r="OL125">
        <v>-0.48799999999999999</v>
      </c>
      <c r="OM125">
        <v>3.1789999999999998</v>
      </c>
      <c r="ON125">
        <v>-3.1789999999999998</v>
      </c>
      <c r="OO125">
        <v>6.3579999999999997</v>
      </c>
      <c r="OP125">
        <v>0.11600000000000001</v>
      </c>
      <c r="OQ125">
        <v>1.2929999999999999</v>
      </c>
      <c r="OR125">
        <v>7.5999999999999998E-2</v>
      </c>
      <c r="OS125">
        <v>0.154</v>
      </c>
      <c r="OT125">
        <v>0.72899999999999998</v>
      </c>
      <c r="OU125">
        <v>17.512</v>
      </c>
      <c r="OV125">
        <v>7.484</v>
      </c>
      <c r="OW125">
        <v>15.32</v>
      </c>
      <c r="OX125">
        <v>0.20599999999999999</v>
      </c>
      <c r="OY125">
        <v>4.3920000000000003</v>
      </c>
      <c r="OZ125">
        <v>2.4009999999999998</v>
      </c>
      <c r="PA125">
        <v>125.19199999999999</v>
      </c>
      <c r="PB125">
        <v>131.26</v>
      </c>
      <c r="PC125">
        <v>131.26</v>
      </c>
      <c r="PD125">
        <v>2.5059999999999998</v>
      </c>
      <c r="PE125">
        <v>6.282</v>
      </c>
      <c r="PF125">
        <v>2.7120000000000002</v>
      </c>
      <c r="PG125">
        <v>7.3540000000000001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-3.52</v>
      </c>
      <c r="PZ125">
        <v>-3.7</v>
      </c>
      <c r="QA125">
        <v>-3.74</v>
      </c>
      <c r="QB125">
        <v>1.319123</v>
      </c>
      <c r="QC125">
        <v>0.70125230000000005</v>
      </c>
      <c r="QD125">
        <v>-1.262305</v>
      </c>
      <c r="QE125">
        <v>-0.3345957</v>
      </c>
      <c r="QF125">
        <v>-0.74929590000000001</v>
      </c>
      <c r="QG125" s="1">
        <v>6.577276E-2</v>
      </c>
      <c r="QH125">
        <v>-0.50830410000000004</v>
      </c>
      <c r="QI125">
        <v>0.18498490000000001</v>
      </c>
      <c r="QJ125">
        <v>-0.20422000000000001</v>
      </c>
      <c r="QK125">
        <v>3.4436599999999999</v>
      </c>
      <c r="QL125">
        <v>-0.1045357</v>
      </c>
      <c r="QM125">
        <v>-1.6836530000000001</v>
      </c>
      <c r="QN125">
        <v>-1.0330220000000001</v>
      </c>
      <c r="QO125">
        <v>1.2587729999999999</v>
      </c>
      <c r="QP125">
        <v>-0.50634319999999999</v>
      </c>
      <c r="QQ125">
        <v>0.22792950000000001</v>
      </c>
      <c r="QR125">
        <v>-0.27191599999999999</v>
      </c>
      <c r="QS125">
        <v>0.99813529999999995</v>
      </c>
      <c r="QT125">
        <v>0.3685927</v>
      </c>
      <c r="QU125">
        <v>-0.3844323</v>
      </c>
      <c r="QV125">
        <v>-0.73044779999999998</v>
      </c>
      <c r="QW125">
        <v>-0.46027709999999999</v>
      </c>
      <c r="QX125">
        <v>0.62758460000000005</v>
      </c>
      <c r="QY125">
        <v>0.67654409999999998</v>
      </c>
      <c r="QZ125">
        <v>-1.2905279999999999</v>
      </c>
      <c r="RA125">
        <v>0.26503280000000001</v>
      </c>
      <c r="RB125">
        <v>0.70854740000000005</v>
      </c>
      <c r="RC125">
        <v>-0.87956860000000003</v>
      </c>
      <c r="RD125">
        <v>-2.0673059999999999</v>
      </c>
      <c r="RE125">
        <v>-0.44465700000000002</v>
      </c>
    </row>
    <row r="126" spans="1:473" x14ac:dyDescent="0.25">
      <c r="A126">
        <v>0.751</v>
      </c>
      <c r="B126">
        <f t="shared" si="1"/>
        <v>0.74616037797498969</v>
      </c>
      <c r="C126">
        <v>133822</v>
      </c>
      <c r="D126">
        <v>132</v>
      </c>
      <c r="E126" t="s">
        <v>803</v>
      </c>
      <c r="F126">
        <v>521.41999999999996</v>
      </c>
      <c r="G126">
        <v>8.99</v>
      </c>
      <c r="H126">
        <v>37.99</v>
      </c>
      <c r="I126">
        <v>59.59</v>
      </c>
      <c r="J126">
        <v>39.659999999999997</v>
      </c>
      <c r="K126">
        <v>91.06</v>
      </c>
      <c r="L126">
        <v>0.65</v>
      </c>
      <c r="M126">
        <v>1.03</v>
      </c>
      <c r="N126">
        <v>0.68</v>
      </c>
      <c r="O126">
        <v>2.6</v>
      </c>
      <c r="P126">
        <v>58</v>
      </c>
      <c r="Q126">
        <v>35</v>
      </c>
      <c r="R126">
        <v>60</v>
      </c>
      <c r="S126">
        <v>37</v>
      </c>
      <c r="T126">
        <v>20</v>
      </c>
      <c r="U126">
        <v>48.5</v>
      </c>
      <c r="V126">
        <v>0.45900000000000002</v>
      </c>
      <c r="W126">
        <v>3</v>
      </c>
      <c r="X126">
        <v>4</v>
      </c>
      <c r="Y126">
        <v>10</v>
      </c>
      <c r="Z126">
        <v>0.16700000000000001</v>
      </c>
      <c r="AA126">
        <v>3</v>
      </c>
      <c r="AB126">
        <v>0</v>
      </c>
      <c r="AC126">
        <v>17</v>
      </c>
      <c r="AD126">
        <v>23</v>
      </c>
      <c r="AE126">
        <v>23</v>
      </c>
      <c r="AF126">
        <v>6</v>
      </c>
      <c r="AG126">
        <v>3</v>
      </c>
      <c r="AH126">
        <v>0</v>
      </c>
      <c r="AI126">
        <v>0</v>
      </c>
      <c r="AJ126">
        <v>1</v>
      </c>
      <c r="AK126">
        <v>2</v>
      </c>
      <c r="AL126">
        <v>0</v>
      </c>
      <c r="AM126">
        <v>0</v>
      </c>
      <c r="AN126">
        <v>0</v>
      </c>
      <c r="AO126">
        <v>0</v>
      </c>
      <c r="AP126">
        <v>3</v>
      </c>
      <c r="AQ126">
        <v>0</v>
      </c>
      <c r="AR126">
        <v>0</v>
      </c>
      <c r="AS126">
        <v>0</v>
      </c>
      <c r="AT126">
        <v>3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2</v>
      </c>
      <c r="BB126">
        <v>176</v>
      </c>
      <c r="BC126">
        <v>529.21</v>
      </c>
      <c r="BD126">
        <v>202</v>
      </c>
      <c r="BE126">
        <v>502.22199999999998</v>
      </c>
      <c r="BF126">
        <v>21</v>
      </c>
      <c r="BG126">
        <v>23.581</v>
      </c>
      <c r="BH126">
        <v>1.7949999999999999</v>
      </c>
      <c r="BI126">
        <v>1.962</v>
      </c>
      <c r="BJ126">
        <v>0.20599999999999999</v>
      </c>
      <c r="BK126">
        <v>78.167000000000002</v>
      </c>
      <c r="BL126">
        <v>12</v>
      </c>
      <c r="BM126">
        <v>54</v>
      </c>
      <c r="BN126">
        <v>190.34</v>
      </c>
      <c r="BO126">
        <v>236</v>
      </c>
      <c r="BP126">
        <v>0.23200000000000001</v>
      </c>
      <c r="BQ126">
        <v>16921</v>
      </c>
      <c r="BR126">
        <v>29202.32</v>
      </c>
      <c r="BS126">
        <v>16893</v>
      </c>
      <c r="BT126">
        <v>49469.93</v>
      </c>
      <c r="BU126">
        <v>32.36</v>
      </c>
      <c r="BV126">
        <v>23.363</v>
      </c>
      <c r="BW126">
        <v>4130</v>
      </c>
      <c r="BX126">
        <v>6.9409999999999998</v>
      </c>
      <c r="BY126">
        <v>65.870999999999995</v>
      </c>
      <c r="BZ126">
        <v>143.31399999999999</v>
      </c>
      <c r="CA126">
        <v>3445.9520000000002</v>
      </c>
      <c r="CB126">
        <v>166.327</v>
      </c>
      <c r="CC126">
        <v>5.0039999999999996</v>
      </c>
      <c r="CD126">
        <v>5.3470000000000004</v>
      </c>
      <c r="CE126">
        <v>21157</v>
      </c>
      <c r="CF126">
        <v>80.159000000000006</v>
      </c>
      <c r="CG126">
        <v>7072</v>
      </c>
      <c r="CH126">
        <v>54810</v>
      </c>
      <c r="CI126">
        <v>39.014000000000003</v>
      </c>
      <c r="CJ126">
        <v>363.56400000000002</v>
      </c>
      <c r="CK126">
        <v>29006</v>
      </c>
      <c r="CL126">
        <v>3111.1190000000001</v>
      </c>
      <c r="CM126">
        <v>3109.4859999999999</v>
      </c>
      <c r="CN126">
        <v>4646.6450000000004</v>
      </c>
      <c r="CO126">
        <v>3150.2829999999999</v>
      </c>
      <c r="CP126">
        <v>5007.1329999999998</v>
      </c>
      <c r="CQ126">
        <v>1.5820000000000001</v>
      </c>
      <c r="CR126">
        <v>2.1120000000000001</v>
      </c>
      <c r="CS126">
        <v>2.113</v>
      </c>
      <c r="CT126">
        <v>1.4339999999999999</v>
      </c>
      <c r="CU126">
        <v>2.0920000000000001</v>
      </c>
      <c r="CV126">
        <v>1.333</v>
      </c>
      <c r="CW126">
        <v>2.2890000000000001</v>
      </c>
      <c r="CX126">
        <v>6.407</v>
      </c>
      <c r="CY126">
        <v>51.767000000000003</v>
      </c>
      <c r="CZ126">
        <v>103.298</v>
      </c>
      <c r="DA126">
        <v>177.52500000000001</v>
      </c>
      <c r="DB126">
        <v>26.794</v>
      </c>
      <c r="DC126">
        <v>12.244999999999999</v>
      </c>
      <c r="DD126">
        <v>7.3380000000000001</v>
      </c>
      <c r="DE126">
        <v>9.3740000000000006</v>
      </c>
      <c r="DF126">
        <v>0.90100000000000002</v>
      </c>
      <c r="DG126">
        <v>0.57899999999999996</v>
      </c>
      <c r="DH126">
        <v>0.32300000000000001</v>
      </c>
      <c r="DI126">
        <v>0.16500000000000001</v>
      </c>
      <c r="DJ126">
        <v>9.2999999999999999E-2</v>
      </c>
      <c r="DK126">
        <v>1</v>
      </c>
      <c r="DL126">
        <v>973</v>
      </c>
      <c r="DM126">
        <v>472</v>
      </c>
      <c r="DN126">
        <v>13.486000000000001</v>
      </c>
      <c r="DO126">
        <v>2.4129999999999998</v>
      </c>
      <c r="DP126">
        <v>45.771000000000001</v>
      </c>
      <c r="DQ126">
        <v>165</v>
      </c>
      <c r="DR126">
        <v>2485</v>
      </c>
      <c r="DS126">
        <v>189</v>
      </c>
      <c r="DT126">
        <v>81</v>
      </c>
      <c r="DU126">
        <v>1.927</v>
      </c>
      <c r="DV126">
        <v>3.258</v>
      </c>
      <c r="DW126">
        <v>0</v>
      </c>
      <c r="DX126">
        <v>0</v>
      </c>
      <c r="DY126">
        <v>0</v>
      </c>
      <c r="DZ126">
        <v>318.40699999999998</v>
      </c>
      <c r="EA126">
        <v>0</v>
      </c>
      <c r="EB126">
        <v>0</v>
      </c>
      <c r="EC126">
        <v>0</v>
      </c>
      <c r="ED126">
        <v>171.89699999999999</v>
      </c>
      <c r="EE126">
        <v>0</v>
      </c>
      <c r="EF126">
        <v>0</v>
      </c>
      <c r="EG126">
        <v>96</v>
      </c>
      <c r="EH126">
        <v>110</v>
      </c>
      <c r="EI126">
        <v>0</v>
      </c>
      <c r="EJ126">
        <v>0</v>
      </c>
      <c r="EK126">
        <v>50</v>
      </c>
      <c r="EL126">
        <v>118</v>
      </c>
      <c r="EM126">
        <v>0</v>
      </c>
      <c r="EN126">
        <v>0</v>
      </c>
      <c r="EO126">
        <v>20</v>
      </c>
      <c r="EP126">
        <v>0</v>
      </c>
      <c r="EQ126">
        <v>0</v>
      </c>
      <c r="ER126">
        <v>33</v>
      </c>
      <c r="ES126">
        <v>75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9</v>
      </c>
      <c r="FI126">
        <v>0</v>
      </c>
      <c r="FJ126">
        <v>0</v>
      </c>
      <c r="FK126">
        <v>3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12505.11</v>
      </c>
      <c r="FR126">
        <v>2.2010000000000001</v>
      </c>
      <c r="FS126">
        <v>324.54700000000003</v>
      </c>
      <c r="FT126">
        <v>431.21100000000001</v>
      </c>
      <c r="FU126">
        <v>1612.4570000000001</v>
      </c>
      <c r="FV126">
        <v>55.601999999999997</v>
      </c>
      <c r="FW126">
        <v>57.908999999999999</v>
      </c>
      <c r="FX126">
        <v>23.66</v>
      </c>
      <c r="FY126">
        <v>5.9329999999999998</v>
      </c>
      <c r="FZ126">
        <v>11.323</v>
      </c>
      <c r="GA126">
        <v>0.442</v>
      </c>
      <c r="GB126">
        <v>0.999</v>
      </c>
      <c r="GC126">
        <v>0.88100000000000001</v>
      </c>
      <c r="GD126">
        <v>0.67600000000000005</v>
      </c>
      <c r="GE126">
        <v>0.96499999999999997</v>
      </c>
      <c r="GF126">
        <v>0.94399999999999995</v>
      </c>
      <c r="GG126">
        <v>10.220000000000001</v>
      </c>
      <c r="GH126">
        <v>124.944</v>
      </c>
      <c r="GI126">
        <v>0.64400000000000002</v>
      </c>
      <c r="GJ126">
        <v>1.4450000000000001</v>
      </c>
      <c r="GK126">
        <v>0.93500000000000005</v>
      </c>
      <c r="GL126">
        <v>12.875</v>
      </c>
      <c r="GM126">
        <v>39.465000000000003</v>
      </c>
      <c r="GN126">
        <v>211.08099999999999</v>
      </c>
      <c r="GO126">
        <v>1556.0640000000001</v>
      </c>
      <c r="GP126">
        <v>1641.461</v>
      </c>
      <c r="GQ126">
        <v>33.19</v>
      </c>
      <c r="GR126">
        <v>202.54400000000001</v>
      </c>
      <c r="GS126">
        <v>1199.4100000000001</v>
      </c>
      <c r="GT126">
        <v>1308.2470000000001</v>
      </c>
      <c r="GU126">
        <v>0.69199999999999995</v>
      </c>
      <c r="GV126">
        <v>357.66899999999998</v>
      </c>
      <c r="GW126">
        <v>1884.1990000000001</v>
      </c>
      <c r="GX126">
        <v>2070.61</v>
      </c>
      <c r="GY126">
        <v>2.5369999999999999</v>
      </c>
      <c r="GZ126">
        <v>217.53</v>
      </c>
      <c r="HA126">
        <v>1300.4269999999999</v>
      </c>
      <c r="HB126">
        <v>1412.942</v>
      </c>
      <c r="HC126">
        <v>101.137</v>
      </c>
      <c r="HD126">
        <v>108.42100000000001</v>
      </c>
      <c r="HE126">
        <v>0</v>
      </c>
      <c r="HF126">
        <v>0</v>
      </c>
      <c r="HG126">
        <v>37.569000000000003</v>
      </c>
      <c r="HH126">
        <v>124.774</v>
      </c>
      <c r="HI126">
        <v>0</v>
      </c>
      <c r="HJ126">
        <v>0</v>
      </c>
      <c r="HK126">
        <v>17.04</v>
      </c>
      <c r="HL126">
        <v>0</v>
      </c>
      <c r="HM126">
        <v>0</v>
      </c>
      <c r="HN126">
        <v>21.834</v>
      </c>
      <c r="HO126">
        <v>73.274000000000001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10.859</v>
      </c>
      <c r="IE126">
        <v>0</v>
      </c>
      <c r="IF126">
        <v>0</v>
      </c>
      <c r="IG126">
        <v>3.2530000000000001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14</v>
      </c>
      <c r="IU126">
        <v>4</v>
      </c>
      <c r="IV126">
        <v>8</v>
      </c>
      <c r="IW126">
        <v>3</v>
      </c>
      <c r="IX126">
        <v>1</v>
      </c>
      <c r="IY126">
        <v>1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2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1</v>
      </c>
      <c r="KX126">
        <v>1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1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3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1</v>
      </c>
      <c r="OE126">
        <v>0</v>
      </c>
      <c r="OF126">
        <v>0</v>
      </c>
      <c r="OG126">
        <v>0</v>
      </c>
      <c r="OH126">
        <v>3</v>
      </c>
      <c r="OI126">
        <v>10</v>
      </c>
      <c r="OJ126">
        <v>0</v>
      </c>
      <c r="OK126">
        <v>0.24099999999999999</v>
      </c>
      <c r="OL126">
        <v>-0.48799999999999999</v>
      </c>
      <c r="OM126">
        <v>3.2160000000000002</v>
      </c>
      <c r="ON126">
        <v>-3.2160000000000002</v>
      </c>
      <c r="OO126">
        <v>6.431</v>
      </c>
      <c r="OP126">
        <v>0.111</v>
      </c>
      <c r="OQ126">
        <v>1.2749999999999999</v>
      </c>
      <c r="OR126">
        <v>7.4999999999999997E-2</v>
      </c>
      <c r="OS126">
        <v>0.152</v>
      </c>
      <c r="OT126">
        <v>0.72899999999999998</v>
      </c>
      <c r="OU126">
        <v>17.484999999999999</v>
      </c>
      <c r="OV126">
        <v>7.024</v>
      </c>
      <c r="OW126">
        <v>14.379</v>
      </c>
      <c r="OX126">
        <v>0.19700000000000001</v>
      </c>
      <c r="OY126">
        <v>4.3920000000000003</v>
      </c>
      <c r="OZ126">
        <v>0.90500000000000003</v>
      </c>
      <c r="PA126">
        <v>132.69900000000001</v>
      </c>
      <c r="PB126">
        <v>108.48</v>
      </c>
      <c r="PC126">
        <v>108.48</v>
      </c>
      <c r="PD126">
        <v>2.8170000000000002</v>
      </c>
      <c r="PE126">
        <v>7.9329999999999998</v>
      </c>
      <c r="PF126">
        <v>4.2249999999999996</v>
      </c>
      <c r="PG126">
        <v>17.852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-3.78</v>
      </c>
      <c r="PZ126">
        <v>-4</v>
      </c>
      <c r="QA126">
        <v>-4.05</v>
      </c>
      <c r="QB126">
        <v>-0.26165559999999999</v>
      </c>
      <c r="QC126">
        <v>-0.80557939999999995</v>
      </c>
      <c r="QD126">
        <v>-1.624949</v>
      </c>
      <c r="QE126">
        <v>0.43453599999999998</v>
      </c>
      <c r="QF126">
        <v>3.5586129999999998</v>
      </c>
      <c r="QG126">
        <v>-1.885659</v>
      </c>
      <c r="QH126">
        <v>0.4298631</v>
      </c>
      <c r="QI126">
        <v>-0.43657240000000003</v>
      </c>
      <c r="QJ126">
        <v>-0.2143516</v>
      </c>
      <c r="QK126">
        <v>-0.92296440000000002</v>
      </c>
      <c r="QL126">
        <v>-3.9906030000000001</v>
      </c>
      <c r="QM126">
        <v>0.30540390000000001</v>
      </c>
      <c r="QN126">
        <v>0.66361429999999999</v>
      </c>
      <c r="QO126">
        <v>-5.8433400000000004</v>
      </c>
      <c r="QP126">
        <v>1.692318</v>
      </c>
      <c r="QQ126">
        <v>1.9072199999999999</v>
      </c>
      <c r="QR126">
        <v>0.15881619999999999</v>
      </c>
      <c r="QS126">
        <v>0.96974059999999995</v>
      </c>
      <c r="QT126">
        <v>0.89833609999999997</v>
      </c>
      <c r="QU126">
        <v>-0.27989399999999998</v>
      </c>
      <c r="QV126">
        <v>2.5528599999999999</v>
      </c>
      <c r="QW126">
        <v>-2.4163960000000002</v>
      </c>
      <c r="QX126">
        <v>3.7279339999999999</v>
      </c>
      <c r="QY126">
        <v>-5.6309079999999998</v>
      </c>
      <c r="QZ126">
        <v>2.6476570000000001</v>
      </c>
      <c r="RA126">
        <v>0.91019799999999995</v>
      </c>
      <c r="RB126" s="1">
        <v>8.4831139999999999E-2</v>
      </c>
      <c r="RC126">
        <v>2.7035960000000001</v>
      </c>
      <c r="RD126">
        <v>1.84446</v>
      </c>
      <c r="RE126">
        <v>-0.607958</v>
      </c>
    </row>
    <row r="127" spans="1:473" x14ac:dyDescent="0.25">
      <c r="A127">
        <v>0.75600000000000001</v>
      </c>
      <c r="B127">
        <f t="shared" si="1"/>
        <v>0.7288692269927608</v>
      </c>
      <c r="C127">
        <v>133813</v>
      </c>
      <c r="D127">
        <v>124</v>
      </c>
      <c r="E127" t="s">
        <v>795</v>
      </c>
      <c r="F127">
        <v>561.41</v>
      </c>
      <c r="G127">
        <v>9.68</v>
      </c>
      <c r="H127">
        <v>38.1</v>
      </c>
      <c r="I127">
        <v>59.94</v>
      </c>
      <c r="J127">
        <v>39.450000000000003</v>
      </c>
      <c r="K127">
        <v>96.75</v>
      </c>
      <c r="L127">
        <v>0.66</v>
      </c>
      <c r="M127">
        <v>1.03</v>
      </c>
      <c r="N127">
        <v>0.68</v>
      </c>
      <c r="O127">
        <v>2.69</v>
      </c>
      <c r="P127">
        <v>58</v>
      </c>
      <c r="Q127">
        <v>36</v>
      </c>
      <c r="R127">
        <v>60</v>
      </c>
      <c r="S127">
        <v>38</v>
      </c>
      <c r="T127">
        <v>21</v>
      </c>
      <c r="U127">
        <v>50.5</v>
      </c>
      <c r="V127">
        <v>0.44700000000000001</v>
      </c>
      <c r="W127">
        <v>3</v>
      </c>
      <c r="X127">
        <v>4</v>
      </c>
      <c r="Y127">
        <v>10</v>
      </c>
      <c r="Z127">
        <v>0.16700000000000001</v>
      </c>
      <c r="AA127">
        <v>4</v>
      </c>
      <c r="AB127">
        <v>0</v>
      </c>
      <c r="AC127">
        <v>17</v>
      </c>
      <c r="AD127">
        <v>22</v>
      </c>
      <c r="AE127">
        <v>23</v>
      </c>
      <c r="AF127">
        <v>6</v>
      </c>
      <c r="AG127">
        <v>5</v>
      </c>
      <c r="AH127">
        <v>0</v>
      </c>
      <c r="AI127">
        <v>0</v>
      </c>
      <c r="AJ127">
        <v>1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2</v>
      </c>
      <c r="AQ127">
        <v>0</v>
      </c>
      <c r="AR127">
        <v>0</v>
      </c>
      <c r="AS127">
        <v>0</v>
      </c>
      <c r="AT127">
        <v>3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2</v>
      </c>
      <c r="BB127">
        <v>180</v>
      </c>
      <c r="BC127">
        <v>603.06700000000001</v>
      </c>
      <c r="BD127">
        <v>208</v>
      </c>
      <c r="BE127">
        <v>559.03700000000003</v>
      </c>
      <c r="BF127">
        <v>21</v>
      </c>
      <c r="BG127">
        <v>24.274000000000001</v>
      </c>
      <c r="BH127">
        <v>1.8</v>
      </c>
      <c r="BI127">
        <v>1.9630000000000001</v>
      </c>
      <c r="BJ127">
        <v>0.20300000000000001</v>
      </c>
      <c r="BK127">
        <v>81.25</v>
      </c>
      <c r="BL127">
        <v>12</v>
      </c>
      <c r="BM127">
        <v>57</v>
      </c>
      <c r="BN127">
        <v>196.30099999999999</v>
      </c>
      <c r="BO127">
        <v>239.22200000000001</v>
      </c>
      <c r="BP127">
        <v>0.221</v>
      </c>
      <c r="BQ127">
        <v>17526</v>
      </c>
      <c r="BR127">
        <v>33038.18</v>
      </c>
      <c r="BS127">
        <v>17386</v>
      </c>
      <c r="BT127">
        <v>60952.89</v>
      </c>
      <c r="BU127">
        <v>32.857999999999997</v>
      </c>
      <c r="BV127">
        <v>23.628</v>
      </c>
      <c r="BW127">
        <v>4306</v>
      </c>
      <c r="BX127">
        <v>6.835</v>
      </c>
      <c r="BY127">
        <v>68.417000000000002</v>
      </c>
      <c r="BZ127">
        <v>151.09</v>
      </c>
      <c r="CA127">
        <v>3544.7</v>
      </c>
      <c r="CB127">
        <v>166.46700000000001</v>
      </c>
      <c r="CC127">
        <v>4.6790000000000003</v>
      </c>
      <c r="CD127">
        <v>5.3470000000000004</v>
      </c>
      <c r="CE127">
        <v>21571</v>
      </c>
      <c r="CF127">
        <v>83.608999999999995</v>
      </c>
      <c r="CG127">
        <v>7462</v>
      </c>
      <c r="CH127">
        <v>57391</v>
      </c>
      <c r="CI127">
        <v>40.688000000000002</v>
      </c>
      <c r="CJ127">
        <v>379.904</v>
      </c>
      <c r="CK127">
        <v>33135</v>
      </c>
      <c r="CL127">
        <v>3201.6610000000001</v>
      </c>
      <c r="CM127">
        <v>3200.221</v>
      </c>
      <c r="CN127">
        <v>4762.0770000000002</v>
      </c>
      <c r="CO127">
        <v>3234.9380000000001</v>
      </c>
      <c r="CP127">
        <v>5155.9449999999997</v>
      </c>
      <c r="CQ127">
        <v>1.649</v>
      </c>
      <c r="CR127">
        <v>2.2280000000000002</v>
      </c>
      <c r="CS127">
        <v>2.2290000000000001</v>
      </c>
      <c r="CT127">
        <v>1.536</v>
      </c>
      <c r="CU127">
        <v>2.21</v>
      </c>
      <c r="CV127">
        <v>1.425</v>
      </c>
      <c r="CW127">
        <v>2.319</v>
      </c>
      <c r="CX127">
        <v>6.74</v>
      </c>
      <c r="CY127">
        <v>56.689</v>
      </c>
      <c r="CZ127">
        <v>112.566</v>
      </c>
      <c r="DA127">
        <v>186.11699999999999</v>
      </c>
      <c r="DB127">
        <v>27.33</v>
      </c>
      <c r="DC127">
        <v>12.625999999999999</v>
      </c>
      <c r="DD127">
        <v>7.1390000000000002</v>
      </c>
      <c r="DE127">
        <v>9.5850000000000009</v>
      </c>
      <c r="DF127">
        <v>0.88500000000000001</v>
      </c>
      <c r="DG127">
        <v>0.57199999999999995</v>
      </c>
      <c r="DH127">
        <v>0.32500000000000001</v>
      </c>
      <c r="DI127">
        <v>0.17</v>
      </c>
      <c r="DJ127">
        <v>9.8000000000000004E-2</v>
      </c>
      <c r="DK127">
        <v>1</v>
      </c>
      <c r="DL127">
        <v>998</v>
      </c>
      <c r="DM127">
        <v>488</v>
      </c>
      <c r="DN127">
        <v>13.555999999999999</v>
      </c>
      <c r="DO127">
        <v>2.1360000000000001</v>
      </c>
      <c r="DP127">
        <v>45.469000000000001</v>
      </c>
      <c r="DQ127">
        <v>166</v>
      </c>
      <c r="DR127">
        <v>2636</v>
      </c>
      <c r="DS127">
        <v>188</v>
      </c>
      <c r="DT127">
        <v>94</v>
      </c>
      <c r="DU127">
        <v>1.8089999999999999</v>
      </c>
      <c r="DV127">
        <v>3.2080000000000002</v>
      </c>
      <c r="DW127">
        <v>0</v>
      </c>
      <c r="DX127">
        <v>0</v>
      </c>
      <c r="DY127">
        <v>0</v>
      </c>
      <c r="DZ127">
        <v>324.18400000000003</v>
      </c>
      <c r="EA127">
        <v>0</v>
      </c>
      <c r="EB127">
        <v>0</v>
      </c>
      <c r="EC127">
        <v>0</v>
      </c>
      <c r="ED127">
        <v>173.13300000000001</v>
      </c>
      <c r="EE127">
        <v>0</v>
      </c>
      <c r="EF127">
        <v>0</v>
      </c>
      <c r="EG127">
        <v>95</v>
      </c>
      <c r="EH127">
        <v>224</v>
      </c>
      <c r="EI127">
        <v>0</v>
      </c>
      <c r="EJ127">
        <v>0</v>
      </c>
      <c r="EK127">
        <v>41</v>
      </c>
      <c r="EL127">
        <v>0</v>
      </c>
      <c r="EM127">
        <v>49</v>
      </c>
      <c r="EN127">
        <v>0</v>
      </c>
      <c r="EO127">
        <v>104</v>
      </c>
      <c r="EP127">
        <v>0</v>
      </c>
      <c r="EQ127">
        <v>0</v>
      </c>
      <c r="ER127">
        <v>46</v>
      </c>
      <c r="ES127">
        <v>0</v>
      </c>
      <c r="ET127">
        <v>48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4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11901.71</v>
      </c>
      <c r="FR127">
        <v>2.3170000000000002</v>
      </c>
      <c r="FS127">
        <v>333.04</v>
      </c>
      <c r="FT127">
        <v>410.404</v>
      </c>
      <c r="FU127">
        <v>1548.68</v>
      </c>
      <c r="FV127">
        <v>53.402999999999999</v>
      </c>
      <c r="FW127">
        <v>66.27</v>
      </c>
      <c r="FX127">
        <v>25.454999999999998</v>
      </c>
      <c r="FY127">
        <v>5.5090000000000003</v>
      </c>
      <c r="FZ127">
        <v>9.3979999999999997</v>
      </c>
      <c r="GA127">
        <v>0.40300000000000002</v>
      </c>
      <c r="GB127">
        <v>0.998</v>
      </c>
      <c r="GC127">
        <v>0.72</v>
      </c>
      <c r="GD127">
        <v>0.56599999999999995</v>
      </c>
      <c r="GE127">
        <v>0.92900000000000005</v>
      </c>
      <c r="GF127">
        <v>0.89</v>
      </c>
      <c r="GG127">
        <v>7.7</v>
      </c>
      <c r="GH127">
        <v>124.313</v>
      </c>
      <c r="GI127">
        <v>0.56999999999999995</v>
      </c>
      <c r="GJ127">
        <v>1.4450000000000001</v>
      </c>
      <c r="GK127">
        <v>0.92800000000000005</v>
      </c>
      <c r="GL127">
        <v>12.531000000000001</v>
      </c>
      <c r="GM127">
        <v>21.890999999999998</v>
      </c>
      <c r="GN127">
        <v>276.48200000000003</v>
      </c>
      <c r="GO127">
        <v>1358.82</v>
      </c>
      <c r="GP127">
        <v>1362.269</v>
      </c>
      <c r="GQ127">
        <v>10.316000000000001</v>
      </c>
      <c r="GR127">
        <v>225.369</v>
      </c>
      <c r="GS127">
        <v>997.26599999999996</v>
      </c>
      <c r="GT127">
        <v>1014.9160000000001</v>
      </c>
      <c r="GU127">
        <v>0.28199999999999997</v>
      </c>
      <c r="GV127">
        <v>394.78800000000001</v>
      </c>
      <c r="GW127">
        <v>1716.981</v>
      </c>
      <c r="GX127">
        <v>1755.8389999999999</v>
      </c>
      <c r="GY127">
        <v>0.81100000000000005</v>
      </c>
      <c r="GZ127">
        <v>243.05199999999999</v>
      </c>
      <c r="HA127">
        <v>1062.047</v>
      </c>
      <c r="HB127">
        <v>1080.72</v>
      </c>
      <c r="HC127">
        <v>92.65</v>
      </c>
      <c r="HD127">
        <v>201.74100000000001</v>
      </c>
      <c r="HE127">
        <v>0</v>
      </c>
      <c r="HF127">
        <v>0</v>
      </c>
      <c r="HG127">
        <v>35.643999999999998</v>
      </c>
      <c r="HH127">
        <v>0</v>
      </c>
      <c r="HI127">
        <v>49.725000000000001</v>
      </c>
      <c r="HJ127">
        <v>0</v>
      </c>
      <c r="HK127">
        <v>89.852999999999994</v>
      </c>
      <c r="HL127">
        <v>0</v>
      </c>
      <c r="HM127">
        <v>0</v>
      </c>
      <c r="HN127">
        <v>37.363</v>
      </c>
      <c r="HO127">
        <v>0</v>
      </c>
      <c r="HP127">
        <v>46.015999999999998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5.0540000000000003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1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14</v>
      </c>
      <c r="IU127">
        <v>4</v>
      </c>
      <c r="IV127">
        <v>8</v>
      </c>
      <c r="IW127">
        <v>4</v>
      </c>
      <c r="IX127">
        <v>1</v>
      </c>
      <c r="IY127">
        <v>1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2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1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1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1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2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1</v>
      </c>
      <c r="OE127">
        <v>0</v>
      </c>
      <c r="OF127">
        <v>0</v>
      </c>
      <c r="OG127">
        <v>0</v>
      </c>
      <c r="OH127">
        <v>4</v>
      </c>
      <c r="OI127">
        <v>12</v>
      </c>
      <c r="OJ127">
        <v>1</v>
      </c>
      <c r="OK127">
        <v>0.26800000000000002</v>
      </c>
      <c r="OL127">
        <v>-0.48799999999999999</v>
      </c>
      <c r="OM127">
        <v>3.532</v>
      </c>
      <c r="ON127">
        <v>-3.532</v>
      </c>
      <c r="OO127">
        <v>7.0640000000000001</v>
      </c>
      <c r="OP127">
        <v>0.122</v>
      </c>
      <c r="OQ127">
        <v>1.454</v>
      </c>
      <c r="OR127">
        <v>7.5999999999999998E-2</v>
      </c>
      <c r="OS127">
        <v>0.13800000000000001</v>
      </c>
      <c r="OT127">
        <v>0.75600000000000001</v>
      </c>
      <c r="OU127">
        <v>19.585000000000001</v>
      </c>
      <c r="OV127">
        <v>7.6479999999999997</v>
      </c>
      <c r="OW127">
        <v>15.656000000000001</v>
      </c>
      <c r="OX127">
        <v>0.20699999999999999</v>
      </c>
      <c r="OY127">
        <v>4.4589999999999996</v>
      </c>
      <c r="OZ127">
        <v>1.605</v>
      </c>
      <c r="PA127">
        <v>132.22999999999999</v>
      </c>
      <c r="PB127">
        <v>143.57</v>
      </c>
      <c r="PC127">
        <v>143.57</v>
      </c>
      <c r="PD127">
        <v>2.407</v>
      </c>
      <c r="PE127">
        <v>5.7910000000000004</v>
      </c>
      <c r="PF127">
        <v>2.4790000000000001</v>
      </c>
      <c r="PG127">
        <v>6.1470000000000002</v>
      </c>
      <c r="PH127">
        <v>1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-3.44</v>
      </c>
      <c r="PZ127">
        <v>-3.61</v>
      </c>
      <c r="QA127">
        <v>-3.64</v>
      </c>
      <c r="QB127">
        <v>-1.2251019999999999</v>
      </c>
      <c r="QC127">
        <v>-2.7330770000000002</v>
      </c>
      <c r="QD127">
        <v>-0.39242379999999999</v>
      </c>
      <c r="QE127">
        <v>-1.369675</v>
      </c>
      <c r="QF127" s="1">
        <v>-2.2082979999999999E-2</v>
      </c>
      <c r="QG127">
        <v>1.676701</v>
      </c>
      <c r="QH127">
        <v>-0.11084330000000001</v>
      </c>
      <c r="QI127">
        <v>0.24739620000000001</v>
      </c>
      <c r="QJ127">
        <v>-0.28382590000000002</v>
      </c>
      <c r="QK127">
        <v>-3.060184</v>
      </c>
      <c r="QL127">
        <v>-3.53918</v>
      </c>
      <c r="QM127">
        <v>1.2312529999999999</v>
      </c>
      <c r="QN127">
        <v>-1.07054</v>
      </c>
      <c r="QO127" s="1">
        <v>-8.7585369999999996E-2</v>
      </c>
      <c r="QP127">
        <v>1.276052</v>
      </c>
      <c r="QQ127">
        <v>-4.82029</v>
      </c>
      <c r="QR127">
        <v>-2.5710869999999999</v>
      </c>
      <c r="QS127">
        <v>0.78407760000000004</v>
      </c>
      <c r="QT127">
        <v>-0.78688139999999995</v>
      </c>
      <c r="QU127">
        <v>-0.86444840000000001</v>
      </c>
      <c r="QV127" s="1">
        <v>-3.6459140000000001E-2</v>
      </c>
      <c r="QW127">
        <v>2.3309340000000001</v>
      </c>
      <c r="QX127">
        <v>-1.659726</v>
      </c>
      <c r="QY127">
        <v>1.175168</v>
      </c>
      <c r="QZ127">
        <v>-0.37897039999999999</v>
      </c>
      <c r="RA127">
        <v>-3.544915</v>
      </c>
      <c r="RB127">
        <v>0.6248766</v>
      </c>
      <c r="RC127">
        <v>2.8926270000000001</v>
      </c>
      <c r="RD127">
        <v>2.2120169999999999</v>
      </c>
      <c r="RE127">
        <v>0.44363140000000001</v>
      </c>
    </row>
    <row r="128" spans="1:473" x14ac:dyDescent="0.25">
      <c r="A128">
        <v>0.75800000000000001</v>
      </c>
      <c r="B128">
        <f t="shared" si="1"/>
        <v>0.72198476620767871</v>
      </c>
      <c r="C128">
        <v>133798</v>
      </c>
      <c r="D128">
        <v>109</v>
      </c>
      <c r="E128" t="s">
        <v>780</v>
      </c>
      <c r="F128">
        <v>486.98</v>
      </c>
      <c r="G128">
        <v>8.4</v>
      </c>
      <c r="H128">
        <v>37.29</v>
      </c>
      <c r="I128">
        <v>59.27</v>
      </c>
      <c r="J128">
        <v>38.81</v>
      </c>
      <c r="K128">
        <v>87.28</v>
      </c>
      <c r="L128">
        <v>0.64</v>
      </c>
      <c r="M128">
        <v>1.02</v>
      </c>
      <c r="N128">
        <v>0.67</v>
      </c>
      <c r="O128">
        <v>2.57</v>
      </c>
      <c r="P128">
        <v>58</v>
      </c>
      <c r="Q128">
        <v>34</v>
      </c>
      <c r="R128">
        <v>60</v>
      </c>
      <c r="S128">
        <v>36</v>
      </c>
      <c r="T128">
        <v>20</v>
      </c>
      <c r="U128">
        <v>47.5</v>
      </c>
      <c r="V128">
        <v>0.47199999999999998</v>
      </c>
      <c r="W128">
        <v>3</v>
      </c>
      <c r="X128">
        <v>4</v>
      </c>
      <c r="Y128">
        <v>10</v>
      </c>
      <c r="Z128">
        <v>0.16700000000000001</v>
      </c>
      <c r="AA128">
        <v>3</v>
      </c>
      <c r="AB128">
        <v>0</v>
      </c>
      <c r="AC128">
        <v>17</v>
      </c>
      <c r="AD128">
        <v>24</v>
      </c>
      <c r="AE128">
        <v>23</v>
      </c>
      <c r="AF128">
        <v>6</v>
      </c>
      <c r="AG128">
        <v>3</v>
      </c>
      <c r="AH128">
        <v>0</v>
      </c>
      <c r="AI128">
        <v>0</v>
      </c>
      <c r="AJ128">
        <v>1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2</v>
      </c>
      <c r="AQ128">
        <v>0</v>
      </c>
      <c r="AR128">
        <v>0</v>
      </c>
      <c r="AS128">
        <v>0</v>
      </c>
      <c r="AT128">
        <v>3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2</v>
      </c>
      <c r="BB128">
        <v>170</v>
      </c>
      <c r="BC128">
        <v>521.60500000000002</v>
      </c>
      <c r="BD128">
        <v>194</v>
      </c>
      <c r="BE128">
        <v>492.11099999999999</v>
      </c>
      <c r="BF128">
        <v>20</v>
      </c>
      <c r="BG128">
        <v>23.175000000000001</v>
      </c>
      <c r="BH128">
        <v>1.821</v>
      </c>
      <c r="BI128">
        <v>1.9770000000000001</v>
      </c>
      <c r="BJ128">
        <v>0.20799999999999999</v>
      </c>
      <c r="BK128">
        <v>75.832999999999998</v>
      </c>
      <c r="BL128">
        <v>11</v>
      </c>
      <c r="BM128">
        <v>51</v>
      </c>
      <c r="BN128">
        <v>183.387</v>
      </c>
      <c r="BO128">
        <v>225.82400000000001</v>
      </c>
      <c r="BP128">
        <v>0.23599999999999999</v>
      </c>
      <c r="BQ128">
        <v>15780</v>
      </c>
      <c r="BR128">
        <v>27680.05</v>
      </c>
      <c r="BS128">
        <v>15792</v>
      </c>
      <c r="BT128">
        <v>47761.22</v>
      </c>
      <c r="BU128">
        <v>31.652000000000001</v>
      </c>
      <c r="BV128">
        <v>21.524000000000001</v>
      </c>
      <c r="BW128">
        <v>3839</v>
      </c>
      <c r="BX128">
        <v>6.843</v>
      </c>
      <c r="BY128">
        <v>63.555</v>
      </c>
      <c r="BZ128">
        <v>136.953</v>
      </c>
      <c r="CA128">
        <v>3208.5479999999998</v>
      </c>
      <c r="CB128">
        <v>159.29499999999999</v>
      </c>
      <c r="CC128">
        <v>4.9400000000000004</v>
      </c>
      <c r="CD128">
        <v>5.3470000000000004</v>
      </c>
      <c r="CE128">
        <v>19416</v>
      </c>
      <c r="CF128">
        <v>77.164000000000001</v>
      </c>
      <c r="CG128">
        <v>6603</v>
      </c>
      <c r="CH128">
        <v>50706</v>
      </c>
      <c r="CI128">
        <v>37.338000000000001</v>
      </c>
      <c r="CJ128">
        <v>342.28100000000001</v>
      </c>
      <c r="CK128">
        <v>26353</v>
      </c>
      <c r="CL128">
        <v>2908.3139999999999</v>
      </c>
      <c r="CM128">
        <v>2907.1869999999999</v>
      </c>
      <c r="CN128">
        <v>4348.21</v>
      </c>
      <c r="CO128">
        <v>2931.681</v>
      </c>
      <c r="CP128">
        <v>4696.8289999999997</v>
      </c>
      <c r="CQ128">
        <v>1.5649999999999999</v>
      </c>
      <c r="CR128">
        <v>2.08</v>
      </c>
      <c r="CS128">
        <v>2.08</v>
      </c>
      <c r="CT128">
        <v>1.409</v>
      </c>
      <c r="CU128">
        <v>2.0659999999999998</v>
      </c>
      <c r="CV128">
        <v>1.3069999999999999</v>
      </c>
      <c r="CW128">
        <v>2.2120000000000002</v>
      </c>
      <c r="CX128">
        <v>6.2859999999999996</v>
      </c>
      <c r="CY128">
        <v>47.738999999999997</v>
      </c>
      <c r="CZ128">
        <v>92.881</v>
      </c>
      <c r="DA128">
        <v>170.97399999999999</v>
      </c>
      <c r="DB128">
        <v>25.530999999999999</v>
      </c>
      <c r="DC128">
        <v>11.86</v>
      </c>
      <c r="DD128">
        <v>7.202</v>
      </c>
      <c r="DE128">
        <v>8.9049999999999994</v>
      </c>
      <c r="DF128">
        <v>0.88600000000000001</v>
      </c>
      <c r="DG128">
        <v>0.57399999999999995</v>
      </c>
      <c r="DH128">
        <v>0.316</v>
      </c>
      <c r="DI128">
        <v>0.16600000000000001</v>
      </c>
      <c r="DJ128">
        <v>9.1999999999999998E-2</v>
      </c>
      <c r="DK128">
        <v>1</v>
      </c>
      <c r="DL128">
        <v>940</v>
      </c>
      <c r="DM128">
        <v>455</v>
      </c>
      <c r="DN128">
        <v>13.382</v>
      </c>
      <c r="DO128">
        <v>2.3690000000000002</v>
      </c>
      <c r="DP128">
        <v>44.234999999999999</v>
      </c>
      <c r="DQ128">
        <v>157</v>
      </c>
      <c r="DR128">
        <v>2340</v>
      </c>
      <c r="DS128">
        <v>180</v>
      </c>
      <c r="DT128">
        <v>66</v>
      </c>
      <c r="DU128">
        <v>1.9390000000000001</v>
      </c>
      <c r="DV128">
        <v>3.242</v>
      </c>
      <c r="DW128">
        <v>0</v>
      </c>
      <c r="DX128">
        <v>0</v>
      </c>
      <c r="DY128">
        <v>0</v>
      </c>
      <c r="DZ128">
        <v>308.44799999999998</v>
      </c>
      <c r="EA128">
        <v>0</v>
      </c>
      <c r="EB128">
        <v>0</v>
      </c>
      <c r="EC128">
        <v>0</v>
      </c>
      <c r="ED128">
        <v>166.71799999999999</v>
      </c>
      <c r="EE128">
        <v>0</v>
      </c>
      <c r="EF128">
        <v>0</v>
      </c>
      <c r="EG128">
        <v>96</v>
      </c>
      <c r="EH128">
        <v>110</v>
      </c>
      <c r="EI128">
        <v>0</v>
      </c>
      <c r="EJ128">
        <v>0</v>
      </c>
      <c r="EK128">
        <v>50</v>
      </c>
      <c r="EL128">
        <v>62</v>
      </c>
      <c r="EM128">
        <v>0</v>
      </c>
      <c r="EN128">
        <v>0</v>
      </c>
      <c r="EO128">
        <v>20</v>
      </c>
      <c r="EP128">
        <v>0</v>
      </c>
      <c r="EQ128">
        <v>0</v>
      </c>
      <c r="ER128">
        <v>33</v>
      </c>
      <c r="ES128">
        <v>39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4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11640.5</v>
      </c>
      <c r="FR128">
        <v>2.3479999999999999</v>
      </c>
      <c r="FS128">
        <v>337.87599999999998</v>
      </c>
      <c r="FT128">
        <v>401.39699999999999</v>
      </c>
      <c r="FU128">
        <v>1532.915</v>
      </c>
      <c r="FV128">
        <v>52.859000000000002</v>
      </c>
      <c r="FW128">
        <v>54.63</v>
      </c>
      <c r="FX128">
        <v>22.83</v>
      </c>
      <c r="FY128">
        <v>5.3970000000000002</v>
      </c>
      <c r="FZ128">
        <v>10.287000000000001</v>
      </c>
      <c r="GA128">
        <v>0.42099999999999999</v>
      </c>
      <c r="GB128">
        <v>0.995</v>
      </c>
      <c r="GC128">
        <v>0.75700000000000001</v>
      </c>
      <c r="GD128">
        <v>0.46500000000000002</v>
      </c>
      <c r="GE128">
        <v>0.92</v>
      </c>
      <c r="GF128">
        <v>0.68100000000000005</v>
      </c>
      <c r="GG128">
        <v>5.77</v>
      </c>
      <c r="GH128">
        <v>123.613</v>
      </c>
      <c r="GI128">
        <v>0.73199999999999998</v>
      </c>
      <c r="GJ128">
        <v>1.417</v>
      </c>
      <c r="GK128">
        <v>0.94199999999999995</v>
      </c>
      <c r="GL128">
        <v>14.64</v>
      </c>
      <c r="GM128">
        <v>21.562999999999999</v>
      </c>
      <c r="GN128">
        <v>282.75700000000001</v>
      </c>
      <c r="GO128">
        <v>1060.0550000000001</v>
      </c>
      <c r="GP128">
        <v>1148.5429999999999</v>
      </c>
      <c r="GQ128">
        <v>19.748999999999999</v>
      </c>
      <c r="GR128">
        <v>234.35</v>
      </c>
      <c r="GS128">
        <v>943.95299999999997</v>
      </c>
      <c r="GT128">
        <v>1001.002</v>
      </c>
      <c r="GU128">
        <v>0.496</v>
      </c>
      <c r="GV128">
        <v>390.19200000000001</v>
      </c>
      <c r="GW128">
        <v>1587.7619999999999</v>
      </c>
      <c r="GX128">
        <v>1681.1279999999999</v>
      </c>
      <c r="GY128">
        <v>1.345</v>
      </c>
      <c r="GZ128">
        <v>248.83600000000001</v>
      </c>
      <c r="HA128">
        <v>1004.67</v>
      </c>
      <c r="HB128">
        <v>1068.239</v>
      </c>
      <c r="HC128">
        <v>93.846999999999994</v>
      </c>
      <c r="HD128">
        <v>109.11499999999999</v>
      </c>
      <c r="HE128">
        <v>0</v>
      </c>
      <c r="HF128">
        <v>0</v>
      </c>
      <c r="HG128">
        <v>46.218000000000004</v>
      </c>
      <c r="HH128">
        <v>59.857999999999997</v>
      </c>
      <c r="HI128">
        <v>0</v>
      </c>
      <c r="HJ128">
        <v>0</v>
      </c>
      <c r="HK128">
        <v>17.683</v>
      </c>
      <c r="HL128">
        <v>0</v>
      </c>
      <c r="HM128">
        <v>0</v>
      </c>
      <c r="HN128">
        <v>27.402999999999999</v>
      </c>
      <c r="HO128">
        <v>35.874000000000002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5.0469999999999997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14</v>
      </c>
      <c r="IU128">
        <v>5</v>
      </c>
      <c r="IV128">
        <v>7</v>
      </c>
      <c r="IW128">
        <v>3</v>
      </c>
      <c r="IX128">
        <v>1</v>
      </c>
      <c r="IY128">
        <v>1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2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1</v>
      </c>
      <c r="KX128">
        <v>1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1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2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1</v>
      </c>
      <c r="OE128">
        <v>0</v>
      </c>
      <c r="OF128">
        <v>0</v>
      </c>
      <c r="OG128">
        <v>0</v>
      </c>
      <c r="OH128">
        <v>3</v>
      </c>
      <c r="OI128">
        <v>10</v>
      </c>
      <c r="OJ128">
        <v>2</v>
      </c>
      <c r="OK128">
        <v>0.24099999999999999</v>
      </c>
      <c r="OL128">
        <v>-0.48799999999999999</v>
      </c>
      <c r="OM128">
        <v>3.1960000000000002</v>
      </c>
      <c r="ON128">
        <v>-3.1960000000000002</v>
      </c>
      <c r="OO128">
        <v>6.3929999999999998</v>
      </c>
      <c r="OP128">
        <v>0.11</v>
      </c>
      <c r="OQ128">
        <v>1.2689999999999999</v>
      </c>
      <c r="OR128">
        <v>7.4999999999999997E-2</v>
      </c>
      <c r="OS128">
        <v>0.153</v>
      </c>
      <c r="OT128">
        <v>0.72899999999999998</v>
      </c>
      <c r="OU128">
        <v>17.902999999999999</v>
      </c>
      <c r="OV128">
        <v>7.1180000000000003</v>
      </c>
      <c r="OW128">
        <v>14.571</v>
      </c>
      <c r="OX128">
        <v>0.19600000000000001</v>
      </c>
      <c r="OY128">
        <v>4.3920000000000003</v>
      </c>
      <c r="OZ128">
        <v>0.89900000000000002</v>
      </c>
      <c r="PA128">
        <v>127.89400000000001</v>
      </c>
      <c r="PB128">
        <v>108.48</v>
      </c>
      <c r="PC128">
        <v>108.48</v>
      </c>
      <c r="PD128">
        <v>2.6110000000000002</v>
      </c>
      <c r="PE128">
        <v>6.8159999999999998</v>
      </c>
      <c r="PF128">
        <v>3.5609999999999999</v>
      </c>
      <c r="PG128">
        <v>12.679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1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-3.61</v>
      </c>
      <c r="PZ128">
        <v>-3.8</v>
      </c>
      <c r="QA128">
        <v>-3.84</v>
      </c>
      <c r="QB128">
        <v>-0.27444200000000002</v>
      </c>
      <c r="QC128">
        <v>1.2762500000000001</v>
      </c>
      <c r="QD128">
        <v>-2.328945</v>
      </c>
      <c r="QE128" s="1">
        <v>8.3335140000000002E-2</v>
      </c>
      <c r="QF128">
        <v>2.9289679999999998</v>
      </c>
      <c r="QG128">
        <v>-0.22952729999999999</v>
      </c>
      <c r="QH128">
        <v>-0.94303389999999998</v>
      </c>
      <c r="QI128" s="1">
        <v>6.1018429999999999E-2</v>
      </c>
      <c r="QJ128" s="1">
        <v>-8.4983660000000003E-2</v>
      </c>
      <c r="QK128">
        <v>1.2747660000000001</v>
      </c>
      <c r="QL128">
        <v>-1.9763949999999999</v>
      </c>
      <c r="QM128">
        <v>-0.69833000000000001</v>
      </c>
      <c r="QN128">
        <v>-0.29598039999999998</v>
      </c>
      <c r="QO128">
        <v>-2.296799</v>
      </c>
      <c r="QP128">
        <v>1.3493869999999999</v>
      </c>
      <c r="QQ128">
        <v>1.731735</v>
      </c>
      <c r="QR128">
        <v>-0.44145479999999998</v>
      </c>
      <c r="QS128">
        <v>1.0435449999999999</v>
      </c>
      <c r="QT128">
        <v>1.351453</v>
      </c>
      <c r="QU128">
        <v>-0.56332009999999999</v>
      </c>
      <c r="QV128">
        <v>-1.9631449999999999</v>
      </c>
      <c r="QW128">
        <v>0.85072599999999998</v>
      </c>
      <c r="QX128">
        <v>2.1777639999999998</v>
      </c>
      <c r="QY128">
        <v>-1.9171819999999999</v>
      </c>
      <c r="QZ128">
        <v>0.91381880000000004</v>
      </c>
      <c r="RA128">
        <v>1.1140779999999999</v>
      </c>
      <c r="RB128">
        <v>1.837833</v>
      </c>
      <c r="RC128">
        <v>1.8851800000000001</v>
      </c>
      <c r="RD128">
        <v>0.6387661</v>
      </c>
      <c r="RE128">
        <v>-0.59536929999999999</v>
      </c>
    </row>
    <row r="129" spans="1:473" x14ac:dyDescent="0.25">
      <c r="A129">
        <v>0.78200000000000003</v>
      </c>
      <c r="B129">
        <f t="shared" si="1"/>
        <v>0.6407594816409119</v>
      </c>
      <c r="C129">
        <v>133777</v>
      </c>
      <c r="D129">
        <v>91</v>
      </c>
      <c r="E129" t="s">
        <v>762</v>
      </c>
      <c r="F129">
        <v>600.5</v>
      </c>
      <c r="G129">
        <v>9.1</v>
      </c>
      <c r="H129">
        <v>42.78</v>
      </c>
      <c r="I129">
        <v>67.48</v>
      </c>
      <c r="J129">
        <v>44.52</v>
      </c>
      <c r="K129">
        <v>99.08</v>
      </c>
      <c r="L129">
        <v>0.65</v>
      </c>
      <c r="M129">
        <v>1.02</v>
      </c>
      <c r="N129">
        <v>0.67</v>
      </c>
      <c r="O129">
        <v>2.54</v>
      </c>
      <c r="P129">
        <v>66</v>
      </c>
      <c r="Q129">
        <v>39</v>
      </c>
      <c r="R129">
        <v>69</v>
      </c>
      <c r="S129">
        <v>42</v>
      </c>
      <c r="T129">
        <v>21</v>
      </c>
      <c r="U129">
        <v>54.5</v>
      </c>
      <c r="V129">
        <v>0.40500000000000003</v>
      </c>
      <c r="W129">
        <v>4</v>
      </c>
      <c r="X129">
        <v>5</v>
      </c>
      <c r="Y129">
        <v>8</v>
      </c>
      <c r="Z129">
        <v>0.11600000000000001</v>
      </c>
      <c r="AA129">
        <v>4</v>
      </c>
      <c r="AB129">
        <v>0</v>
      </c>
      <c r="AC129">
        <v>17</v>
      </c>
      <c r="AD129">
        <v>27</v>
      </c>
      <c r="AE129">
        <v>26</v>
      </c>
      <c r="AF129">
        <v>7</v>
      </c>
      <c r="AG129">
        <v>4</v>
      </c>
      <c r="AH129">
        <v>0</v>
      </c>
      <c r="AI129">
        <v>0</v>
      </c>
      <c r="AJ129">
        <v>1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2</v>
      </c>
      <c r="AQ129">
        <v>0</v>
      </c>
      <c r="AR129">
        <v>0</v>
      </c>
      <c r="AS129">
        <v>0</v>
      </c>
      <c r="AT129">
        <v>4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2</v>
      </c>
      <c r="BB129">
        <v>200</v>
      </c>
      <c r="BC129">
        <v>609.06700000000001</v>
      </c>
      <c r="BD129">
        <v>232</v>
      </c>
      <c r="BE129">
        <v>578.03700000000003</v>
      </c>
      <c r="BF129">
        <v>25</v>
      </c>
      <c r="BG129">
        <v>27.452000000000002</v>
      </c>
      <c r="BH129">
        <v>1.8720000000000001</v>
      </c>
      <c r="BI129">
        <v>2.0219999999999998</v>
      </c>
      <c r="BJ129">
        <v>0.191</v>
      </c>
      <c r="BK129">
        <v>86.75</v>
      </c>
      <c r="BL129">
        <v>13</v>
      </c>
      <c r="BM129">
        <v>62</v>
      </c>
      <c r="BN129">
        <v>221.327</v>
      </c>
      <c r="BO129">
        <v>298.35899999999998</v>
      </c>
      <c r="BP129">
        <v>0.23799999999999999</v>
      </c>
      <c r="BQ129">
        <v>24558</v>
      </c>
      <c r="BR129">
        <v>42766.62</v>
      </c>
      <c r="BS129">
        <v>25440</v>
      </c>
      <c r="BT129">
        <v>76183.929999999993</v>
      </c>
      <c r="BU129">
        <v>35.686</v>
      </c>
      <c r="BV129">
        <v>23.603999999999999</v>
      </c>
      <c r="BW129">
        <v>5818</v>
      </c>
      <c r="BX129">
        <v>7.8520000000000003</v>
      </c>
      <c r="BY129">
        <v>74.807000000000002</v>
      </c>
      <c r="BZ129">
        <v>165.83600000000001</v>
      </c>
      <c r="CA129">
        <v>4773.8100000000004</v>
      </c>
      <c r="CB129">
        <v>307.28699999999998</v>
      </c>
      <c r="CC129">
        <v>6.375</v>
      </c>
      <c r="CD129">
        <v>7.1390000000000002</v>
      </c>
      <c r="CE129">
        <v>33921</v>
      </c>
      <c r="CF129">
        <v>91.093999999999994</v>
      </c>
      <c r="CG129">
        <v>9694</v>
      </c>
      <c r="CH129">
        <v>83977</v>
      </c>
      <c r="CI129">
        <v>40.021999999999998</v>
      </c>
      <c r="CJ129">
        <v>455.38400000000001</v>
      </c>
      <c r="CK129">
        <v>53792</v>
      </c>
      <c r="CL129">
        <v>4501.527</v>
      </c>
      <c r="CM129">
        <v>4500.1899999999996</v>
      </c>
      <c r="CN129">
        <v>6875.9979999999996</v>
      </c>
      <c r="CO129">
        <v>4542.5469999999996</v>
      </c>
      <c r="CP129">
        <v>7461.52</v>
      </c>
      <c r="CQ129">
        <v>1.2689999999999999</v>
      </c>
      <c r="CR129">
        <v>1.645</v>
      </c>
      <c r="CS129">
        <v>1.6459999999999999</v>
      </c>
      <c r="CT129">
        <v>1.083</v>
      </c>
      <c r="CU129">
        <v>1.633</v>
      </c>
      <c r="CV129">
        <v>0.999</v>
      </c>
      <c r="CW129">
        <v>2.14</v>
      </c>
      <c r="CX129">
        <v>6.423</v>
      </c>
      <c r="CY129">
        <v>56.671999999999997</v>
      </c>
      <c r="CZ129">
        <v>104.515</v>
      </c>
      <c r="DA129">
        <v>202.131</v>
      </c>
      <c r="DB129">
        <v>28.741</v>
      </c>
      <c r="DC129">
        <v>13.198</v>
      </c>
      <c r="DD129">
        <v>7.4420000000000002</v>
      </c>
      <c r="DE129">
        <v>9.7260000000000009</v>
      </c>
      <c r="DF129">
        <v>0.92100000000000004</v>
      </c>
      <c r="DG129">
        <v>0.58099999999999996</v>
      </c>
      <c r="DH129">
        <v>0.33500000000000002</v>
      </c>
      <c r="DI129">
        <v>0.16800000000000001</v>
      </c>
      <c r="DJ129">
        <v>9.5000000000000001E-2</v>
      </c>
      <c r="DK129">
        <v>0.90900000000000003</v>
      </c>
      <c r="DL129">
        <v>1321</v>
      </c>
      <c r="DM129">
        <v>623</v>
      </c>
      <c r="DN129">
        <v>15.974</v>
      </c>
      <c r="DO129">
        <v>2.387</v>
      </c>
      <c r="DP129">
        <v>54.521999999999998</v>
      </c>
      <c r="DQ129">
        <v>209</v>
      </c>
      <c r="DR129">
        <v>3485</v>
      </c>
      <c r="DS129">
        <v>237</v>
      </c>
      <c r="DT129">
        <v>56</v>
      </c>
      <c r="DU129">
        <v>1.071</v>
      </c>
      <c r="DV129">
        <v>3.4009999999999998</v>
      </c>
      <c r="DW129">
        <v>0</v>
      </c>
      <c r="DX129">
        <v>0</v>
      </c>
      <c r="DY129">
        <v>0</v>
      </c>
      <c r="DZ129">
        <v>509.06299999999999</v>
      </c>
      <c r="EA129">
        <v>0</v>
      </c>
      <c r="EB129">
        <v>0</v>
      </c>
      <c r="EC129">
        <v>0</v>
      </c>
      <c r="ED129">
        <v>198.934</v>
      </c>
      <c r="EE129">
        <v>0</v>
      </c>
      <c r="EF129">
        <v>0</v>
      </c>
      <c r="EG129">
        <v>148</v>
      </c>
      <c r="EH129">
        <v>202</v>
      </c>
      <c r="EI129">
        <v>0</v>
      </c>
      <c r="EJ129">
        <v>0</v>
      </c>
      <c r="EK129">
        <v>66</v>
      </c>
      <c r="EL129">
        <v>0</v>
      </c>
      <c r="EM129">
        <v>80</v>
      </c>
      <c r="EN129">
        <v>0</v>
      </c>
      <c r="EO129">
        <v>52</v>
      </c>
      <c r="EP129">
        <v>0</v>
      </c>
      <c r="EQ129">
        <v>0</v>
      </c>
      <c r="ER129">
        <v>52</v>
      </c>
      <c r="ES129">
        <v>0</v>
      </c>
      <c r="ET129">
        <v>60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4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17249.48</v>
      </c>
      <c r="FR129">
        <v>1.9</v>
      </c>
      <c r="FS129">
        <v>401.05</v>
      </c>
      <c r="FT129">
        <v>522.71199999999999</v>
      </c>
      <c r="FU129">
        <v>2053.7649999999999</v>
      </c>
      <c r="FV129">
        <v>62.234999999999999</v>
      </c>
      <c r="FW129">
        <v>67.076999999999998</v>
      </c>
      <c r="FX129">
        <v>27.643999999999998</v>
      </c>
      <c r="FY129">
        <v>6.625</v>
      </c>
      <c r="FZ129">
        <v>12.412000000000001</v>
      </c>
      <c r="GA129">
        <v>0.434</v>
      </c>
      <c r="GB129">
        <v>0.997</v>
      </c>
      <c r="GC129">
        <v>0.80300000000000005</v>
      </c>
      <c r="GD129">
        <v>0.52300000000000002</v>
      </c>
      <c r="GE129">
        <v>0.94799999999999995</v>
      </c>
      <c r="GF129">
        <v>0.83099999999999996</v>
      </c>
      <c r="GG129">
        <v>6.41</v>
      </c>
      <c r="GH129">
        <v>140.971</v>
      </c>
      <c r="GI129">
        <v>0.47699999999999998</v>
      </c>
      <c r="GJ129">
        <v>1.45</v>
      </c>
      <c r="GK129">
        <v>0.92700000000000005</v>
      </c>
      <c r="GL129">
        <v>9.5380000000000003</v>
      </c>
      <c r="GM129">
        <v>38.725999999999999</v>
      </c>
      <c r="GN129">
        <v>501.40300000000002</v>
      </c>
      <c r="GO129">
        <v>2077.6030000000001</v>
      </c>
      <c r="GP129">
        <v>2167.9540000000002</v>
      </c>
      <c r="GQ129">
        <v>27.099</v>
      </c>
      <c r="GR129">
        <v>364.27699999999999</v>
      </c>
      <c r="GS129">
        <v>1503.001</v>
      </c>
      <c r="GT129">
        <v>1623.499</v>
      </c>
      <c r="GU129">
        <v>0.28899999999999998</v>
      </c>
      <c r="GV129">
        <v>577.49800000000005</v>
      </c>
      <c r="GW129">
        <v>2343.5369999999998</v>
      </c>
      <c r="GX129">
        <v>2557.201</v>
      </c>
      <c r="GY129">
        <v>2.0750000000000002</v>
      </c>
      <c r="GZ129">
        <v>392.25200000000001</v>
      </c>
      <c r="HA129">
        <v>1593.6849999999999</v>
      </c>
      <c r="HB129">
        <v>1723.9749999999999</v>
      </c>
      <c r="HC129">
        <v>148.21700000000001</v>
      </c>
      <c r="HD129">
        <v>186.41900000000001</v>
      </c>
      <c r="HE129">
        <v>0</v>
      </c>
      <c r="HF129">
        <v>0</v>
      </c>
      <c r="HG129">
        <v>60.25</v>
      </c>
      <c r="HH129">
        <v>0</v>
      </c>
      <c r="HI129">
        <v>79.534000000000006</v>
      </c>
      <c r="HJ129">
        <v>0</v>
      </c>
      <c r="HK129">
        <v>41.603000000000002</v>
      </c>
      <c r="HL129">
        <v>0</v>
      </c>
      <c r="HM129">
        <v>0</v>
      </c>
      <c r="HN129">
        <v>44.207000000000001</v>
      </c>
      <c r="HO129">
        <v>0</v>
      </c>
      <c r="HP129">
        <v>55.881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5.3289999999999997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1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14</v>
      </c>
      <c r="IU129">
        <v>5</v>
      </c>
      <c r="IV129">
        <v>7</v>
      </c>
      <c r="IW129">
        <v>3</v>
      </c>
      <c r="IX129">
        <v>1</v>
      </c>
      <c r="IY129">
        <v>1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1</v>
      </c>
      <c r="JS129">
        <v>0</v>
      </c>
      <c r="JT129">
        <v>1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1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1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1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2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1</v>
      </c>
      <c r="OE129">
        <v>0</v>
      </c>
      <c r="OF129">
        <v>0</v>
      </c>
      <c r="OG129">
        <v>0</v>
      </c>
      <c r="OH129">
        <v>3</v>
      </c>
      <c r="OI129">
        <v>12</v>
      </c>
      <c r="OJ129">
        <v>1</v>
      </c>
      <c r="OK129">
        <v>0.30199999999999999</v>
      </c>
      <c r="OL129">
        <v>-0.48799999999999999</v>
      </c>
      <c r="OM129">
        <v>3.6669999999999998</v>
      </c>
      <c r="ON129">
        <v>-3.6669999999999998</v>
      </c>
      <c r="OO129">
        <v>7.335</v>
      </c>
      <c r="OP129">
        <v>0.111</v>
      </c>
      <c r="OQ129">
        <v>1.4890000000000001</v>
      </c>
      <c r="OR129">
        <v>8.2000000000000003E-2</v>
      </c>
      <c r="OS129">
        <v>0.13300000000000001</v>
      </c>
      <c r="OT129">
        <v>0.79100000000000004</v>
      </c>
      <c r="OU129">
        <v>20.835999999999999</v>
      </c>
      <c r="OV129">
        <v>8.0850000000000009</v>
      </c>
      <c r="OW129">
        <v>16.55</v>
      </c>
      <c r="OX129">
        <v>0.19700000000000001</v>
      </c>
      <c r="OY129">
        <v>4.4589999999999996</v>
      </c>
      <c r="OZ129">
        <v>0.84899999999999998</v>
      </c>
      <c r="PA129">
        <v>145.92500000000001</v>
      </c>
      <c r="PB129">
        <v>128.79</v>
      </c>
      <c r="PC129">
        <v>128.79</v>
      </c>
      <c r="PD129">
        <v>2.2120000000000002</v>
      </c>
      <c r="PE129">
        <v>4.8940000000000001</v>
      </c>
      <c r="PF129">
        <v>2.8439999999999999</v>
      </c>
      <c r="PG129">
        <v>8.0879999999999992</v>
      </c>
      <c r="PH129">
        <v>1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-3.27</v>
      </c>
      <c r="PZ129">
        <v>-3.42</v>
      </c>
      <c r="QA129">
        <v>-3.44</v>
      </c>
      <c r="QB129">
        <v>-7.2120889999999997</v>
      </c>
      <c r="QC129">
        <v>-0.39877020000000002</v>
      </c>
      <c r="QD129">
        <v>2.4653230000000002</v>
      </c>
      <c r="QE129">
        <v>1.270114</v>
      </c>
      <c r="QF129">
        <v>0.67024899999999998</v>
      </c>
      <c r="QG129">
        <v>1.6121449999999999</v>
      </c>
      <c r="QH129">
        <v>1.010049</v>
      </c>
      <c r="QI129">
        <v>0.99721890000000002</v>
      </c>
      <c r="QJ129">
        <v>-0.17072509999999999</v>
      </c>
      <c r="QK129">
        <v>-16.120229999999999</v>
      </c>
      <c r="QL129">
        <v>2.904458</v>
      </c>
      <c r="QM129">
        <v>0.47924159999999999</v>
      </c>
      <c r="QN129">
        <v>-0.81574389999999997</v>
      </c>
      <c r="QO129">
        <v>-0.38166410000000001</v>
      </c>
      <c r="QP129">
        <v>0.52311839999999998</v>
      </c>
      <c r="QQ129">
        <v>-0.90172249999999998</v>
      </c>
      <c r="QR129">
        <v>-0.78555140000000001</v>
      </c>
      <c r="QS129">
        <v>-1.0199510000000001</v>
      </c>
      <c r="QT129">
        <v>-0.79849519999999996</v>
      </c>
      <c r="QU129">
        <v>-0.33908529999999998</v>
      </c>
      <c r="QV129">
        <v>8.2347970000000004</v>
      </c>
      <c r="QW129">
        <v>4.4195440000000001</v>
      </c>
      <c r="QX129">
        <v>-0.82455089999999998</v>
      </c>
      <c r="QY129">
        <v>-0.21036060000000001</v>
      </c>
      <c r="QZ129">
        <v>-2.298349</v>
      </c>
      <c r="RA129">
        <v>-1.138887</v>
      </c>
      <c r="RB129">
        <v>-1.883448</v>
      </c>
      <c r="RC129">
        <v>3.0507909999999998</v>
      </c>
      <c r="RD129">
        <v>-0.96320839999999996</v>
      </c>
      <c r="RE129">
        <v>-1.3004169999999999</v>
      </c>
    </row>
    <row r="130" spans="1:473" x14ac:dyDescent="0.25">
      <c r="A130">
        <v>0.78200000000000003</v>
      </c>
      <c r="B130">
        <f t="shared" si="1"/>
        <v>0.6407594816409119</v>
      </c>
      <c r="C130">
        <v>133785</v>
      </c>
      <c r="D130">
        <v>98</v>
      </c>
      <c r="E130" t="s">
        <v>769</v>
      </c>
      <c r="F130">
        <v>573.47</v>
      </c>
      <c r="G130">
        <v>9.1</v>
      </c>
      <c r="H130">
        <v>40.78</v>
      </c>
      <c r="I130">
        <v>64.38</v>
      </c>
      <c r="J130">
        <v>42.52</v>
      </c>
      <c r="K130">
        <v>91.42</v>
      </c>
      <c r="L130">
        <v>0.65</v>
      </c>
      <c r="M130">
        <v>1.02</v>
      </c>
      <c r="N130">
        <v>0.67</v>
      </c>
      <c r="O130">
        <v>2.4700000000000002</v>
      </c>
      <c r="P130">
        <v>63</v>
      </c>
      <c r="Q130">
        <v>37</v>
      </c>
      <c r="R130">
        <v>66</v>
      </c>
      <c r="S130">
        <v>40</v>
      </c>
      <c r="T130">
        <v>20</v>
      </c>
      <c r="U130">
        <v>51.5</v>
      </c>
      <c r="V130">
        <v>0.42499999999999999</v>
      </c>
      <c r="W130">
        <v>4</v>
      </c>
      <c r="X130">
        <v>5</v>
      </c>
      <c r="Y130">
        <v>10</v>
      </c>
      <c r="Z130">
        <v>0.152</v>
      </c>
      <c r="AA130">
        <v>3</v>
      </c>
      <c r="AB130">
        <v>0</v>
      </c>
      <c r="AC130">
        <v>17</v>
      </c>
      <c r="AD130">
        <v>26</v>
      </c>
      <c r="AE130">
        <v>25</v>
      </c>
      <c r="AF130">
        <v>6</v>
      </c>
      <c r="AG130">
        <v>4</v>
      </c>
      <c r="AH130">
        <v>0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2</v>
      </c>
      <c r="AQ130">
        <v>0</v>
      </c>
      <c r="AR130">
        <v>0</v>
      </c>
      <c r="AS130">
        <v>0</v>
      </c>
      <c r="AT130">
        <v>4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2</v>
      </c>
      <c r="BB130">
        <v>188</v>
      </c>
      <c r="BC130">
        <v>571.06700000000001</v>
      </c>
      <c r="BD130">
        <v>216</v>
      </c>
      <c r="BE130">
        <v>532.03700000000003</v>
      </c>
      <c r="BF130">
        <v>23</v>
      </c>
      <c r="BG130">
        <v>26.640999999999998</v>
      </c>
      <c r="BH130">
        <v>1.93</v>
      </c>
      <c r="BI130">
        <v>2.0539999999999998</v>
      </c>
      <c r="BJ130">
        <v>0.19400000000000001</v>
      </c>
      <c r="BK130">
        <v>82.25</v>
      </c>
      <c r="BL130">
        <v>11</v>
      </c>
      <c r="BM130">
        <v>56</v>
      </c>
      <c r="BN130">
        <v>206.191</v>
      </c>
      <c r="BO130">
        <v>269.62200000000001</v>
      </c>
      <c r="BP130">
        <v>0.23799999999999999</v>
      </c>
      <c r="BQ130">
        <v>21236</v>
      </c>
      <c r="BR130">
        <v>36425.25</v>
      </c>
      <c r="BS130">
        <v>22166</v>
      </c>
      <c r="BT130">
        <v>64237.22</v>
      </c>
      <c r="BU130">
        <v>34.198</v>
      </c>
      <c r="BV130">
        <v>18.965</v>
      </c>
      <c r="BW130">
        <v>4988</v>
      </c>
      <c r="BX130">
        <v>7.4889999999999999</v>
      </c>
      <c r="BY130">
        <v>70.394999999999996</v>
      </c>
      <c r="BZ130">
        <v>153.81299999999999</v>
      </c>
      <c r="CA130">
        <v>4151.0379999999996</v>
      </c>
      <c r="CB130">
        <v>281.09399999999999</v>
      </c>
      <c r="CC130">
        <v>5.992</v>
      </c>
      <c r="CD130">
        <v>7.1390000000000002</v>
      </c>
      <c r="CE130">
        <v>27676</v>
      </c>
      <c r="CF130">
        <v>85.468999999999994</v>
      </c>
      <c r="CG130">
        <v>8568</v>
      </c>
      <c r="CH130">
        <v>72932</v>
      </c>
      <c r="CI130">
        <v>36.283999999999999</v>
      </c>
      <c r="CJ130">
        <v>398.71800000000002</v>
      </c>
      <c r="CK130">
        <v>43615</v>
      </c>
      <c r="CL130">
        <v>3852.91</v>
      </c>
      <c r="CM130">
        <v>3851.5630000000001</v>
      </c>
      <c r="CN130">
        <v>5782.3239999999996</v>
      </c>
      <c r="CO130">
        <v>3889.3249999999998</v>
      </c>
      <c r="CP130">
        <v>6251.9279999999999</v>
      </c>
      <c r="CQ130">
        <v>1.2749999999999999</v>
      </c>
      <c r="CR130">
        <v>1.659</v>
      </c>
      <c r="CS130">
        <v>1.659</v>
      </c>
      <c r="CT130">
        <v>1.113</v>
      </c>
      <c r="CU130">
        <v>1.6459999999999999</v>
      </c>
      <c r="CV130">
        <v>1.0309999999999999</v>
      </c>
      <c r="CW130">
        <v>2.1280000000000001</v>
      </c>
      <c r="CX130">
        <v>6.3959999999999999</v>
      </c>
      <c r="CY130">
        <v>50.813000000000002</v>
      </c>
      <c r="CZ130">
        <v>89.194000000000003</v>
      </c>
      <c r="DA130">
        <v>188.75</v>
      </c>
      <c r="DB130">
        <v>27.109000000000002</v>
      </c>
      <c r="DC130">
        <v>13.037000000000001</v>
      </c>
      <c r="DD130">
        <v>7.5369999999999999</v>
      </c>
      <c r="DE130">
        <v>9.5519999999999996</v>
      </c>
      <c r="DF130">
        <v>0.92700000000000005</v>
      </c>
      <c r="DG130">
        <v>0.57199999999999995</v>
      </c>
      <c r="DH130">
        <v>0.32400000000000001</v>
      </c>
      <c r="DI130">
        <v>0.17199999999999999</v>
      </c>
      <c r="DJ130">
        <v>9.9000000000000005E-2</v>
      </c>
      <c r="DK130">
        <v>1</v>
      </c>
      <c r="DL130">
        <v>1192</v>
      </c>
      <c r="DM130">
        <v>559</v>
      </c>
      <c r="DN130">
        <v>15.108000000000001</v>
      </c>
      <c r="DO130">
        <v>2.3929999999999998</v>
      </c>
      <c r="DP130">
        <v>51.125</v>
      </c>
      <c r="DQ130">
        <v>188</v>
      </c>
      <c r="DR130">
        <v>3020</v>
      </c>
      <c r="DS130">
        <v>217</v>
      </c>
      <c r="DT130">
        <v>29</v>
      </c>
      <c r="DU130">
        <v>0.95299999999999996</v>
      </c>
      <c r="DV130">
        <v>3.3650000000000002</v>
      </c>
      <c r="DW130">
        <v>0</v>
      </c>
      <c r="DX130">
        <v>0</v>
      </c>
      <c r="DY130">
        <v>0</v>
      </c>
      <c r="DZ130">
        <v>478.04700000000003</v>
      </c>
      <c r="EA130">
        <v>0</v>
      </c>
      <c r="EB130">
        <v>0</v>
      </c>
      <c r="EC130">
        <v>0</v>
      </c>
      <c r="ED130">
        <v>184.113</v>
      </c>
      <c r="EE130">
        <v>0</v>
      </c>
      <c r="EF130">
        <v>0</v>
      </c>
      <c r="EG130">
        <v>96</v>
      </c>
      <c r="EH130">
        <v>174</v>
      </c>
      <c r="EI130">
        <v>0</v>
      </c>
      <c r="EJ130">
        <v>0</v>
      </c>
      <c r="EK130">
        <v>50</v>
      </c>
      <c r="EL130">
        <v>0</v>
      </c>
      <c r="EM130">
        <v>62</v>
      </c>
      <c r="EN130">
        <v>0</v>
      </c>
      <c r="EO130">
        <v>49</v>
      </c>
      <c r="EP130">
        <v>0</v>
      </c>
      <c r="EQ130">
        <v>0</v>
      </c>
      <c r="ER130">
        <v>51</v>
      </c>
      <c r="ES130">
        <v>0</v>
      </c>
      <c r="ET130">
        <v>59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4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13089.44</v>
      </c>
      <c r="FR130">
        <v>2.173</v>
      </c>
      <c r="FS130">
        <v>398.43799999999999</v>
      </c>
      <c r="FT130">
        <v>415.53800000000001</v>
      </c>
      <c r="FU130">
        <v>1702.674</v>
      </c>
      <c r="FV130">
        <v>54.052999999999997</v>
      </c>
      <c r="FW130">
        <v>68.427000000000007</v>
      </c>
      <c r="FX130">
        <v>26.038</v>
      </c>
      <c r="FY130">
        <v>5.069</v>
      </c>
      <c r="FZ130">
        <v>9.8019999999999996</v>
      </c>
      <c r="GA130">
        <v>0.39400000000000002</v>
      </c>
      <c r="GB130">
        <v>0.998</v>
      </c>
      <c r="GC130">
        <v>0.78</v>
      </c>
      <c r="GD130">
        <v>0.441</v>
      </c>
      <c r="GE130">
        <v>0.86499999999999999</v>
      </c>
      <c r="GF130">
        <v>0.79500000000000004</v>
      </c>
      <c r="GG130">
        <v>4.3899999999999997</v>
      </c>
      <c r="GH130">
        <v>136.518</v>
      </c>
      <c r="GI130">
        <v>0.66600000000000004</v>
      </c>
      <c r="GJ130">
        <v>1.4710000000000001</v>
      </c>
      <c r="GK130">
        <v>0.92300000000000004</v>
      </c>
      <c r="GL130">
        <v>13.318</v>
      </c>
      <c r="GM130">
        <v>27.956</v>
      </c>
      <c r="GN130">
        <v>309.20100000000002</v>
      </c>
      <c r="GO130">
        <v>1081.4480000000001</v>
      </c>
      <c r="GP130">
        <v>1245.2639999999999</v>
      </c>
      <c r="GQ130">
        <v>21.381</v>
      </c>
      <c r="GR130">
        <v>275.94400000000002</v>
      </c>
      <c r="GS130">
        <v>836.37099999999998</v>
      </c>
      <c r="GT130">
        <v>977.28099999999995</v>
      </c>
      <c r="GU130">
        <v>0.192</v>
      </c>
      <c r="GV130">
        <v>493.363</v>
      </c>
      <c r="GW130">
        <v>1349.36</v>
      </c>
      <c r="GX130">
        <v>1588.8610000000001</v>
      </c>
      <c r="GY130">
        <v>1.615</v>
      </c>
      <c r="GZ130">
        <v>290.39</v>
      </c>
      <c r="HA130">
        <v>896.87</v>
      </c>
      <c r="HB130">
        <v>1043.769</v>
      </c>
      <c r="HC130">
        <v>87.882000000000005</v>
      </c>
      <c r="HD130">
        <v>147.67599999999999</v>
      </c>
      <c r="HE130">
        <v>0</v>
      </c>
      <c r="HF130">
        <v>0</v>
      </c>
      <c r="HG130">
        <v>35.542000000000002</v>
      </c>
      <c r="HH130">
        <v>0</v>
      </c>
      <c r="HI130">
        <v>50.823999999999998</v>
      </c>
      <c r="HJ130">
        <v>0</v>
      </c>
      <c r="HK130">
        <v>41.314999999999998</v>
      </c>
      <c r="HL130">
        <v>0</v>
      </c>
      <c r="HM130">
        <v>0</v>
      </c>
      <c r="HN130">
        <v>30.475999999999999</v>
      </c>
      <c r="HO130">
        <v>0</v>
      </c>
      <c r="HP130">
        <v>36.789000000000001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5.149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14</v>
      </c>
      <c r="IU130">
        <v>5</v>
      </c>
      <c r="IV130">
        <v>7</v>
      </c>
      <c r="IW130">
        <v>3</v>
      </c>
      <c r="IX130">
        <v>1</v>
      </c>
      <c r="IY130">
        <v>1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2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1</v>
      </c>
      <c r="KX130">
        <v>1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1</v>
      </c>
      <c r="LV130">
        <v>1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2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1</v>
      </c>
      <c r="OE130">
        <v>0</v>
      </c>
      <c r="OF130">
        <v>0</v>
      </c>
      <c r="OG130">
        <v>0</v>
      </c>
      <c r="OH130">
        <v>3</v>
      </c>
      <c r="OI130">
        <v>11</v>
      </c>
      <c r="OJ130">
        <v>1</v>
      </c>
      <c r="OK130">
        <v>0.24099999999999999</v>
      </c>
      <c r="OL130">
        <v>-0.48799999999999999</v>
      </c>
      <c r="OM130">
        <v>3.5139999999999998</v>
      </c>
      <c r="ON130">
        <v>-3.5139999999999998</v>
      </c>
      <c r="OO130">
        <v>7.0279999999999996</v>
      </c>
      <c r="OP130">
        <v>0.112</v>
      </c>
      <c r="OQ130">
        <v>1.42</v>
      </c>
      <c r="OR130">
        <v>6.8000000000000005E-2</v>
      </c>
      <c r="OS130">
        <v>0.13900000000000001</v>
      </c>
      <c r="OT130">
        <v>0.72899999999999998</v>
      </c>
      <c r="OU130">
        <v>20.061</v>
      </c>
      <c r="OV130">
        <v>7.4219999999999997</v>
      </c>
      <c r="OW130">
        <v>15.194000000000001</v>
      </c>
      <c r="OX130">
        <v>0.189</v>
      </c>
      <c r="OY130">
        <v>4.3920000000000003</v>
      </c>
      <c r="OZ130">
        <v>0.86299999999999999</v>
      </c>
      <c r="PA130">
        <v>139.78700000000001</v>
      </c>
      <c r="PB130">
        <v>117.71</v>
      </c>
      <c r="PC130">
        <v>117.71</v>
      </c>
      <c r="PD130">
        <v>1.9970000000000001</v>
      </c>
      <c r="PE130">
        <v>3.9870000000000001</v>
      </c>
      <c r="PF130">
        <v>3.3330000000000002</v>
      </c>
      <c r="PG130">
        <v>11.106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-3.09</v>
      </c>
      <c r="PZ130">
        <v>-3.22</v>
      </c>
      <c r="QA130">
        <v>-3.23</v>
      </c>
      <c r="QB130">
        <v>-4.9270069999999997</v>
      </c>
      <c r="QC130">
        <v>0.62858040000000004</v>
      </c>
      <c r="QD130">
        <v>1.131591</v>
      </c>
      <c r="QE130">
        <v>0.90052549999999998</v>
      </c>
      <c r="QF130">
        <v>0.1872047</v>
      </c>
      <c r="QG130">
        <v>1.0125820000000001</v>
      </c>
      <c r="QH130">
        <v>0.33846080000000001</v>
      </c>
      <c r="QI130">
        <v>-0.2007121</v>
      </c>
      <c r="QJ130">
        <v>0.44499739999999999</v>
      </c>
      <c r="QK130">
        <v>-9.8072339999999993</v>
      </c>
      <c r="QL130">
        <v>5.1537620000000004</v>
      </c>
      <c r="QM130">
        <v>-1.126117</v>
      </c>
      <c r="QN130">
        <v>-0.42383019999999999</v>
      </c>
      <c r="QO130">
        <v>0.64842180000000005</v>
      </c>
      <c r="QP130">
        <v>1.903716</v>
      </c>
      <c r="QQ130">
        <v>-0.31321290000000002</v>
      </c>
      <c r="QR130">
        <v>-0.20226459999999999</v>
      </c>
      <c r="QS130">
        <v>-0.10625569999999999</v>
      </c>
      <c r="QT130">
        <v>-0.87809060000000005</v>
      </c>
      <c r="QU130">
        <v>-0.46977219999999997</v>
      </c>
      <c r="QV130">
        <v>-0.22197449999999999</v>
      </c>
      <c r="QW130">
        <v>3.8342010000000002</v>
      </c>
      <c r="QX130">
        <v>-0.50737200000000005</v>
      </c>
      <c r="QY130">
        <v>0.85909489999999999</v>
      </c>
      <c r="QZ130">
        <v>-0.99646040000000002</v>
      </c>
      <c r="RA130">
        <v>-0.66331169999999995</v>
      </c>
      <c r="RB130" s="1">
        <v>-9.8831920000000004E-2</v>
      </c>
      <c r="RC130">
        <v>0.93014660000000005</v>
      </c>
      <c r="RD130">
        <v>1.9280219999999999</v>
      </c>
      <c r="RE130">
        <v>0.78993230000000003</v>
      </c>
    </row>
    <row r="131" spans="1:473" x14ac:dyDescent="0.25">
      <c r="A131">
        <v>0.78200000000000003</v>
      </c>
      <c r="B131">
        <f t="shared" ref="B131:B158" si="2">-6*LOG10(A131)</f>
        <v>0.6407594816409119</v>
      </c>
      <c r="C131">
        <v>133801</v>
      </c>
      <c r="D131">
        <v>112</v>
      </c>
      <c r="E131" t="s">
        <v>783</v>
      </c>
      <c r="F131">
        <v>506.34</v>
      </c>
      <c r="G131">
        <v>10.130000000000001</v>
      </c>
      <c r="H131">
        <v>33.590000000000003</v>
      </c>
      <c r="I131">
        <v>51.81</v>
      </c>
      <c r="J131">
        <v>34.71</v>
      </c>
      <c r="K131">
        <v>88.08</v>
      </c>
      <c r="L131">
        <v>0.67</v>
      </c>
      <c r="M131">
        <v>1.04</v>
      </c>
      <c r="N131">
        <v>0.69</v>
      </c>
      <c r="O131">
        <v>2.75</v>
      </c>
      <c r="P131">
        <v>50</v>
      </c>
      <c r="Q131">
        <v>32</v>
      </c>
      <c r="R131">
        <v>52</v>
      </c>
      <c r="S131">
        <v>34</v>
      </c>
      <c r="T131">
        <v>20</v>
      </c>
      <c r="U131">
        <v>45.5</v>
      </c>
      <c r="V131">
        <v>0.5</v>
      </c>
      <c r="W131">
        <v>3</v>
      </c>
      <c r="X131">
        <v>4</v>
      </c>
      <c r="Y131">
        <v>8</v>
      </c>
      <c r="Z131">
        <v>0.154</v>
      </c>
      <c r="AA131">
        <v>3</v>
      </c>
      <c r="AB131">
        <v>0</v>
      </c>
      <c r="AC131">
        <v>17</v>
      </c>
      <c r="AD131">
        <v>18</v>
      </c>
      <c r="AE131">
        <v>21</v>
      </c>
      <c r="AF131">
        <v>5</v>
      </c>
      <c r="AG131">
        <v>3</v>
      </c>
      <c r="AH131">
        <v>0</v>
      </c>
      <c r="AI131">
        <v>0</v>
      </c>
      <c r="AJ131">
        <v>2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3</v>
      </c>
      <c r="AQ131">
        <v>0</v>
      </c>
      <c r="AR131">
        <v>0</v>
      </c>
      <c r="AS131">
        <v>0</v>
      </c>
      <c r="AT131">
        <v>3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2</v>
      </c>
      <c r="BB131">
        <v>162</v>
      </c>
      <c r="BC131">
        <v>547.06700000000001</v>
      </c>
      <c r="BD131">
        <v>187</v>
      </c>
      <c r="BE131">
        <v>501.03699999999998</v>
      </c>
      <c r="BF131">
        <v>20</v>
      </c>
      <c r="BG131">
        <v>21.789000000000001</v>
      </c>
      <c r="BH131">
        <v>1.8109999999999999</v>
      </c>
      <c r="BI131">
        <v>1.976</v>
      </c>
      <c r="BJ131">
        <v>0.214</v>
      </c>
      <c r="BK131">
        <v>72.25</v>
      </c>
      <c r="BL131">
        <v>11</v>
      </c>
      <c r="BM131">
        <v>50</v>
      </c>
      <c r="BN131">
        <v>167.78</v>
      </c>
      <c r="BO131">
        <v>194.06299999999999</v>
      </c>
      <c r="BP131">
        <v>0.22800000000000001</v>
      </c>
      <c r="BQ131">
        <v>12774</v>
      </c>
      <c r="BR131">
        <v>24252.25</v>
      </c>
      <c r="BS131">
        <v>12742</v>
      </c>
      <c r="BT131">
        <v>45117.52</v>
      </c>
      <c r="BU131">
        <v>29.809000000000001</v>
      </c>
      <c r="BV131">
        <v>20.452000000000002</v>
      </c>
      <c r="BW131">
        <v>3105</v>
      </c>
      <c r="BX131">
        <v>6.26</v>
      </c>
      <c r="BY131">
        <v>60.304000000000002</v>
      </c>
      <c r="BZ131">
        <v>128.00200000000001</v>
      </c>
      <c r="CA131">
        <v>2527.4520000000002</v>
      </c>
      <c r="CB131">
        <v>133.09</v>
      </c>
      <c r="CC131">
        <v>4.0759999999999996</v>
      </c>
      <c r="CD131">
        <v>5.3470000000000004</v>
      </c>
      <c r="CE131">
        <v>14312</v>
      </c>
      <c r="CF131">
        <v>73.209999999999994</v>
      </c>
      <c r="CG131">
        <v>5621</v>
      </c>
      <c r="CH131">
        <v>41012</v>
      </c>
      <c r="CI131">
        <v>32.579000000000001</v>
      </c>
      <c r="CJ131">
        <v>287.37599999999998</v>
      </c>
      <c r="CK131">
        <v>23104</v>
      </c>
      <c r="CL131">
        <v>2285.1709999999998</v>
      </c>
      <c r="CM131">
        <v>2282.7260000000001</v>
      </c>
      <c r="CN131">
        <v>3406.5949999999998</v>
      </c>
      <c r="CO131">
        <v>2313.692</v>
      </c>
      <c r="CP131">
        <v>3688.181</v>
      </c>
      <c r="CQ131">
        <v>1.627</v>
      </c>
      <c r="CR131">
        <v>2.2200000000000002</v>
      </c>
      <c r="CS131">
        <v>2.222</v>
      </c>
      <c r="CT131">
        <v>1.522</v>
      </c>
      <c r="CU131">
        <v>2.1989999999999998</v>
      </c>
      <c r="CV131">
        <v>1.411</v>
      </c>
      <c r="CW131">
        <v>2.3580000000000001</v>
      </c>
      <c r="CX131">
        <v>6.2869999999999999</v>
      </c>
      <c r="CY131">
        <v>53.338000000000001</v>
      </c>
      <c r="CZ131">
        <v>95.606999999999999</v>
      </c>
      <c r="DA131">
        <v>160</v>
      </c>
      <c r="DB131">
        <v>23.734999999999999</v>
      </c>
      <c r="DC131">
        <v>10.596</v>
      </c>
      <c r="DD131">
        <v>6.08</v>
      </c>
      <c r="DE131">
        <v>7.859</v>
      </c>
      <c r="DF131">
        <v>0.89</v>
      </c>
      <c r="DG131">
        <v>0.57899999999999996</v>
      </c>
      <c r="DH131">
        <v>0.32500000000000001</v>
      </c>
      <c r="DI131">
        <v>0.16300000000000001</v>
      </c>
      <c r="DJ131">
        <v>9.7000000000000003E-2</v>
      </c>
      <c r="DK131">
        <v>1</v>
      </c>
      <c r="DL131">
        <v>794</v>
      </c>
      <c r="DM131">
        <v>385</v>
      </c>
      <c r="DN131">
        <v>12.031000000000001</v>
      </c>
      <c r="DO131">
        <v>2.0350000000000001</v>
      </c>
      <c r="DP131">
        <v>37.57</v>
      </c>
      <c r="DQ131">
        <v>135</v>
      </c>
      <c r="DR131">
        <v>1890</v>
      </c>
      <c r="DS131">
        <v>152</v>
      </c>
      <c r="DT131">
        <v>64</v>
      </c>
      <c r="DU131">
        <v>1.698</v>
      </c>
      <c r="DV131">
        <v>3.14</v>
      </c>
      <c r="DW131">
        <v>0</v>
      </c>
      <c r="DX131">
        <v>0</v>
      </c>
      <c r="DY131">
        <v>0</v>
      </c>
      <c r="DZ131">
        <v>279.85300000000001</v>
      </c>
      <c r="EA131">
        <v>0</v>
      </c>
      <c r="EB131">
        <v>0</v>
      </c>
      <c r="EC131">
        <v>0</v>
      </c>
      <c r="ED131">
        <v>150.333</v>
      </c>
      <c r="EE131">
        <v>0</v>
      </c>
      <c r="EF131">
        <v>0</v>
      </c>
      <c r="EG131">
        <v>50</v>
      </c>
      <c r="EH131">
        <v>90</v>
      </c>
      <c r="EI131">
        <v>0</v>
      </c>
      <c r="EJ131">
        <v>0</v>
      </c>
      <c r="EK131">
        <v>75</v>
      </c>
      <c r="EL131">
        <v>0</v>
      </c>
      <c r="EM131">
        <v>45</v>
      </c>
      <c r="EN131">
        <v>0</v>
      </c>
      <c r="EO131">
        <v>20</v>
      </c>
      <c r="EP131">
        <v>0</v>
      </c>
      <c r="EQ131">
        <v>0</v>
      </c>
      <c r="ER131">
        <v>69</v>
      </c>
      <c r="ES131">
        <v>0</v>
      </c>
      <c r="ET131">
        <v>39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5</v>
      </c>
      <c r="FH131">
        <v>0</v>
      </c>
      <c r="FI131">
        <v>7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8104.8090000000002</v>
      </c>
      <c r="FR131">
        <v>2.2010000000000001</v>
      </c>
      <c r="FS131">
        <v>263.10500000000002</v>
      </c>
      <c r="FT131">
        <v>324.19200000000001</v>
      </c>
      <c r="FU131">
        <v>1190.683</v>
      </c>
      <c r="FV131">
        <v>47.627000000000002</v>
      </c>
      <c r="FW131">
        <v>55.856000000000002</v>
      </c>
      <c r="FX131">
        <v>22.687000000000001</v>
      </c>
      <c r="FY131">
        <v>5.4589999999999996</v>
      </c>
      <c r="FZ131">
        <v>9.8970000000000002</v>
      </c>
      <c r="GA131">
        <v>0.44500000000000001</v>
      </c>
      <c r="GB131">
        <v>0.999</v>
      </c>
      <c r="GC131">
        <v>0.82099999999999995</v>
      </c>
      <c r="GD131">
        <v>0.628</v>
      </c>
      <c r="GE131">
        <v>0.96</v>
      </c>
      <c r="GF131">
        <v>0.82099999999999995</v>
      </c>
      <c r="GG131">
        <v>9.11</v>
      </c>
      <c r="GH131">
        <v>107.396</v>
      </c>
      <c r="GI131">
        <v>0.77200000000000002</v>
      </c>
      <c r="GJ131">
        <v>1.4339999999999999</v>
      </c>
      <c r="GK131">
        <v>0.93600000000000005</v>
      </c>
      <c r="GL131">
        <v>15.439</v>
      </c>
      <c r="GM131">
        <v>35.664999999999999</v>
      </c>
      <c r="GN131">
        <v>223.22499999999999</v>
      </c>
      <c r="GO131">
        <v>1289.318</v>
      </c>
      <c r="GP131">
        <v>1342.3440000000001</v>
      </c>
      <c r="GQ131">
        <v>24.088999999999999</v>
      </c>
      <c r="GR131">
        <v>164.97300000000001</v>
      </c>
      <c r="GS131">
        <v>772.99400000000003</v>
      </c>
      <c r="GT131">
        <v>846.53099999999995</v>
      </c>
      <c r="GU131">
        <v>0.50700000000000001</v>
      </c>
      <c r="GV131">
        <v>293.49400000000003</v>
      </c>
      <c r="GW131">
        <v>1204.202</v>
      </c>
      <c r="GX131">
        <v>1326.077</v>
      </c>
      <c r="GY131">
        <v>1.7629999999999999</v>
      </c>
      <c r="GZ131">
        <v>175.04599999999999</v>
      </c>
      <c r="HA131">
        <v>822.42700000000002</v>
      </c>
      <c r="HB131">
        <v>898.101</v>
      </c>
      <c r="HC131">
        <v>52.898000000000003</v>
      </c>
      <c r="HD131">
        <v>86.36</v>
      </c>
      <c r="HE131">
        <v>0</v>
      </c>
      <c r="HF131">
        <v>0</v>
      </c>
      <c r="HG131">
        <v>71.763999999999996</v>
      </c>
      <c r="HH131">
        <v>0</v>
      </c>
      <c r="HI131">
        <v>47.747999999999998</v>
      </c>
      <c r="HJ131">
        <v>0</v>
      </c>
      <c r="HK131">
        <v>14.281000000000001</v>
      </c>
      <c r="HL131">
        <v>0</v>
      </c>
      <c r="HM131">
        <v>0</v>
      </c>
      <c r="HN131">
        <v>61.976999999999997</v>
      </c>
      <c r="HO131">
        <v>0</v>
      </c>
      <c r="HP131">
        <v>37.899000000000001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5.4420000000000002</v>
      </c>
      <c r="ID131">
        <v>0</v>
      </c>
      <c r="IE131">
        <v>8.2680000000000007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1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14</v>
      </c>
      <c r="IU131">
        <v>4</v>
      </c>
      <c r="IV131">
        <v>8</v>
      </c>
      <c r="IW131">
        <v>3</v>
      </c>
      <c r="IX131">
        <v>1</v>
      </c>
      <c r="IY131">
        <v>1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2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1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1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3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1</v>
      </c>
      <c r="OE131">
        <v>0</v>
      </c>
      <c r="OF131">
        <v>0</v>
      </c>
      <c r="OG131">
        <v>0</v>
      </c>
      <c r="OH131">
        <v>3</v>
      </c>
      <c r="OI131">
        <v>10</v>
      </c>
      <c r="OJ131">
        <v>1</v>
      </c>
      <c r="OK131">
        <v>0.24099999999999999</v>
      </c>
      <c r="OL131">
        <v>-0.48799999999999999</v>
      </c>
      <c r="OM131">
        <v>2.9670000000000001</v>
      </c>
      <c r="ON131">
        <v>-2.9670000000000001</v>
      </c>
      <c r="OO131">
        <v>5.9340000000000002</v>
      </c>
      <c r="OP131">
        <v>0.11899999999999999</v>
      </c>
      <c r="OQ131">
        <v>1.2070000000000001</v>
      </c>
      <c r="OR131">
        <v>8.1000000000000003E-2</v>
      </c>
      <c r="OS131">
        <v>0.16500000000000001</v>
      </c>
      <c r="OT131">
        <v>0.72899999999999998</v>
      </c>
      <c r="OU131">
        <v>15.803000000000001</v>
      </c>
      <c r="OV131">
        <v>6.6120000000000001</v>
      </c>
      <c r="OW131">
        <v>13.535</v>
      </c>
      <c r="OX131">
        <v>0.20799999999999999</v>
      </c>
      <c r="OY131">
        <v>4.3920000000000003</v>
      </c>
      <c r="OZ131">
        <v>0.94599999999999995</v>
      </c>
      <c r="PA131">
        <v>117.35</v>
      </c>
      <c r="PB131">
        <v>105.24</v>
      </c>
      <c r="PC131">
        <v>105.24</v>
      </c>
      <c r="PD131">
        <v>3.14</v>
      </c>
      <c r="PE131">
        <v>9.8610000000000007</v>
      </c>
      <c r="PF131">
        <v>3.6309999999999998</v>
      </c>
      <c r="PG131">
        <v>13.183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-4.0599999999999996</v>
      </c>
      <c r="PZ131">
        <v>-4.3</v>
      </c>
      <c r="QA131">
        <v>-4.37</v>
      </c>
      <c r="QB131">
        <v>4.4734230000000004</v>
      </c>
      <c r="QC131">
        <v>-2.084527</v>
      </c>
      <c r="QD131">
        <v>0.26019809999999999</v>
      </c>
      <c r="QE131">
        <v>1.9249810000000001</v>
      </c>
      <c r="QF131">
        <v>-0.7514111</v>
      </c>
      <c r="QG131">
        <v>0.2021184</v>
      </c>
      <c r="QH131">
        <v>-0.90887989999999996</v>
      </c>
      <c r="QI131">
        <v>0.21301690000000001</v>
      </c>
      <c r="QJ131" s="1">
        <v>-9.9714479999999994E-2</v>
      </c>
      <c r="QK131">
        <v>6.6982540000000004</v>
      </c>
      <c r="QL131">
        <v>-0.87261089999999997</v>
      </c>
      <c r="QM131">
        <v>2.9734020000000001</v>
      </c>
      <c r="QN131">
        <v>-1.237333</v>
      </c>
      <c r="QO131">
        <v>0.9102285</v>
      </c>
      <c r="QP131">
        <v>-0.25613449999999999</v>
      </c>
      <c r="QQ131">
        <v>-0.92589239999999995</v>
      </c>
      <c r="QR131">
        <v>-1.0039499999999999</v>
      </c>
      <c r="QS131">
        <v>0.20727309999999999</v>
      </c>
      <c r="QT131" s="1">
        <v>-4.4627769999999997E-2</v>
      </c>
      <c r="QU131">
        <v>-0.70861589999999997</v>
      </c>
      <c r="QV131">
        <v>-2.438879</v>
      </c>
      <c r="QW131">
        <v>-3.4707050000000002</v>
      </c>
      <c r="QX131">
        <v>-0.11689380000000001</v>
      </c>
      <c r="QY131">
        <v>2.143205</v>
      </c>
      <c r="QZ131">
        <v>1.0511870000000001</v>
      </c>
      <c r="RA131">
        <v>0.14253830000000001</v>
      </c>
      <c r="RB131">
        <v>-0.78201860000000001</v>
      </c>
      <c r="RC131">
        <v>0.39207809999999998</v>
      </c>
      <c r="RD131">
        <v>-0.4753928</v>
      </c>
      <c r="RE131">
        <v>-0.40853620000000002</v>
      </c>
    </row>
    <row r="132" spans="1:473" x14ac:dyDescent="0.25">
      <c r="A132">
        <v>0.78400000000000003</v>
      </c>
      <c r="B132">
        <f t="shared" si="2"/>
        <v>0.63410362389336927</v>
      </c>
      <c r="C132">
        <v>133767</v>
      </c>
      <c r="D132">
        <v>83</v>
      </c>
      <c r="E132" t="s">
        <v>754</v>
      </c>
      <c r="F132">
        <v>545.46</v>
      </c>
      <c r="G132">
        <v>8.94</v>
      </c>
      <c r="H132">
        <v>39.270000000000003</v>
      </c>
      <c r="I132">
        <v>62.05</v>
      </c>
      <c r="J132">
        <v>41.06</v>
      </c>
      <c r="K132">
        <v>87.75</v>
      </c>
      <c r="L132">
        <v>0.64</v>
      </c>
      <c r="M132">
        <v>1.02</v>
      </c>
      <c r="N132">
        <v>0.67</v>
      </c>
      <c r="O132">
        <v>2.5099999999999998</v>
      </c>
      <c r="P132">
        <v>61</v>
      </c>
      <c r="Q132">
        <v>35</v>
      </c>
      <c r="R132">
        <v>63</v>
      </c>
      <c r="S132">
        <v>37</v>
      </c>
      <c r="T132">
        <v>20</v>
      </c>
      <c r="U132">
        <v>48.5</v>
      </c>
      <c r="V132">
        <v>0.45900000000000002</v>
      </c>
      <c r="W132">
        <v>3</v>
      </c>
      <c r="X132">
        <v>4</v>
      </c>
      <c r="Y132">
        <v>10</v>
      </c>
      <c r="Z132">
        <v>0.159</v>
      </c>
      <c r="AA132">
        <v>3</v>
      </c>
      <c r="AB132">
        <v>0</v>
      </c>
      <c r="AC132">
        <v>17</v>
      </c>
      <c r="AD132">
        <v>26</v>
      </c>
      <c r="AE132">
        <v>24</v>
      </c>
      <c r="AF132">
        <v>6</v>
      </c>
      <c r="AG132">
        <v>3</v>
      </c>
      <c r="AH132">
        <v>0</v>
      </c>
      <c r="AI132">
        <v>0</v>
      </c>
      <c r="AJ132">
        <v>1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2</v>
      </c>
      <c r="AQ132">
        <v>0</v>
      </c>
      <c r="AR132">
        <v>0</v>
      </c>
      <c r="AS132">
        <v>0</v>
      </c>
      <c r="AT132">
        <v>3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2</v>
      </c>
      <c r="BB132">
        <v>174</v>
      </c>
      <c r="BC132">
        <v>521.06700000000001</v>
      </c>
      <c r="BD132">
        <v>199</v>
      </c>
      <c r="BE132">
        <v>501.03699999999998</v>
      </c>
      <c r="BF132">
        <v>20</v>
      </c>
      <c r="BG132">
        <v>23.867999999999999</v>
      </c>
      <c r="BH132">
        <v>1.8260000000000001</v>
      </c>
      <c r="BI132">
        <v>1.978</v>
      </c>
      <c r="BJ132">
        <v>0.20499999999999999</v>
      </c>
      <c r="BK132">
        <v>77.25</v>
      </c>
      <c r="BL132">
        <v>11</v>
      </c>
      <c r="BM132">
        <v>53</v>
      </c>
      <c r="BN132">
        <v>190.19499999999999</v>
      </c>
      <c r="BO132">
        <v>235.08600000000001</v>
      </c>
      <c r="BP132">
        <v>0.23100000000000001</v>
      </c>
      <c r="BQ132">
        <v>16877</v>
      </c>
      <c r="BR132">
        <v>28974.1</v>
      </c>
      <c r="BS132">
        <v>16873</v>
      </c>
      <c r="BT132">
        <v>48830.07</v>
      </c>
      <c r="BU132">
        <v>32.354999999999997</v>
      </c>
      <c r="BV132">
        <v>21.71</v>
      </c>
      <c r="BW132">
        <v>4114</v>
      </c>
      <c r="BX132">
        <v>6.9139999999999997</v>
      </c>
      <c r="BY132">
        <v>65.650999999999996</v>
      </c>
      <c r="BZ132">
        <v>143.13800000000001</v>
      </c>
      <c r="CA132">
        <v>3450.6</v>
      </c>
      <c r="CB132">
        <v>166.55099999999999</v>
      </c>
      <c r="CC132">
        <v>4.9770000000000003</v>
      </c>
      <c r="CD132">
        <v>5.3470000000000004</v>
      </c>
      <c r="CE132">
        <v>20967</v>
      </c>
      <c r="CF132">
        <v>79.896000000000001</v>
      </c>
      <c r="CG132">
        <v>7014</v>
      </c>
      <c r="CH132">
        <v>54091</v>
      </c>
      <c r="CI132">
        <v>39.652999999999999</v>
      </c>
      <c r="CJ132">
        <v>367.44200000000001</v>
      </c>
      <c r="CK132">
        <v>27885</v>
      </c>
      <c r="CL132">
        <v>3120.971</v>
      </c>
      <c r="CM132">
        <v>3119.605</v>
      </c>
      <c r="CN132">
        <v>4680.1639999999998</v>
      </c>
      <c r="CO132">
        <v>3153.8220000000001</v>
      </c>
      <c r="CP132">
        <v>5059.7250000000004</v>
      </c>
      <c r="CQ132">
        <v>1.5880000000000001</v>
      </c>
      <c r="CR132">
        <v>2.1070000000000002</v>
      </c>
      <c r="CS132">
        <v>2.1070000000000002</v>
      </c>
      <c r="CT132">
        <v>1.419</v>
      </c>
      <c r="CU132">
        <v>2.089</v>
      </c>
      <c r="CV132">
        <v>1.3149999999999999</v>
      </c>
      <c r="CW132">
        <v>2.129</v>
      </c>
      <c r="CX132">
        <v>6.3739999999999997</v>
      </c>
      <c r="CY132">
        <v>46.825000000000003</v>
      </c>
      <c r="CZ132">
        <v>97.037999999999997</v>
      </c>
      <c r="DA132">
        <v>179.52500000000001</v>
      </c>
      <c r="DB132">
        <v>26.704000000000001</v>
      </c>
      <c r="DC132">
        <v>12.704000000000001</v>
      </c>
      <c r="DD132">
        <v>7.5419999999999998</v>
      </c>
      <c r="DE132">
        <v>9.6929999999999996</v>
      </c>
      <c r="DF132">
        <v>0.94899999999999995</v>
      </c>
      <c r="DG132">
        <v>0.56999999999999995</v>
      </c>
      <c r="DH132">
        <v>0.32</v>
      </c>
      <c r="DI132">
        <v>0.16600000000000001</v>
      </c>
      <c r="DJ132">
        <v>9.6000000000000002E-2</v>
      </c>
      <c r="DK132">
        <v>0.9</v>
      </c>
      <c r="DL132">
        <v>1019</v>
      </c>
      <c r="DM132">
        <v>493</v>
      </c>
      <c r="DN132">
        <v>14.086</v>
      </c>
      <c r="DO132">
        <v>2.2170000000000001</v>
      </c>
      <c r="DP132">
        <v>45.287999999999997</v>
      </c>
      <c r="DQ132">
        <v>163</v>
      </c>
      <c r="DR132">
        <v>2523</v>
      </c>
      <c r="DS132">
        <v>212</v>
      </c>
      <c r="DT132">
        <v>67</v>
      </c>
      <c r="DU132">
        <v>2.052</v>
      </c>
      <c r="DV132">
        <v>3.2440000000000002</v>
      </c>
      <c r="DW132">
        <v>0</v>
      </c>
      <c r="DX132">
        <v>0</v>
      </c>
      <c r="DY132">
        <v>0</v>
      </c>
      <c r="DZ132">
        <v>320.15499999999997</v>
      </c>
      <c r="EA132">
        <v>0</v>
      </c>
      <c r="EB132">
        <v>0</v>
      </c>
      <c r="EC132">
        <v>0</v>
      </c>
      <c r="ED132">
        <v>173.20699999999999</v>
      </c>
      <c r="EE132">
        <v>0</v>
      </c>
      <c r="EF132">
        <v>0</v>
      </c>
      <c r="EG132">
        <v>89</v>
      </c>
      <c r="EH132">
        <v>105</v>
      </c>
      <c r="EI132">
        <v>0</v>
      </c>
      <c r="EJ132">
        <v>0</v>
      </c>
      <c r="EK132">
        <v>49</v>
      </c>
      <c r="EL132">
        <v>0</v>
      </c>
      <c r="EM132">
        <v>61</v>
      </c>
      <c r="EN132">
        <v>0</v>
      </c>
      <c r="EO132">
        <v>20</v>
      </c>
      <c r="EP132">
        <v>0</v>
      </c>
      <c r="EQ132">
        <v>0</v>
      </c>
      <c r="ER132">
        <v>33</v>
      </c>
      <c r="ES132">
        <v>0</v>
      </c>
      <c r="ET132">
        <v>39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4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13455.28</v>
      </c>
      <c r="FR132">
        <v>2.3719999999999999</v>
      </c>
      <c r="FS132">
        <v>363.61700000000002</v>
      </c>
      <c r="FT132">
        <v>441.15699999999998</v>
      </c>
      <c r="FU132">
        <v>1721.6030000000001</v>
      </c>
      <c r="FV132">
        <v>56.445999999999998</v>
      </c>
      <c r="FW132">
        <v>60.37</v>
      </c>
      <c r="FX132">
        <v>24.425999999999998</v>
      </c>
      <c r="FY132">
        <v>5.8719999999999999</v>
      </c>
      <c r="FZ132">
        <v>12.265000000000001</v>
      </c>
      <c r="GA132">
        <v>0.44800000000000001</v>
      </c>
      <c r="GB132">
        <v>0.999</v>
      </c>
      <c r="GC132">
        <v>0.84199999999999997</v>
      </c>
      <c r="GD132">
        <v>0.68500000000000005</v>
      </c>
      <c r="GE132">
        <v>0.93200000000000005</v>
      </c>
      <c r="GF132">
        <v>0.92300000000000004</v>
      </c>
      <c r="GG132">
        <v>10.41</v>
      </c>
      <c r="GH132">
        <v>129.864</v>
      </c>
      <c r="GI132">
        <v>0.78</v>
      </c>
      <c r="GJ132">
        <v>1.4139999999999999</v>
      </c>
      <c r="GK132">
        <v>0.94499999999999995</v>
      </c>
      <c r="GL132">
        <v>15.609</v>
      </c>
      <c r="GM132">
        <v>39.997</v>
      </c>
      <c r="GN132">
        <v>215.73500000000001</v>
      </c>
      <c r="GO132">
        <v>1611.1769999999999</v>
      </c>
      <c r="GP132">
        <v>1708.671</v>
      </c>
      <c r="GQ132">
        <v>29.576000000000001</v>
      </c>
      <c r="GR132">
        <v>186.21600000000001</v>
      </c>
      <c r="GS132">
        <v>1182.221</v>
      </c>
      <c r="GT132">
        <v>1256.4870000000001</v>
      </c>
      <c r="GU132">
        <v>0.42099999999999999</v>
      </c>
      <c r="GV132">
        <v>333.82</v>
      </c>
      <c r="GW132">
        <v>1876.7159999999999</v>
      </c>
      <c r="GX132">
        <v>1992.308</v>
      </c>
      <c r="GY132">
        <v>2.145</v>
      </c>
      <c r="GZ132">
        <v>198.935</v>
      </c>
      <c r="HA132">
        <v>1279.713</v>
      </c>
      <c r="HB132">
        <v>1354.942</v>
      </c>
      <c r="HC132">
        <v>91.078999999999994</v>
      </c>
      <c r="HD132">
        <v>98.158000000000001</v>
      </c>
      <c r="HE132">
        <v>0</v>
      </c>
      <c r="HF132">
        <v>0</v>
      </c>
      <c r="HG132">
        <v>43.881</v>
      </c>
      <c r="HH132">
        <v>0</v>
      </c>
      <c r="HI132">
        <v>62.914999999999999</v>
      </c>
      <c r="HJ132">
        <v>0</v>
      </c>
      <c r="HK132">
        <v>14.741</v>
      </c>
      <c r="HL132">
        <v>0</v>
      </c>
      <c r="HM132">
        <v>0</v>
      </c>
      <c r="HN132">
        <v>24.878</v>
      </c>
      <c r="HO132">
        <v>0</v>
      </c>
      <c r="HP132">
        <v>35.643000000000001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5.1890000000000001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2</v>
      </c>
      <c r="IN132">
        <v>2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14</v>
      </c>
      <c r="IU132">
        <v>5</v>
      </c>
      <c r="IV132">
        <v>7</v>
      </c>
      <c r="IW132">
        <v>3</v>
      </c>
      <c r="IX132">
        <v>1</v>
      </c>
      <c r="IY132">
        <v>1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1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1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1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1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2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1</v>
      </c>
      <c r="OE132">
        <v>0</v>
      </c>
      <c r="OF132">
        <v>0</v>
      </c>
      <c r="OG132">
        <v>0</v>
      </c>
      <c r="OH132">
        <v>4</v>
      </c>
      <c r="OI132">
        <v>10</v>
      </c>
      <c r="OJ132">
        <v>1</v>
      </c>
      <c r="OK132">
        <v>0.3</v>
      </c>
      <c r="OL132">
        <v>-0.48799999999999999</v>
      </c>
      <c r="OM132">
        <v>3.2549999999999999</v>
      </c>
      <c r="ON132">
        <v>-3.2549999999999999</v>
      </c>
      <c r="OO132">
        <v>6.5090000000000003</v>
      </c>
      <c r="OP132">
        <v>0.107</v>
      </c>
      <c r="OQ132">
        <v>1.2989999999999999</v>
      </c>
      <c r="OR132">
        <v>9.1999999999999998E-2</v>
      </c>
      <c r="OS132">
        <v>0.15</v>
      </c>
      <c r="OT132">
        <v>0.78800000000000003</v>
      </c>
      <c r="OU132">
        <v>19.524999999999999</v>
      </c>
      <c r="OV132">
        <v>7.9249999999999998</v>
      </c>
      <c r="OW132">
        <v>16.233000000000001</v>
      </c>
      <c r="OX132">
        <v>0.19900000000000001</v>
      </c>
      <c r="OY132">
        <v>4.3920000000000003</v>
      </c>
      <c r="OZ132">
        <v>1.5760000000000001</v>
      </c>
      <c r="PA132">
        <v>134.39699999999999</v>
      </c>
      <c r="PB132">
        <v>117.27</v>
      </c>
      <c r="PC132">
        <v>117.27</v>
      </c>
      <c r="PD132">
        <v>3.3239999999999998</v>
      </c>
      <c r="PE132">
        <v>11.052</v>
      </c>
      <c r="PF132">
        <v>4.6710000000000003</v>
      </c>
      <c r="PG132">
        <v>21.82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-4.22</v>
      </c>
      <c r="PZ132">
        <v>-4.4800000000000004</v>
      </c>
      <c r="QA132">
        <v>-4.55</v>
      </c>
      <c r="QB132">
        <v>-2.093966</v>
      </c>
      <c r="QC132">
        <v>1.0482229999999999</v>
      </c>
      <c r="QD132">
        <v>-1.7197789999999999</v>
      </c>
      <c r="QE132" s="1">
        <v>-3.7655670000000002E-2</v>
      </c>
      <c r="QF132">
        <v>-0.49638969999999999</v>
      </c>
      <c r="QG132" s="1">
        <v>-9.9226869999999995E-2</v>
      </c>
      <c r="QH132">
        <v>-0.53142840000000002</v>
      </c>
      <c r="QI132">
        <v>0.41455599999999998</v>
      </c>
      <c r="QJ132">
        <v>-0.10269780000000001</v>
      </c>
      <c r="QK132">
        <v>-1.117651</v>
      </c>
      <c r="QL132">
        <v>-1.527366</v>
      </c>
      <c r="QM132">
        <v>-1.8934949999999999</v>
      </c>
      <c r="QN132">
        <v>-0.94442470000000001</v>
      </c>
      <c r="QO132">
        <v>0.69993510000000003</v>
      </c>
      <c r="QP132">
        <v>-0.95045109999999999</v>
      </c>
      <c r="QQ132">
        <v>0.170017</v>
      </c>
      <c r="QR132">
        <v>-0.57123889999999999</v>
      </c>
      <c r="QS132" s="1">
        <v>1.120667E-2</v>
      </c>
      <c r="QT132">
        <v>-0.78372850000000005</v>
      </c>
      <c r="QU132" s="1">
        <v>-6.7431459999999999E-2</v>
      </c>
      <c r="QV132">
        <v>3.2711109999999999</v>
      </c>
      <c r="QW132">
        <v>-1.8629770000000001</v>
      </c>
      <c r="QX132">
        <v>0.52936079999999996</v>
      </c>
      <c r="QY132">
        <v>0.73242479999999999</v>
      </c>
      <c r="QZ132">
        <v>-0.43125079999999999</v>
      </c>
      <c r="RA132">
        <v>0.36913620000000003</v>
      </c>
      <c r="RB132">
        <v>1.1462159999999999</v>
      </c>
      <c r="RC132">
        <v>-1.275029</v>
      </c>
      <c r="RD132">
        <v>0.88034109999999999</v>
      </c>
      <c r="RE132">
        <v>-0.51152140000000001</v>
      </c>
    </row>
    <row r="133" spans="1:473" x14ac:dyDescent="0.25">
      <c r="A133">
        <v>0.78400000000000003</v>
      </c>
      <c r="B133">
        <f t="shared" si="2"/>
        <v>0.63410362389336927</v>
      </c>
      <c r="C133">
        <v>133817</v>
      </c>
      <c r="D133">
        <v>127</v>
      </c>
      <c r="E133" t="s">
        <v>798</v>
      </c>
      <c r="F133">
        <v>565.87</v>
      </c>
      <c r="G133">
        <v>9.76</v>
      </c>
      <c r="H133">
        <v>38.369999999999997</v>
      </c>
      <c r="I133">
        <v>59.49</v>
      </c>
      <c r="J133">
        <v>40.159999999999997</v>
      </c>
      <c r="K133">
        <v>89.69</v>
      </c>
      <c r="L133">
        <v>0.66</v>
      </c>
      <c r="M133">
        <v>1.03</v>
      </c>
      <c r="N133">
        <v>0.69</v>
      </c>
      <c r="O133">
        <v>2.56</v>
      </c>
      <c r="P133">
        <v>58</v>
      </c>
      <c r="Q133">
        <v>35</v>
      </c>
      <c r="R133">
        <v>60</v>
      </c>
      <c r="S133">
        <v>37</v>
      </c>
      <c r="T133">
        <v>20</v>
      </c>
      <c r="U133">
        <v>48.5</v>
      </c>
      <c r="V133">
        <v>0.45900000000000002</v>
      </c>
      <c r="W133">
        <v>3</v>
      </c>
      <c r="X133">
        <v>4</v>
      </c>
      <c r="Y133">
        <v>10</v>
      </c>
      <c r="Z133">
        <v>0.16700000000000001</v>
      </c>
      <c r="AA133">
        <v>3</v>
      </c>
      <c r="AB133">
        <v>0</v>
      </c>
      <c r="AC133">
        <v>17</v>
      </c>
      <c r="AD133">
        <v>23</v>
      </c>
      <c r="AE133">
        <v>23</v>
      </c>
      <c r="AF133">
        <v>6</v>
      </c>
      <c r="AG133">
        <v>3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3</v>
      </c>
      <c r="AQ133">
        <v>0</v>
      </c>
      <c r="AR133">
        <v>0</v>
      </c>
      <c r="AS133">
        <v>0</v>
      </c>
      <c r="AT133">
        <v>3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2</v>
      </c>
      <c r="BB133">
        <v>176</v>
      </c>
      <c r="BC133">
        <v>528.67200000000003</v>
      </c>
      <c r="BD133">
        <v>202</v>
      </c>
      <c r="BE133">
        <v>500.14800000000002</v>
      </c>
      <c r="BF133">
        <v>21</v>
      </c>
      <c r="BG133">
        <v>23.581</v>
      </c>
      <c r="BH133">
        <v>1.7949999999999999</v>
      </c>
      <c r="BI133">
        <v>1.962</v>
      </c>
      <c r="BJ133">
        <v>0.20599999999999999</v>
      </c>
      <c r="BK133">
        <v>77.582999999999998</v>
      </c>
      <c r="BL133">
        <v>12</v>
      </c>
      <c r="BM133">
        <v>54</v>
      </c>
      <c r="BN133">
        <v>190.34</v>
      </c>
      <c r="BO133">
        <v>236</v>
      </c>
      <c r="BP133">
        <v>0.23200000000000001</v>
      </c>
      <c r="BQ133">
        <v>16921</v>
      </c>
      <c r="BR133">
        <v>29037.93</v>
      </c>
      <c r="BS133">
        <v>16893</v>
      </c>
      <c r="BT133">
        <v>48889.53</v>
      </c>
      <c r="BU133">
        <v>32.36</v>
      </c>
      <c r="BV133">
        <v>23.363</v>
      </c>
      <c r="BW133">
        <v>4130</v>
      </c>
      <c r="BX133">
        <v>6.9409999999999998</v>
      </c>
      <c r="BY133">
        <v>65.870999999999995</v>
      </c>
      <c r="BZ133">
        <v>143.31399999999999</v>
      </c>
      <c r="CA133">
        <v>3445.9520000000002</v>
      </c>
      <c r="CB133">
        <v>166.327</v>
      </c>
      <c r="CC133">
        <v>5.0039999999999996</v>
      </c>
      <c r="CD133">
        <v>5.3470000000000004</v>
      </c>
      <c r="CE133">
        <v>21157</v>
      </c>
      <c r="CF133">
        <v>80.159000000000006</v>
      </c>
      <c r="CG133">
        <v>7072</v>
      </c>
      <c r="CH133">
        <v>54810</v>
      </c>
      <c r="CI133">
        <v>39.014000000000003</v>
      </c>
      <c r="CJ133">
        <v>363.56400000000002</v>
      </c>
      <c r="CK133">
        <v>29006</v>
      </c>
      <c r="CL133">
        <v>3104.9479999999999</v>
      </c>
      <c r="CM133">
        <v>3103.078</v>
      </c>
      <c r="CN133">
        <v>4637.2209999999995</v>
      </c>
      <c r="CO133">
        <v>3152.4540000000002</v>
      </c>
      <c r="CP133">
        <v>4999.3019999999997</v>
      </c>
      <c r="CQ133">
        <v>1.5820000000000001</v>
      </c>
      <c r="CR133">
        <v>2.1160000000000001</v>
      </c>
      <c r="CS133">
        <v>2.1160000000000001</v>
      </c>
      <c r="CT133">
        <v>1.4359999999999999</v>
      </c>
      <c r="CU133">
        <v>2.0910000000000002</v>
      </c>
      <c r="CV133">
        <v>1.335</v>
      </c>
      <c r="CW133">
        <v>2.2040000000000002</v>
      </c>
      <c r="CX133">
        <v>6.4619999999999997</v>
      </c>
      <c r="CY133">
        <v>49.648000000000003</v>
      </c>
      <c r="CZ133">
        <v>100.633</v>
      </c>
      <c r="DA133">
        <v>177.52500000000001</v>
      </c>
      <c r="DB133">
        <v>26.984999999999999</v>
      </c>
      <c r="DC133">
        <v>12.38</v>
      </c>
      <c r="DD133">
        <v>7.4340000000000002</v>
      </c>
      <c r="DE133">
        <v>9.5449999999999999</v>
      </c>
      <c r="DF133">
        <v>0.93500000000000005</v>
      </c>
      <c r="DG133">
        <v>0.57899999999999996</v>
      </c>
      <c r="DH133">
        <v>0.32300000000000001</v>
      </c>
      <c r="DI133">
        <v>0.16500000000000001</v>
      </c>
      <c r="DJ133">
        <v>9.2999999999999999E-2</v>
      </c>
      <c r="DK133">
        <v>1</v>
      </c>
      <c r="DL133">
        <v>973</v>
      </c>
      <c r="DM133">
        <v>472</v>
      </c>
      <c r="DN133">
        <v>13.486000000000001</v>
      </c>
      <c r="DO133">
        <v>2.4129999999999998</v>
      </c>
      <c r="DP133">
        <v>45.771000000000001</v>
      </c>
      <c r="DQ133">
        <v>165</v>
      </c>
      <c r="DR133">
        <v>2485</v>
      </c>
      <c r="DS133">
        <v>189</v>
      </c>
      <c r="DT133">
        <v>81</v>
      </c>
      <c r="DU133">
        <v>1.927</v>
      </c>
      <c r="DV133">
        <v>3.258</v>
      </c>
      <c r="DW133">
        <v>0</v>
      </c>
      <c r="DX133">
        <v>0</v>
      </c>
      <c r="DY133">
        <v>0</v>
      </c>
      <c r="DZ133">
        <v>318.40699999999998</v>
      </c>
      <c r="EA133">
        <v>0</v>
      </c>
      <c r="EB133">
        <v>0</v>
      </c>
      <c r="EC133">
        <v>0</v>
      </c>
      <c r="ED133">
        <v>171.89699999999999</v>
      </c>
      <c r="EE133">
        <v>0</v>
      </c>
      <c r="EF133">
        <v>0</v>
      </c>
      <c r="EG133">
        <v>96</v>
      </c>
      <c r="EH133">
        <v>110</v>
      </c>
      <c r="EI133">
        <v>0</v>
      </c>
      <c r="EJ133">
        <v>0</v>
      </c>
      <c r="EK133">
        <v>50</v>
      </c>
      <c r="EL133">
        <v>56</v>
      </c>
      <c r="EM133">
        <v>62</v>
      </c>
      <c r="EN133">
        <v>0</v>
      </c>
      <c r="EO133">
        <v>20</v>
      </c>
      <c r="EP133">
        <v>0</v>
      </c>
      <c r="EQ133">
        <v>0</v>
      </c>
      <c r="ER133">
        <v>33</v>
      </c>
      <c r="ES133">
        <v>36</v>
      </c>
      <c r="ET133">
        <v>39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5</v>
      </c>
      <c r="FI133">
        <v>4</v>
      </c>
      <c r="FJ133">
        <v>0</v>
      </c>
      <c r="FK133">
        <v>0</v>
      </c>
      <c r="FL133">
        <v>3</v>
      </c>
      <c r="FM133">
        <v>0</v>
      </c>
      <c r="FN133">
        <v>0</v>
      </c>
      <c r="FO133">
        <v>0</v>
      </c>
      <c r="FP133">
        <v>0</v>
      </c>
      <c r="FQ133">
        <v>12254.64</v>
      </c>
      <c r="FR133">
        <v>2.2440000000000002</v>
      </c>
      <c r="FS133">
        <v>327.029</v>
      </c>
      <c r="FT133">
        <v>422.57400000000001</v>
      </c>
      <c r="FU133">
        <v>1591.6410000000001</v>
      </c>
      <c r="FV133">
        <v>54.884</v>
      </c>
      <c r="FW133">
        <v>62.704000000000001</v>
      </c>
      <c r="FX133">
        <v>24.609000000000002</v>
      </c>
      <c r="FY133">
        <v>6.0220000000000002</v>
      </c>
      <c r="FZ133">
        <v>11.872999999999999</v>
      </c>
      <c r="GA133">
        <v>0.45200000000000001</v>
      </c>
      <c r="GB133">
        <v>0.999</v>
      </c>
      <c r="GC133">
        <v>0.89500000000000002</v>
      </c>
      <c r="GD133">
        <v>0.69299999999999995</v>
      </c>
      <c r="GE133">
        <v>0.95299999999999996</v>
      </c>
      <c r="GF133">
        <v>0.98499999999999999</v>
      </c>
      <c r="GG133">
        <v>11.15</v>
      </c>
      <c r="GH133">
        <v>125.17400000000001</v>
      </c>
      <c r="GI133">
        <v>0.60099999999999998</v>
      </c>
      <c r="GJ133">
        <v>1.46</v>
      </c>
      <c r="GK133">
        <v>0.93</v>
      </c>
      <c r="GL133">
        <v>12.028</v>
      </c>
      <c r="GM133">
        <v>51.183999999999997</v>
      </c>
      <c r="GN133">
        <v>247.12200000000001</v>
      </c>
      <c r="GO133">
        <v>1859.4259999999999</v>
      </c>
      <c r="GP133">
        <v>1932.1610000000001</v>
      </c>
      <c r="GQ133">
        <v>35.22</v>
      </c>
      <c r="GR133">
        <v>211.04499999999999</v>
      </c>
      <c r="GS133">
        <v>1168.1500000000001</v>
      </c>
      <c r="GT133">
        <v>1293.9960000000001</v>
      </c>
      <c r="GU133">
        <v>0.59199999999999997</v>
      </c>
      <c r="GV133">
        <v>367.428</v>
      </c>
      <c r="GW133">
        <v>1753.377</v>
      </c>
      <c r="GX133">
        <v>1977.807</v>
      </c>
      <c r="GY133">
        <v>2.7810000000000001</v>
      </c>
      <c r="GZ133">
        <v>227.21899999999999</v>
      </c>
      <c r="HA133">
        <v>1274.2429999999999</v>
      </c>
      <c r="HB133">
        <v>1404.6669999999999</v>
      </c>
      <c r="HC133">
        <v>99.668999999999997</v>
      </c>
      <c r="HD133">
        <v>107.482</v>
      </c>
      <c r="HE133">
        <v>0</v>
      </c>
      <c r="HF133">
        <v>0</v>
      </c>
      <c r="HG133">
        <v>37.276000000000003</v>
      </c>
      <c r="HH133">
        <v>62.246000000000002</v>
      </c>
      <c r="HI133">
        <v>63.279000000000003</v>
      </c>
      <c r="HJ133">
        <v>0</v>
      </c>
      <c r="HK133">
        <v>16.783000000000001</v>
      </c>
      <c r="HL133">
        <v>0</v>
      </c>
      <c r="HM133">
        <v>0</v>
      </c>
      <c r="HN133">
        <v>21.681999999999999</v>
      </c>
      <c r="HO133">
        <v>36.518000000000001</v>
      </c>
      <c r="HP133">
        <v>35.97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5.8540000000000001</v>
      </c>
      <c r="IE133">
        <v>5.1479999999999997</v>
      </c>
      <c r="IF133">
        <v>0</v>
      </c>
      <c r="IG133">
        <v>0</v>
      </c>
      <c r="IH133">
        <v>3.3650000000000002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14</v>
      </c>
      <c r="IU133">
        <v>4</v>
      </c>
      <c r="IV133">
        <v>8</v>
      </c>
      <c r="IW133">
        <v>3</v>
      </c>
      <c r="IX133">
        <v>1</v>
      </c>
      <c r="IY133">
        <v>1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2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1</v>
      </c>
      <c r="KX133">
        <v>1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1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3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1</v>
      </c>
      <c r="OE133">
        <v>0</v>
      </c>
      <c r="OF133">
        <v>0</v>
      </c>
      <c r="OG133">
        <v>0</v>
      </c>
      <c r="OH133">
        <v>3</v>
      </c>
      <c r="OI133">
        <v>10</v>
      </c>
      <c r="OJ133">
        <v>1</v>
      </c>
      <c r="OK133">
        <v>0.24099999999999999</v>
      </c>
      <c r="OL133">
        <v>-0.48799999999999999</v>
      </c>
      <c r="OM133">
        <v>3.1869999999999998</v>
      </c>
      <c r="ON133">
        <v>-3.1869999999999998</v>
      </c>
      <c r="OO133">
        <v>6.375</v>
      </c>
      <c r="OP133">
        <v>0.11</v>
      </c>
      <c r="OQ133">
        <v>1.268</v>
      </c>
      <c r="OR133">
        <v>7.4999999999999997E-2</v>
      </c>
      <c r="OS133">
        <v>0.153</v>
      </c>
      <c r="OT133">
        <v>0.72899999999999998</v>
      </c>
      <c r="OU133">
        <v>17.637</v>
      </c>
      <c r="OV133">
        <v>7.0460000000000003</v>
      </c>
      <c r="OW133">
        <v>14.423</v>
      </c>
      <c r="OX133">
        <v>0.19600000000000001</v>
      </c>
      <c r="OY133">
        <v>4.3920000000000003</v>
      </c>
      <c r="OZ133">
        <v>0.90500000000000003</v>
      </c>
      <c r="PA133">
        <v>135.517</v>
      </c>
      <c r="PB133">
        <v>108.48</v>
      </c>
      <c r="PC133">
        <v>108.48</v>
      </c>
      <c r="PD133">
        <v>2.9180000000000001</v>
      </c>
      <c r="PE133">
        <v>8.5169999999999995</v>
      </c>
      <c r="PF133">
        <v>4.3090000000000002</v>
      </c>
      <c r="PG133">
        <v>18.568999999999999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-3.87</v>
      </c>
      <c r="PZ133">
        <v>-4.09</v>
      </c>
      <c r="QA133">
        <v>-4.1500000000000004</v>
      </c>
      <c r="QB133">
        <v>-0.32035750000000002</v>
      </c>
      <c r="QC133">
        <v>-1.112439</v>
      </c>
      <c r="QD133">
        <v>-0.69519929999999996</v>
      </c>
      <c r="QE133" s="1">
        <v>9.2412540000000001E-2</v>
      </c>
      <c r="QF133" s="1">
        <v>-2.4937589999999999E-2</v>
      </c>
      <c r="QG133">
        <v>-1.749425</v>
      </c>
      <c r="QH133">
        <v>0.99557899999999999</v>
      </c>
      <c r="QI133">
        <v>-0.2105544</v>
      </c>
      <c r="QJ133">
        <v>-0.26707219999999998</v>
      </c>
      <c r="QK133">
        <v>-1.368188</v>
      </c>
      <c r="QL133">
        <v>-3.4782259999999998</v>
      </c>
      <c r="QM133">
        <v>-0.38153989999999999</v>
      </c>
      <c r="QN133" s="1">
        <v>1.5776189999999999E-2</v>
      </c>
      <c r="QO133">
        <v>-2.56427</v>
      </c>
      <c r="QP133">
        <v>-1.5773550000000001</v>
      </c>
      <c r="QQ133">
        <v>-0.34928239999999999</v>
      </c>
      <c r="QR133">
        <v>0.83528950000000002</v>
      </c>
      <c r="QS133">
        <v>-0.23143030000000001</v>
      </c>
      <c r="QT133">
        <v>0.24942049999999999</v>
      </c>
      <c r="QU133">
        <v>0.1606223</v>
      </c>
      <c r="QV133">
        <v>4.2597810000000003</v>
      </c>
      <c r="QW133">
        <v>-2.4002690000000002</v>
      </c>
      <c r="QX133">
        <v>1.842767</v>
      </c>
      <c r="QY133">
        <v>-2.8170639999999998</v>
      </c>
      <c r="QZ133">
        <v>0.50997979999999998</v>
      </c>
      <c r="RA133" s="1">
        <v>-8.0234350000000006E-3</v>
      </c>
      <c r="RB133">
        <v>-3.2524169999999999</v>
      </c>
      <c r="RC133">
        <v>-0.2550385</v>
      </c>
      <c r="RD133">
        <v>1.344641</v>
      </c>
      <c r="RE133">
        <v>0.2000787</v>
      </c>
    </row>
    <row r="134" spans="1:473" x14ac:dyDescent="0.25">
      <c r="A134">
        <v>0.78500000000000003</v>
      </c>
      <c r="B134">
        <f t="shared" si="2"/>
        <v>0.63078205952848465</v>
      </c>
      <c r="C134">
        <v>133727</v>
      </c>
      <c r="D134">
        <v>46</v>
      </c>
      <c r="E134" t="s">
        <v>717</v>
      </c>
      <c r="F134">
        <v>504.42</v>
      </c>
      <c r="G134">
        <v>10.09</v>
      </c>
      <c r="H134">
        <v>34.06</v>
      </c>
      <c r="I134">
        <v>51.05</v>
      </c>
      <c r="J134">
        <v>35.97</v>
      </c>
      <c r="K134">
        <v>78.75</v>
      </c>
      <c r="L134">
        <v>0.68</v>
      </c>
      <c r="M134">
        <v>1.02</v>
      </c>
      <c r="N134">
        <v>0.72</v>
      </c>
      <c r="O134">
        <v>2.54</v>
      </c>
      <c r="P134">
        <v>50</v>
      </c>
      <c r="Q134">
        <v>31</v>
      </c>
      <c r="R134">
        <v>52</v>
      </c>
      <c r="S134">
        <v>33</v>
      </c>
      <c r="T134">
        <v>20</v>
      </c>
      <c r="U134">
        <v>44.5</v>
      </c>
      <c r="V134">
        <v>0.51500000000000001</v>
      </c>
      <c r="W134">
        <v>3</v>
      </c>
      <c r="X134">
        <v>4</v>
      </c>
      <c r="Y134">
        <v>8</v>
      </c>
      <c r="Z134">
        <v>0.154</v>
      </c>
      <c r="AA134">
        <v>3</v>
      </c>
      <c r="AB134">
        <v>0</v>
      </c>
      <c r="AC134">
        <v>17</v>
      </c>
      <c r="AD134">
        <v>19</v>
      </c>
      <c r="AE134">
        <v>21</v>
      </c>
      <c r="AF134">
        <v>5</v>
      </c>
      <c r="AG134">
        <v>2</v>
      </c>
      <c r="AH134">
        <v>0</v>
      </c>
      <c r="AI134">
        <v>1</v>
      </c>
      <c r="AJ134">
        <v>1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2</v>
      </c>
      <c r="AQ134">
        <v>0</v>
      </c>
      <c r="AR134">
        <v>0</v>
      </c>
      <c r="AS134">
        <v>0</v>
      </c>
      <c r="AT134">
        <v>3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2</v>
      </c>
      <c r="BB134">
        <v>156</v>
      </c>
      <c r="BC134">
        <v>455.512</v>
      </c>
      <c r="BD134">
        <v>179</v>
      </c>
      <c r="BE134">
        <v>434.03699999999998</v>
      </c>
      <c r="BF134">
        <v>19</v>
      </c>
      <c r="BG134">
        <v>21.382999999999999</v>
      </c>
      <c r="BH134">
        <v>1.8420000000000001</v>
      </c>
      <c r="BI134">
        <v>1.9930000000000001</v>
      </c>
      <c r="BJ134">
        <v>0.216</v>
      </c>
      <c r="BK134">
        <v>67.75</v>
      </c>
      <c r="BL134">
        <v>10</v>
      </c>
      <c r="BM134">
        <v>47</v>
      </c>
      <c r="BN134">
        <v>160.99299999999999</v>
      </c>
      <c r="BO134">
        <v>184.774</v>
      </c>
      <c r="BP134">
        <v>0.23100000000000001</v>
      </c>
      <c r="BQ134">
        <v>11827</v>
      </c>
      <c r="BR134">
        <v>20536.25</v>
      </c>
      <c r="BS134">
        <v>11829</v>
      </c>
      <c r="BT134">
        <v>35031.01</v>
      </c>
      <c r="BU134">
        <v>29.084</v>
      </c>
      <c r="BV134">
        <v>18.632999999999999</v>
      </c>
      <c r="BW134">
        <v>2864</v>
      </c>
      <c r="BX134">
        <v>6.1589999999999998</v>
      </c>
      <c r="BY134">
        <v>57.999000000000002</v>
      </c>
      <c r="BZ134">
        <v>121.822</v>
      </c>
      <c r="CA134">
        <v>2332.39</v>
      </c>
      <c r="CB134">
        <v>126.65900000000001</v>
      </c>
      <c r="CC134">
        <v>3.9529999999999998</v>
      </c>
      <c r="CD134">
        <v>5.3470000000000004</v>
      </c>
      <c r="CE134">
        <v>13013</v>
      </c>
      <c r="CF134">
        <v>70.234999999999999</v>
      </c>
      <c r="CG134">
        <v>5220</v>
      </c>
      <c r="CH134">
        <v>37713</v>
      </c>
      <c r="CI134">
        <v>30.914999999999999</v>
      </c>
      <c r="CJ134">
        <v>268.298</v>
      </c>
      <c r="CK134">
        <v>20911</v>
      </c>
      <c r="CL134">
        <v>1991.702</v>
      </c>
      <c r="CM134">
        <v>1990.002</v>
      </c>
      <c r="CN134">
        <v>2791.866</v>
      </c>
      <c r="CO134">
        <v>2193.6</v>
      </c>
      <c r="CP134">
        <v>2859.8609999999999</v>
      </c>
      <c r="CQ134">
        <v>1.611</v>
      </c>
      <c r="CR134">
        <v>2.3210000000000002</v>
      </c>
      <c r="CS134">
        <v>2.323</v>
      </c>
      <c r="CT134">
        <v>1.6819999999999999</v>
      </c>
      <c r="CU134">
        <v>2.121</v>
      </c>
      <c r="CV134">
        <v>1.6459999999999999</v>
      </c>
      <c r="CW134">
        <v>2.105</v>
      </c>
      <c r="CX134">
        <v>6.29</v>
      </c>
      <c r="CY134">
        <v>39.658000000000001</v>
      </c>
      <c r="CZ134">
        <v>75.016000000000005</v>
      </c>
      <c r="DA134">
        <v>153.58000000000001</v>
      </c>
      <c r="DB134">
        <v>23.201000000000001</v>
      </c>
      <c r="DC134">
        <v>10.714</v>
      </c>
      <c r="DD134">
        <v>6.2629999999999999</v>
      </c>
      <c r="DE134">
        <v>8.0190000000000001</v>
      </c>
      <c r="DF134">
        <v>0.997</v>
      </c>
      <c r="DG134">
        <v>0.57399999999999995</v>
      </c>
      <c r="DH134">
        <v>0.317</v>
      </c>
      <c r="DI134">
        <v>0.16300000000000001</v>
      </c>
      <c r="DJ134">
        <v>9.7000000000000003E-2</v>
      </c>
      <c r="DK134">
        <v>1</v>
      </c>
      <c r="DL134">
        <v>765</v>
      </c>
      <c r="DM134">
        <v>370</v>
      </c>
      <c r="DN134">
        <v>11.935</v>
      </c>
      <c r="DO134">
        <v>2.0059999999999998</v>
      </c>
      <c r="DP134">
        <v>36.154000000000003</v>
      </c>
      <c r="DQ134">
        <v>129</v>
      </c>
      <c r="DR134">
        <v>1729</v>
      </c>
      <c r="DS134">
        <v>143</v>
      </c>
      <c r="DT134">
        <v>51</v>
      </c>
      <c r="DU134">
        <v>1.7030000000000001</v>
      </c>
      <c r="DV134">
        <v>3.1230000000000002</v>
      </c>
      <c r="DW134">
        <v>0</v>
      </c>
      <c r="DX134">
        <v>0</v>
      </c>
      <c r="DY134">
        <v>0</v>
      </c>
      <c r="DZ134">
        <v>269.89400000000001</v>
      </c>
      <c r="EA134">
        <v>0</v>
      </c>
      <c r="EB134">
        <v>0</v>
      </c>
      <c r="EC134">
        <v>0</v>
      </c>
      <c r="ED134">
        <v>145.154</v>
      </c>
      <c r="EE134">
        <v>0</v>
      </c>
      <c r="EF134">
        <v>0</v>
      </c>
      <c r="EG134">
        <v>50</v>
      </c>
      <c r="EH134">
        <v>68</v>
      </c>
      <c r="EI134">
        <v>22</v>
      </c>
      <c r="EJ134">
        <v>0</v>
      </c>
      <c r="EK134">
        <v>35</v>
      </c>
      <c r="EL134">
        <v>0</v>
      </c>
      <c r="EM134">
        <v>45</v>
      </c>
      <c r="EN134">
        <v>0</v>
      </c>
      <c r="EO134">
        <v>10</v>
      </c>
      <c r="EP134">
        <v>10</v>
      </c>
      <c r="EQ134">
        <v>0</v>
      </c>
      <c r="ER134">
        <v>24</v>
      </c>
      <c r="ES134">
        <v>0</v>
      </c>
      <c r="ET134">
        <v>28</v>
      </c>
      <c r="EU134">
        <v>0</v>
      </c>
      <c r="EV134">
        <v>0</v>
      </c>
      <c r="EW134">
        <v>0</v>
      </c>
      <c r="EX134">
        <v>9</v>
      </c>
      <c r="EY134">
        <v>0</v>
      </c>
      <c r="EZ134">
        <v>11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4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7993.1239999999998</v>
      </c>
      <c r="FR134">
        <v>2.2200000000000002</v>
      </c>
      <c r="FS134">
        <v>262.65699999999998</v>
      </c>
      <c r="FT134">
        <v>319.72500000000002</v>
      </c>
      <c r="FU134">
        <v>1185.328</v>
      </c>
      <c r="FV134">
        <v>47.412999999999997</v>
      </c>
      <c r="FW134">
        <v>53.872</v>
      </c>
      <c r="FX134">
        <v>22.187000000000001</v>
      </c>
      <c r="FY134">
        <v>5.4390000000000001</v>
      </c>
      <c r="FZ134">
        <v>9.2629999999999999</v>
      </c>
      <c r="GA134">
        <v>0.43</v>
      </c>
      <c r="GB134">
        <v>0.999</v>
      </c>
      <c r="GC134">
        <v>0.84599999999999997</v>
      </c>
      <c r="GD134">
        <v>0.59</v>
      </c>
      <c r="GE134">
        <v>0.95699999999999996</v>
      </c>
      <c r="GF134">
        <v>0.86699999999999999</v>
      </c>
      <c r="GG134">
        <v>7.31</v>
      </c>
      <c r="GH134">
        <v>107.83199999999999</v>
      </c>
      <c r="GI134">
        <v>0.77800000000000002</v>
      </c>
      <c r="GJ134">
        <v>1.448</v>
      </c>
      <c r="GK134">
        <v>0.93600000000000005</v>
      </c>
      <c r="GL134">
        <v>15.566000000000001</v>
      </c>
      <c r="GM134">
        <v>24.847000000000001</v>
      </c>
      <c r="GN134">
        <v>247.673</v>
      </c>
      <c r="GO134">
        <v>1156.8420000000001</v>
      </c>
      <c r="GP134">
        <v>1256.1199999999999</v>
      </c>
      <c r="GQ134">
        <v>16.652999999999999</v>
      </c>
      <c r="GR134">
        <v>181.86</v>
      </c>
      <c r="GS134">
        <v>725.53399999999999</v>
      </c>
      <c r="GT134">
        <v>826.41</v>
      </c>
      <c r="GU134">
        <v>0.246</v>
      </c>
      <c r="GV134">
        <v>301.89600000000002</v>
      </c>
      <c r="GW134">
        <v>1104.7329999999999</v>
      </c>
      <c r="GX134">
        <v>1267.5319999999999</v>
      </c>
      <c r="GY134">
        <v>1.119</v>
      </c>
      <c r="GZ134">
        <v>196.72499999999999</v>
      </c>
      <c r="HA134">
        <v>779.84500000000003</v>
      </c>
      <c r="HB134">
        <v>887.12599999999998</v>
      </c>
      <c r="HC134">
        <v>53.691000000000003</v>
      </c>
      <c r="HD134">
        <v>68.361000000000004</v>
      </c>
      <c r="HE134">
        <v>24.943999999999999</v>
      </c>
      <c r="HF134">
        <v>0</v>
      </c>
      <c r="HG134">
        <v>32.380000000000003</v>
      </c>
      <c r="HH134">
        <v>0</v>
      </c>
      <c r="HI134">
        <v>47.73</v>
      </c>
      <c r="HJ134">
        <v>0</v>
      </c>
      <c r="HK134">
        <v>6.7530000000000001</v>
      </c>
      <c r="HL134">
        <v>9.8960000000000008</v>
      </c>
      <c r="HM134">
        <v>0</v>
      </c>
      <c r="HN134">
        <v>20.254999999999999</v>
      </c>
      <c r="HO134">
        <v>0</v>
      </c>
      <c r="HP134">
        <v>27.881</v>
      </c>
      <c r="HQ134">
        <v>0</v>
      </c>
      <c r="HR134">
        <v>0</v>
      </c>
      <c r="HS134">
        <v>0</v>
      </c>
      <c r="HT134">
        <v>8.8800000000000008</v>
      </c>
      <c r="HU134">
        <v>0</v>
      </c>
      <c r="HV134">
        <v>12.340999999999999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5.19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1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14</v>
      </c>
      <c r="IU134">
        <v>5</v>
      </c>
      <c r="IV134">
        <v>7</v>
      </c>
      <c r="IW134">
        <v>3</v>
      </c>
      <c r="IX134">
        <v>1</v>
      </c>
      <c r="IY134">
        <v>1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2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1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1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2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1</v>
      </c>
      <c r="OE134">
        <v>0</v>
      </c>
      <c r="OF134">
        <v>0</v>
      </c>
      <c r="OG134">
        <v>0</v>
      </c>
      <c r="OH134">
        <v>3</v>
      </c>
      <c r="OI134">
        <v>8</v>
      </c>
      <c r="OJ134">
        <v>1</v>
      </c>
      <c r="OK134">
        <v>0.24099999999999999</v>
      </c>
      <c r="OL134">
        <v>-0.315</v>
      </c>
      <c r="OM134">
        <v>2.5110000000000001</v>
      </c>
      <c r="ON134">
        <v>-2.5110000000000001</v>
      </c>
      <c r="OO134">
        <v>5.0209999999999999</v>
      </c>
      <c r="OP134">
        <v>0.1</v>
      </c>
      <c r="OQ134">
        <v>0.88600000000000001</v>
      </c>
      <c r="OR134">
        <v>9.6000000000000002E-2</v>
      </c>
      <c r="OS134">
        <v>0.125</v>
      </c>
      <c r="OT134">
        <v>0.55500000000000005</v>
      </c>
      <c r="OU134">
        <v>13.428000000000001</v>
      </c>
      <c r="OV134">
        <v>5.8680000000000003</v>
      </c>
      <c r="OW134">
        <v>18.643000000000001</v>
      </c>
      <c r="OX134">
        <v>0.18</v>
      </c>
      <c r="OY134">
        <v>4.3920000000000003</v>
      </c>
      <c r="OZ134">
        <v>0.94</v>
      </c>
      <c r="PA134">
        <v>123.577</v>
      </c>
      <c r="PB134">
        <v>96.01</v>
      </c>
      <c r="PC134">
        <v>121.31</v>
      </c>
      <c r="PD134">
        <v>3.7829999999999999</v>
      </c>
      <c r="PE134">
        <v>14.308</v>
      </c>
      <c r="PF134">
        <v>3.984</v>
      </c>
      <c r="PG134">
        <v>15.868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1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-4.6100000000000003</v>
      </c>
      <c r="PZ134">
        <v>-4.91</v>
      </c>
      <c r="QA134">
        <v>-5.01</v>
      </c>
      <c r="QB134">
        <v>5.0604959999999997</v>
      </c>
      <c r="QC134">
        <v>1.104665</v>
      </c>
      <c r="QD134">
        <v>1.2729490000000001</v>
      </c>
      <c r="QE134">
        <v>-0.7087736</v>
      </c>
      <c r="QF134">
        <v>-1.678833</v>
      </c>
      <c r="QG134">
        <v>-0.25130770000000002</v>
      </c>
      <c r="QH134">
        <v>1.843073</v>
      </c>
      <c r="QI134">
        <v>1.811326</v>
      </c>
      <c r="QJ134" s="1">
        <v>-6.5200309999999997E-2</v>
      </c>
      <c r="QK134">
        <v>10.255850000000001</v>
      </c>
      <c r="QL134" s="1">
        <v>-1.666221E-2</v>
      </c>
      <c r="QM134">
        <v>-0.85365690000000005</v>
      </c>
      <c r="QN134">
        <v>4.0715680000000001</v>
      </c>
      <c r="QO134">
        <v>1.994456</v>
      </c>
      <c r="QP134">
        <v>-1.5990629999999999</v>
      </c>
      <c r="QQ134">
        <v>0.72085759999999999</v>
      </c>
      <c r="QR134">
        <v>-0.85401199999999999</v>
      </c>
      <c r="QS134">
        <v>-0.14552209999999999</v>
      </c>
      <c r="QT134">
        <v>-0.92443350000000002</v>
      </c>
      <c r="QU134">
        <v>4.5446E-2</v>
      </c>
      <c r="QV134">
        <v>-4.2746389999999996</v>
      </c>
      <c r="QW134">
        <v>-2.4492039999999999</v>
      </c>
      <c r="QX134">
        <v>-4.28207</v>
      </c>
      <c r="QY134">
        <v>-1.0413190000000001</v>
      </c>
      <c r="QZ134" s="1">
        <v>7.5368039999999997E-2</v>
      </c>
      <c r="RA134">
        <v>1.011617</v>
      </c>
      <c r="RB134">
        <v>0.69515990000000005</v>
      </c>
      <c r="RC134">
        <v>-1.3976839999999999</v>
      </c>
      <c r="RD134">
        <v>-0.1678907</v>
      </c>
      <c r="RE134">
        <v>-1.033112</v>
      </c>
    </row>
    <row r="135" spans="1:473" x14ac:dyDescent="0.25">
      <c r="A135">
        <v>0.78900000000000003</v>
      </c>
      <c r="B135">
        <f t="shared" si="2"/>
        <v>0.61753798074347799</v>
      </c>
      <c r="C135">
        <v>133804</v>
      </c>
      <c r="D135">
        <v>115</v>
      </c>
      <c r="E135" t="s">
        <v>786</v>
      </c>
      <c r="F135">
        <v>494.79</v>
      </c>
      <c r="G135">
        <v>9.9</v>
      </c>
      <c r="H135">
        <v>34.39</v>
      </c>
      <c r="I135">
        <v>51.53</v>
      </c>
      <c r="J135">
        <v>36.06</v>
      </c>
      <c r="K135">
        <v>81.67</v>
      </c>
      <c r="L135">
        <v>0.69</v>
      </c>
      <c r="M135">
        <v>1.03</v>
      </c>
      <c r="N135">
        <v>0.72</v>
      </c>
      <c r="O135">
        <v>2.5499999999999998</v>
      </c>
      <c r="P135">
        <v>50</v>
      </c>
      <c r="Q135">
        <v>32</v>
      </c>
      <c r="R135">
        <v>52</v>
      </c>
      <c r="S135">
        <v>34</v>
      </c>
      <c r="T135">
        <v>20</v>
      </c>
      <c r="U135">
        <v>45.5</v>
      </c>
      <c r="V135">
        <v>0.5</v>
      </c>
      <c r="W135">
        <v>3</v>
      </c>
      <c r="X135">
        <v>4</v>
      </c>
      <c r="Y135">
        <v>8</v>
      </c>
      <c r="Z135">
        <v>0.154</v>
      </c>
      <c r="AA135">
        <v>3</v>
      </c>
      <c r="AB135">
        <v>0</v>
      </c>
      <c r="AC135">
        <v>17</v>
      </c>
      <c r="AD135">
        <v>18</v>
      </c>
      <c r="AE135">
        <v>21</v>
      </c>
      <c r="AF135">
        <v>5</v>
      </c>
      <c r="AG135">
        <v>3</v>
      </c>
      <c r="AH135">
        <v>0</v>
      </c>
      <c r="AI135">
        <v>0</v>
      </c>
      <c r="AJ135">
        <v>0</v>
      </c>
      <c r="AK135">
        <v>3</v>
      </c>
      <c r="AL135">
        <v>0</v>
      </c>
      <c r="AM135">
        <v>0</v>
      </c>
      <c r="AN135">
        <v>0</v>
      </c>
      <c r="AO135">
        <v>0</v>
      </c>
      <c r="AP135">
        <v>3</v>
      </c>
      <c r="AQ135">
        <v>0</v>
      </c>
      <c r="AR135">
        <v>0</v>
      </c>
      <c r="AS135">
        <v>0</v>
      </c>
      <c r="AT135">
        <v>3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2</v>
      </c>
      <c r="BB135">
        <v>162</v>
      </c>
      <c r="BC135">
        <v>450.815</v>
      </c>
      <c r="BD135">
        <v>187</v>
      </c>
      <c r="BE135">
        <v>453.33300000000003</v>
      </c>
      <c r="BF135">
        <v>20</v>
      </c>
      <c r="BG135">
        <v>21.789000000000001</v>
      </c>
      <c r="BH135">
        <v>1.8109999999999999</v>
      </c>
      <c r="BI135">
        <v>1.976</v>
      </c>
      <c r="BJ135">
        <v>0.214</v>
      </c>
      <c r="BK135">
        <v>70.5</v>
      </c>
      <c r="BL135">
        <v>11</v>
      </c>
      <c r="BM135">
        <v>50</v>
      </c>
      <c r="BN135">
        <v>167.78</v>
      </c>
      <c r="BO135">
        <v>194.06299999999999</v>
      </c>
      <c r="BP135">
        <v>0.22800000000000001</v>
      </c>
      <c r="BQ135">
        <v>12774</v>
      </c>
      <c r="BR135">
        <v>21430.15</v>
      </c>
      <c r="BS135">
        <v>12742</v>
      </c>
      <c r="BT135">
        <v>35137.589999999997</v>
      </c>
      <c r="BU135">
        <v>29.809000000000001</v>
      </c>
      <c r="BV135">
        <v>20.452000000000002</v>
      </c>
      <c r="BW135">
        <v>3105</v>
      </c>
      <c r="BX135">
        <v>6.26</v>
      </c>
      <c r="BY135">
        <v>60.304000000000002</v>
      </c>
      <c r="BZ135">
        <v>128.00200000000001</v>
      </c>
      <c r="CA135">
        <v>2527.4520000000002</v>
      </c>
      <c r="CB135">
        <v>133.09</v>
      </c>
      <c r="CC135">
        <v>4.0759999999999996</v>
      </c>
      <c r="CD135">
        <v>5.3470000000000004</v>
      </c>
      <c r="CE135">
        <v>14312</v>
      </c>
      <c r="CF135">
        <v>73.209999999999994</v>
      </c>
      <c r="CG135">
        <v>5621</v>
      </c>
      <c r="CH135">
        <v>41012</v>
      </c>
      <c r="CI135">
        <v>32.579000000000001</v>
      </c>
      <c r="CJ135">
        <v>287.37599999999998</v>
      </c>
      <c r="CK135">
        <v>23104</v>
      </c>
      <c r="CL135">
        <v>2271.3470000000002</v>
      </c>
      <c r="CM135">
        <v>2270.3820000000001</v>
      </c>
      <c r="CN135">
        <v>3325.895</v>
      </c>
      <c r="CO135">
        <v>2318.0790000000002</v>
      </c>
      <c r="CP135">
        <v>3550.5309999999999</v>
      </c>
      <c r="CQ135">
        <v>1.627</v>
      </c>
      <c r="CR135">
        <v>2.2309999999999999</v>
      </c>
      <c r="CS135">
        <v>2.2309999999999999</v>
      </c>
      <c r="CT135">
        <v>1.55</v>
      </c>
      <c r="CU135">
        <v>2.1960000000000002</v>
      </c>
      <c r="CV135">
        <v>1.4530000000000001</v>
      </c>
      <c r="CW135">
        <v>2.0880000000000001</v>
      </c>
      <c r="CX135">
        <v>4.9459999999999997</v>
      </c>
      <c r="CY135">
        <v>42.552</v>
      </c>
      <c r="CZ135">
        <v>77.147999999999996</v>
      </c>
      <c r="DA135">
        <v>160</v>
      </c>
      <c r="DB135">
        <v>24.231000000000002</v>
      </c>
      <c r="DC135">
        <v>10.942</v>
      </c>
      <c r="DD135">
        <v>6.3179999999999996</v>
      </c>
      <c r="DE135">
        <v>8.2850000000000001</v>
      </c>
      <c r="DF135">
        <v>0.92</v>
      </c>
      <c r="DG135">
        <v>0.57899999999999996</v>
      </c>
      <c r="DH135">
        <v>0.32500000000000001</v>
      </c>
      <c r="DI135">
        <v>0.16300000000000001</v>
      </c>
      <c r="DJ135">
        <v>9.7000000000000003E-2</v>
      </c>
      <c r="DK135">
        <v>1</v>
      </c>
      <c r="DL135">
        <v>794</v>
      </c>
      <c r="DM135">
        <v>385</v>
      </c>
      <c r="DN135">
        <v>12.031000000000001</v>
      </c>
      <c r="DO135">
        <v>2.0350000000000001</v>
      </c>
      <c r="DP135">
        <v>37.57</v>
      </c>
      <c r="DQ135">
        <v>135</v>
      </c>
      <c r="DR135">
        <v>1890</v>
      </c>
      <c r="DS135">
        <v>152</v>
      </c>
      <c r="DT135">
        <v>64</v>
      </c>
      <c r="DU135">
        <v>1.698</v>
      </c>
      <c r="DV135">
        <v>3.14</v>
      </c>
      <c r="DW135">
        <v>0</v>
      </c>
      <c r="DX135">
        <v>0</v>
      </c>
      <c r="DY135">
        <v>0</v>
      </c>
      <c r="DZ135">
        <v>279.85300000000001</v>
      </c>
      <c r="EA135">
        <v>0</v>
      </c>
      <c r="EB135">
        <v>0</v>
      </c>
      <c r="EC135">
        <v>0</v>
      </c>
      <c r="ED135">
        <v>150.333</v>
      </c>
      <c r="EE135">
        <v>0</v>
      </c>
      <c r="EF135">
        <v>0</v>
      </c>
      <c r="EG135">
        <v>50</v>
      </c>
      <c r="EH135">
        <v>90</v>
      </c>
      <c r="EI135">
        <v>0</v>
      </c>
      <c r="EJ135">
        <v>0</v>
      </c>
      <c r="EK135">
        <v>0</v>
      </c>
      <c r="EL135">
        <v>120</v>
      </c>
      <c r="EM135">
        <v>0</v>
      </c>
      <c r="EN135">
        <v>0</v>
      </c>
      <c r="EO135">
        <v>20</v>
      </c>
      <c r="EP135">
        <v>0</v>
      </c>
      <c r="EQ135">
        <v>0</v>
      </c>
      <c r="ER135">
        <v>0</v>
      </c>
      <c r="ES135">
        <v>108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12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7816.9530000000004</v>
      </c>
      <c r="FR135">
        <v>2.2799999999999998</v>
      </c>
      <c r="FS135">
        <v>264.53399999999999</v>
      </c>
      <c r="FT135">
        <v>312.678</v>
      </c>
      <c r="FU135">
        <v>1166.028</v>
      </c>
      <c r="FV135">
        <v>46.640999999999998</v>
      </c>
      <c r="FW135">
        <v>55.7</v>
      </c>
      <c r="FX135">
        <v>22.033999999999999</v>
      </c>
      <c r="FY135">
        <v>4.8789999999999996</v>
      </c>
      <c r="FZ135">
        <v>9.2070000000000007</v>
      </c>
      <c r="GA135">
        <v>0.42899999999999999</v>
      </c>
      <c r="GB135">
        <v>0.995</v>
      </c>
      <c r="GC135">
        <v>0.746</v>
      </c>
      <c r="GD135">
        <v>0.35399999999999998</v>
      </c>
      <c r="GE135">
        <v>0.93899999999999995</v>
      </c>
      <c r="GF135">
        <v>0.68899999999999995</v>
      </c>
      <c r="GG135">
        <v>3.6</v>
      </c>
      <c r="GH135">
        <v>107.363</v>
      </c>
      <c r="GI135">
        <v>0.82599999999999996</v>
      </c>
      <c r="GJ135">
        <v>1.411</v>
      </c>
      <c r="GK135">
        <v>0.94499999999999995</v>
      </c>
      <c r="GL135">
        <v>16.521000000000001</v>
      </c>
      <c r="GM135">
        <v>27.638999999999999</v>
      </c>
      <c r="GN135">
        <v>326.858</v>
      </c>
      <c r="GO135">
        <v>833.02200000000005</v>
      </c>
      <c r="GP135">
        <v>965.85500000000002</v>
      </c>
      <c r="GQ135">
        <v>21.9</v>
      </c>
      <c r="GR135">
        <v>265.82600000000002</v>
      </c>
      <c r="GS135">
        <v>610.18700000000001</v>
      </c>
      <c r="GT135">
        <v>736.63900000000001</v>
      </c>
      <c r="GU135">
        <v>0.35399999999999998</v>
      </c>
      <c r="GV135">
        <v>427.98599999999999</v>
      </c>
      <c r="GW135">
        <v>935.36699999999996</v>
      </c>
      <c r="GX135">
        <v>1149.394</v>
      </c>
      <c r="GY135">
        <v>1.907</v>
      </c>
      <c r="GZ135">
        <v>287.84100000000001</v>
      </c>
      <c r="HA135">
        <v>664.37599999999998</v>
      </c>
      <c r="HB135">
        <v>800.41899999999998</v>
      </c>
      <c r="HC135">
        <v>49.003</v>
      </c>
      <c r="HD135">
        <v>75.563000000000002</v>
      </c>
      <c r="HE135">
        <v>0</v>
      </c>
      <c r="HF135">
        <v>0</v>
      </c>
      <c r="HG135">
        <v>0</v>
      </c>
      <c r="HH135">
        <v>114.655</v>
      </c>
      <c r="HI135">
        <v>0</v>
      </c>
      <c r="HJ135">
        <v>0</v>
      </c>
      <c r="HK135">
        <v>17.251999999999999</v>
      </c>
      <c r="HL135">
        <v>0</v>
      </c>
      <c r="HM135">
        <v>0</v>
      </c>
      <c r="HN135">
        <v>0</v>
      </c>
      <c r="HO135">
        <v>86.573999999999998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14.835000000000001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1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14</v>
      </c>
      <c r="IU135">
        <v>4</v>
      </c>
      <c r="IV135">
        <v>8</v>
      </c>
      <c r="IW135">
        <v>3</v>
      </c>
      <c r="IX135">
        <v>1</v>
      </c>
      <c r="IY135">
        <v>1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2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1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1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3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1</v>
      </c>
      <c r="OE135">
        <v>0</v>
      </c>
      <c r="OF135">
        <v>0</v>
      </c>
      <c r="OG135">
        <v>0</v>
      </c>
      <c r="OH135">
        <v>3</v>
      </c>
      <c r="OI135">
        <v>8</v>
      </c>
      <c r="OJ135">
        <v>1</v>
      </c>
      <c r="OK135">
        <v>0.24099999999999999</v>
      </c>
      <c r="OL135">
        <v>-0.48799999999999999</v>
      </c>
      <c r="OM135">
        <v>2.7909999999999999</v>
      </c>
      <c r="ON135">
        <v>-2.7909999999999999</v>
      </c>
      <c r="OO135">
        <v>5.5819999999999999</v>
      </c>
      <c r="OP135">
        <v>0.112</v>
      </c>
      <c r="OQ135">
        <v>1.109</v>
      </c>
      <c r="OR135">
        <v>8.5999999999999993E-2</v>
      </c>
      <c r="OS135">
        <v>0.17499999999999999</v>
      </c>
      <c r="OT135">
        <v>0.72899999999999998</v>
      </c>
      <c r="OU135">
        <v>14.996</v>
      </c>
      <c r="OV135">
        <v>6.2169999999999996</v>
      </c>
      <c r="OW135">
        <v>12.726000000000001</v>
      </c>
      <c r="OX135">
        <v>0.19700000000000001</v>
      </c>
      <c r="OY135">
        <v>4.3920000000000003</v>
      </c>
      <c r="OZ135">
        <v>0.94599999999999995</v>
      </c>
      <c r="PA135">
        <v>123.708</v>
      </c>
      <c r="PB135">
        <v>105.24</v>
      </c>
      <c r="PC135">
        <v>105.24</v>
      </c>
      <c r="PD135">
        <v>3.2450000000000001</v>
      </c>
      <c r="PE135">
        <v>10.532999999999999</v>
      </c>
      <c r="PF135">
        <v>4.4649999999999999</v>
      </c>
      <c r="PG135">
        <v>19.933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-4.1500000000000004</v>
      </c>
      <c r="PZ135">
        <v>-4.4000000000000004</v>
      </c>
      <c r="QA135">
        <v>-4.4800000000000004</v>
      </c>
      <c r="QB135">
        <v>5.1910270000000001</v>
      </c>
      <c r="QC135">
        <v>-0.1226903</v>
      </c>
      <c r="QD135">
        <v>0.46255279999999999</v>
      </c>
      <c r="QE135">
        <v>-0.29539140000000003</v>
      </c>
      <c r="QF135">
        <v>4.0363559999999996</v>
      </c>
      <c r="QG135">
        <v>-2.1726299999999998</v>
      </c>
      <c r="QH135">
        <v>3.3087460000000002</v>
      </c>
      <c r="QI135">
        <v>-0.9831744</v>
      </c>
      <c r="QJ135">
        <v>0.2309524</v>
      </c>
      <c r="QK135">
        <v>8.6077700000000004</v>
      </c>
      <c r="QL135">
        <v>-1.3126960000000001</v>
      </c>
      <c r="QM135">
        <v>-0.42424070000000003</v>
      </c>
      <c r="QN135">
        <v>1.9365250000000001</v>
      </c>
      <c r="QO135">
        <v>-7.4112830000000001</v>
      </c>
      <c r="QP135">
        <v>4.522932</v>
      </c>
      <c r="QQ135">
        <v>3.9481839999999999</v>
      </c>
      <c r="QR135">
        <v>-3.2179579999999999</v>
      </c>
      <c r="QS135">
        <v>-0.78643580000000002</v>
      </c>
      <c r="QT135" s="1">
        <v>-5.0155650000000003E-2</v>
      </c>
      <c r="QU135">
        <v>2.7397010000000002</v>
      </c>
      <c r="QV135">
        <v>-6.641038</v>
      </c>
      <c r="QW135" s="1">
        <v>-5.926621E-2</v>
      </c>
      <c r="QX135">
        <v>4.7040920000000002</v>
      </c>
      <c r="QY135">
        <v>-5.7539660000000001</v>
      </c>
      <c r="QZ135">
        <v>1.7779659999999999</v>
      </c>
      <c r="RA135">
        <v>0.50101879999999999</v>
      </c>
      <c r="RB135">
        <v>2.4252799999999999</v>
      </c>
      <c r="RC135">
        <v>1.2867459999999999</v>
      </c>
      <c r="RD135">
        <v>-1.039207</v>
      </c>
      <c r="RE135">
        <v>-0.39634560000000002</v>
      </c>
    </row>
    <row r="136" spans="1:473" x14ac:dyDescent="0.25">
      <c r="A136">
        <v>0.79700000000000004</v>
      </c>
      <c r="B136">
        <f t="shared" si="2"/>
        <v>0.59125007162332577</v>
      </c>
      <c r="C136">
        <v>133842</v>
      </c>
      <c r="D136">
        <v>149</v>
      </c>
      <c r="E136" t="s">
        <v>820</v>
      </c>
      <c r="F136">
        <v>561.46</v>
      </c>
      <c r="G136">
        <v>9.06</v>
      </c>
      <c r="H136">
        <v>39.78</v>
      </c>
      <c r="I136">
        <v>63.38</v>
      </c>
      <c r="J136">
        <v>41.52</v>
      </c>
      <c r="K136">
        <v>93.25</v>
      </c>
      <c r="L136">
        <v>0.64</v>
      </c>
      <c r="M136">
        <v>1.02</v>
      </c>
      <c r="N136">
        <v>0.67</v>
      </c>
      <c r="O136">
        <v>2.59</v>
      </c>
      <c r="P136">
        <v>62</v>
      </c>
      <c r="Q136">
        <v>36</v>
      </c>
      <c r="R136">
        <v>64</v>
      </c>
      <c r="S136">
        <v>38</v>
      </c>
      <c r="T136">
        <v>20</v>
      </c>
      <c r="U136">
        <v>49.5</v>
      </c>
      <c r="V136">
        <v>0.44700000000000001</v>
      </c>
      <c r="W136">
        <v>3</v>
      </c>
      <c r="X136">
        <v>4</v>
      </c>
      <c r="Y136">
        <v>11</v>
      </c>
      <c r="Z136">
        <v>0.17199999999999999</v>
      </c>
      <c r="AA136">
        <v>3</v>
      </c>
      <c r="AB136">
        <v>0</v>
      </c>
      <c r="AC136">
        <v>17</v>
      </c>
      <c r="AD136">
        <v>26</v>
      </c>
      <c r="AE136">
        <v>24</v>
      </c>
      <c r="AF136">
        <v>6</v>
      </c>
      <c r="AG136">
        <v>4</v>
      </c>
      <c r="AH136">
        <v>0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2</v>
      </c>
      <c r="AQ136">
        <v>0</v>
      </c>
      <c r="AR136">
        <v>0</v>
      </c>
      <c r="AS136">
        <v>0</v>
      </c>
      <c r="AT136">
        <v>3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2</v>
      </c>
      <c r="BB136">
        <v>180</v>
      </c>
      <c r="BC136">
        <v>555.06700000000001</v>
      </c>
      <c r="BD136">
        <v>208</v>
      </c>
      <c r="BE136">
        <v>515.03700000000003</v>
      </c>
      <c r="BF136">
        <v>21</v>
      </c>
      <c r="BG136">
        <v>24.274000000000001</v>
      </c>
      <c r="BH136">
        <v>1.8</v>
      </c>
      <c r="BI136">
        <v>1.9630000000000001</v>
      </c>
      <c r="BJ136">
        <v>0.20300000000000001</v>
      </c>
      <c r="BK136">
        <v>80.25</v>
      </c>
      <c r="BL136">
        <v>12</v>
      </c>
      <c r="BM136">
        <v>57</v>
      </c>
      <c r="BN136">
        <v>197.89400000000001</v>
      </c>
      <c r="BO136">
        <v>249.77799999999999</v>
      </c>
      <c r="BP136">
        <v>0.23200000000000001</v>
      </c>
      <c r="BQ136">
        <v>18432</v>
      </c>
      <c r="BR136">
        <v>32597.29</v>
      </c>
      <c r="BS136">
        <v>18438</v>
      </c>
      <c r="BT136">
        <v>56853.37</v>
      </c>
      <c r="BU136">
        <v>33.148000000000003</v>
      </c>
      <c r="BV136">
        <v>23.79</v>
      </c>
      <c r="BW136">
        <v>4496</v>
      </c>
      <c r="BX136">
        <v>7.1369999999999996</v>
      </c>
      <c r="BY136">
        <v>67.822000000000003</v>
      </c>
      <c r="BZ136">
        <v>148.751</v>
      </c>
      <c r="CA136">
        <v>3799.652</v>
      </c>
      <c r="CB136">
        <v>178.44</v>
      </c>
      <c r="CC136">
        <v>5.484</v>
      </c>
      <c r="CD136">
        <v>5.3470000000000004</v>
      </c>
      <c r="CE136">
        <v>23612</v>
      </c>
      <c r="CF136">
        <v>82.626000000000005</v>
      </c>
      <c r="CG136">
        <v>7532</v>
      </c>
      <c r="CH136">
        <v>59250</v>
      </c>
      <c r="CI136">
        <v>42.45</v>
      </c>
      <c r="CJ136">
        <v>396.46499999999997</v>
      </c>
      <c r="CK136">
        <v>29959</v>
      </c>
      <c r="CL136">
        <v>3441.8690000000001</v>
      </c>
      <c r="CM136">
        <v>3440.51</v>
      </c>
      <c r="CN136">
        <v>5149.357</v>
      </c>
      <c r="CO136">
        <v>3476.087</v>
      </c>
      <c r="CP136">
        <v>5562.43</v>
      </c>
      <c r="CQ136">
        <v>1.5680000000000001</v>
      </c>
      <c r="CR136">
        <v>2.0590000000000002</v>
      </c>
      <c r="CS136">
        <v>2.06</v>
      </c>
      <c r="CT136">
        <v>1.389</v>
      </c>
      <c r="CU136">
        <v>2.0430000000000001</v>
      </c>
      <c r="CV136">
        <v>1.288</v>
      </c>
      <c r="CW136">
        <v>2.1429999999999998</v>
      </c>
      <c r="CX136">
        <v>6.3730000000000002</v>
      </c>
      <c r="CY136">
        <v>53.11</v>
      </c>
      <c r="CZ136">
        <v>109.91800000000001</v>
      </c>
      <c r="DA136">
        <v>181.36199999999999</v>
      </c>
      <c r="DB136">
        <v>27.649000000000001</v>
      </c>
      <c r="DC136">
        <v>12.853999999999999</v>
      </c>
      <c r="DD136">
        <v>7.2949999999999999</v>
      </c>
      <c r="DE136">
        <v>9.8719999999999999</v>
      </c>
      <c r="DF136">
        <v>0.91900000000000004</v>
      </c>
      <c r="DG136">
        <v>0.57599999999999996</v>
      </c>
      <c r="DH136">
        <v>0.33800000000000002</v>
      </c>
      <c r="DI136">
        <v>0.17299999999999999</v>
      </c>
      <c r="DJ136">
        <v>8.6999999999999994E-2</v>
      </c>
      <c r="DK136">
        <v>1</v>
      </c>
      <c r="DL136">
        <v>1008</v>
      </c>
      <c r="DM136">
        <v>490</v>
      </c>
      <c r="DN136">
        <v>13.611000000000001</v>
      </c>
      <c r="DO136">
        <v>2.4780000000000002</v>
      </c>
      <c r="DP136">
        <v>47.110999999999997</v>
      </c>
      <c r="DQ136">
        <v>174</v>
      </c>
      <c r="DR136">
        <v>2728</v>
      </c>
      <c r="DS136">
        <v>174</v>
      </c>
      <c r="DT136">
        <v>86</v>
      </c>
      <c r="DU136">
        <v>1.962</v>
      </c>
      <c r="DV136">
        <v>3.2610000000000001</v>
      </c>
      <c r="DW136">
        <v>0</v>
      </c>
      <c r="DX136">
        <v>0</v>
      </c>
      <c r="DY136">
        <v>0</v>
      </c>
      <c r="DZ136">
        <v>334.04700000000003</v>
      </c>
      <c r="EA136">
        <v>0</v>
      </c>
      <c r="EB136">
        <v>0</v>
      </c>
      <c r="EC136">
        <v>0</v>
      </c>
      <c r="ED136">
        <v>181.03299999999999</v>
      </c>
      <c r="EE136">
        <v>0</v>
      </c>
      <c r="EF136">
        <v>0</v>
      </c>
      <c r="EG136">
        <v>96</v>
      </c>
      <c r="EH136">
        <v>164</v>
      </c>
      <c r="EI136">
        <v>0</v>
      </c>
      <c r="EJ136">
        <v>0</v>
      </c>
      <c r="EK136">
        <v>50</v>
      </c>
      <c r="EL136">
        <v>0</v>
      </c>
      <c r="EM136">
        <v>62</v>
      </c>
      <c r="EN136">
        <v>0</v>
      </c>
      <c r="EO136">
        <v>43</v>
      </c>
      <c r="EP136">
        <v>0</v>
      </c>
      <c r="EQ136">
        <v>0</v>
      </c>
      <c r="ER136">
        <v>49</v>
      </c>
      <c r="ES136">
        <v>0</v>
      </c>
      <c r="ET136">
        <v>57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4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14337.2</v>
      </c>
      <c r="FR136">
        <v>2.3119999999999998</v>
      </c>
      <c r="FS136">
        <v>365.96199999999999</v>
      </c>
      <c r="FT136">
        <v>462.49</v>
      </c>
      <c r="FU136">
        <v>1810.723</v>
      </c>
      <c r="FV136">
        <v>58.41</v>
      </c>
      <c r="FW136">
        <v>61.384999999999998</v>
      </c>
      <c r="FX136">
        <v>24.98</v>
      </c>
      <c r="FY136">
        <v>6.1829999999999998</v>
      </c>
      <c r="FZ136">
        <v>10.661</v>
      </c>
      <c r="GA136">
        <v>0.41499999999999998</v>
      </c>
      <c r="GB136">
        <v>0.998</v>
      </c>
      <c r="GC136">
        <v>0.78900000000000003</v>
      </c>
      <c r="GD136">
        <v>0.61299999999999999</v>
      </c>
      <c r="GE136">
        <v>0.94899999999999995</v>
      </c>
      <c r="GF136">
        <v>0.76900000000000002</v>
      </c>
      <c r="GG136">
        <v>9.91</v>
      </c>
      <c r="GH136">
        <v>132.161</v>
      </c>
      <c r="GI136">
        <v>0.80700000000000005</v>
      </c>
      <c r="GJ136">
        <v>1.413</v>
      </c>
      <c r="GK136">
        <v>0.94399999999999995</v>
      </c>
      <c r="GL136">
        <v>16.140999999999998</v>
      </c>
      <c r="GM136">
        <v>36.637999999999998</v>
      </c>
      <c r="GN136">
        <v>334.13299999999998</v>
      </c>
      <c r="GO136">
        <v>1790.1489999999999</v>
      </c>
      <c r="GP136">
        <v>1825.69</v>
      </c>
      <c r="GQ136">
        <v>25.611000000000001</v>
      </c>
      <c r="GR136">
        <v>269.935</v>
      </c>
      <c r="GS136">
        <v>1232.0540000000001</v>
      </c>
      <c r="GT136">
        <v>1306.3900000000001</v>
      </c>
      <c r="GU136">
        <v>0.34399999999999997</v>
      </c>
      <c r="GV136">
        <v>452.36399999999998</v>
      </c>
      <c r="GW136">
        <v>1975.0309999999999</v>
      </c>
      <c r="GX136">
        <v>2110.107</v>
      </c>
      <c r="GY136">
        <v>2.0110000000000001</v>
      </c>
      <c r="GZ136">
        <v>291.94400000000002</v>
      </c>
      <c r="HA136">
        <v>1318.136</v>
      </c>
      <c r="HB136">
        <v>1396.9760000000001</v>
      </c>
      <c r="HC136">
        <v>97.350999999999999</v>
      </c>
      <c r="HD136">
        <v>155.876</v>
      </c>
      <c r="HE136">
        <v>0</v>
      </c>
      <c r="HF136">
        <v>0</v>
      </c>
      <c r="HG136">
        <v>47.334000000000003</v>
      </c>
      <c r="HH136">
        <v>0</v>
      </c>
      <c r="HI136">
        <v>63.237000000000002</v>
      </c>
      <c r="HJ136">
        <v>0</v>
      </c>
      <c r="HK136">
        <v>38.487000000000002</v>
      </c>
      <c r="HL136">
        <v>0</v>
      </c>
      <c r="HM136">
        <v>0</v>
      </c>
      <c r="HN136">
        <v>43.302999999999997</v>
      </c>
      <c r="HO136">
        <v>0</v>
      </c>
      <c r="HP136">
        <v>54.332999999999998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5.1680000000000001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1</v>
      </c>
      <c r="IN136">
        <v>1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14</v>
      </c>
      <c r="IU136">
        <v>5</v>
      </c>
      <c r="IV136">
        <v>7</v>
      </c>
      <c r="IW136">
        <v>3</v>
      </c>
      <c r="IX136">
        <v>1</v>
      </c>
      <c r="IY136">
        <v>1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2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1</v>
      </c>
      <c r="KX136">
        <v>1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1</v>
      </c>
      <c r="LQ136">
        <v>0</v>
      </c>
      <c r="LR136">
        <v>1</v>
      </c>
      <c r="LS136">
        <v>0</v>
      </c>
      <c r="LT136">
        <v>0</v>
      </c>
      <c r="LU136">
        <v>0</v>
      </c>
      <c r="LV136">
        <v>1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2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1</v>
      </c>
      <c r="OE136">
        <v>0</v>
      </c>
      <c r="OF136">
        <v>0</v>
      </c>
      <c r="OG136">
        <v>0</v>
      </c>
      <c r="OH136">
        <v>4</v>
      </c>
      <c r="OI136">
        <v>11</v>
      </c>
      <c r="OJ136">
        <v>3</v>
      </c>
      <c r="OK136">
        <v>0.24099999999999999</v>
      </c>
      <c r="OL136">
        <v>-0.48799999999999999</v>
      </c>
      <c r="OM136">
        <v>3.56</v>
      </c>
      <c r="ON136">
        <v>-3.56</v>
      </c>
      <c r="OO136">
        <v>7.1189999999999998</v>
      </c>
      <c r="OP136">
        <v>0.115</v>
      </c>
      <c r="OQ136">
        <v>1.4770000000000001</v>
      </c>
      <c r="OR136">
        <v>6.8000000000000005E-2</v>
      </c>
      <c r="OS136">
        <v>0.13700000000000001</v>
      </c>
      <c r="OT136">
        <v>0.72899999999999998</v>
      </c>
      <c r="OU136">
        <v>20.193999999999999</v>
      </c>
      <c r="OV136">
        <v>7.9850000000000003</v>
      </c>
      <c r="OW136">
        <v>16.346</v>
      </c>
      <c r="OX136">
        <v>0.2</v>
      </c>
      <c r="OY136">
        <v>4.3920000000000003</v>
      </c>
      <c r="OZ136">
        <v>1.5780000000000001</v>
      </c>
      <c r="PA136">
        <v>136.67500000000001</v>
      </c>
      <c r="PB136">
        <v>128.71</v>
      </c>
      <c r="PC136">
        <v>128.71</v>
      </c>
      <c r="PD136">
        <v>2.1880000000000002</v>
      </c>
      <c r="PE136">
        <v>4.7850000000000001</v>
      </c>
      <c r="PF136">
        <v>3.1339999999999999</v>
      </c>
      <c r="PG136">
        <v>9.8230000000000004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-3.25</v>
      </c>
      <c r="PZ136">
        <v>-3.4</v>
      </c>
      <c r="QA136">
        <v>-3.42</v>
      </c>
      <c r="QB136">
        <v>-2.9229449999999999</v>
      </c>
      <c r="QC136">
        <v>-0.34834209999999999</v>
      </c>
      <c r="QD136">
        <v>-1.986896</v>
      </c>
      <c r="QE136">
        <v>-0.70295289999999999</v>
      </c>
      <c r="QF136">
        <v>-0.37252220000000003</v>
      </c>
      <c r="QG136">
        <v>0.2188804</v>
      </c>
      <c r="QH136">
        <v>-0.66357860000000002</v>
      </c>
      <c r="QI136" s="1">
        <v>6.8826609999999996E-2</v>
      </c>
      <c r="QJ136" s="1">
        <v>-4.9924120000000002E-2</v>
      </c>
      <c r="QK136">
        <v>-4.5896999999999997</v>
      </c>
      <c r="QL136">
        <v>-2.9119410000000001</v>
      </c>
      <c r="QM136" s="1">
        <v>5.9230140000000001E-2</v>
      </c>
      <c r="QN136">
        <v>-0.86622770000000004</v>
      </c>
      <c r="QO136">
        <v>8.1665299999999996E-2</v>
      </c>
      <c r="QP136">
        <v>-0.99348769999999997</v>
      </c>
      <c r="QQ136">
        <v>-2.3118280000000002</v>
      </c>
      <c r="QR136">
        <v>-1.1596059999999999</v>
      </c>
      <c r="QS136">
        <v>0.97415510000000005</v>
      </c>
      <c r="QT136">
        <v>1.2344459999999999</v>
      </c>
      <c r="QU136">
        <v>0.1286881</v>
      </c>
      <c r="QV136">
        <v>3.7734260000000002</v>
      </c>
      <c r="QW136">
        <v>1.3575710000000001</v>
      </c>
      <c r="QX136">
        <v>0.2113691</v>
      </c>
      <c r="QY136">
        <v>1.0915049999999999</v>
      </c>
      <c r="QZ136">
        <v>-0.2178389</v>
      </c>
      <c r="RA136">
        <v>-1.516527</v>
      </c>
      <c r="RB136">
        <v>1.199144</v>
      </c>
      <c r="RC136">
        <v>-0.44717099999999999</v>
      </c>
      <c r="RD136">
        <v>-0.89103410000000005</v>
      </c>
      <c r="RE136" s="1">
        <v>1.620982E-2</v>
      </c>
    </row>
    <row r="137" spans="1:473" x14ac:dyDescent="0.25">
      <c r="A137">
        <v>0.82299999999999995</v>
      </c>
      <c r="B137">
        <f t="shared" si="2"/>
        <v>0.50760098872638104</v>
      </c>
      <c r="C137">
        <v>133810</v>
      </c>
      <c r="D137">
        <v>121</v>
      </c>
      <c r="E137" t="s">
        <v>792</v>
      </c>
      <c r="F137">
        <v>426.9</v>
      </c>
      <c r="G137">
        <v>8.7100000000000009</v>
      </c>
      <c r="H137">
        <v>32.380000000000003</v>
      </c>
      <c r="I137">
        <v>50.1</v>
      </c>
      <c r="J137">
        <v>33.590000000000003</v>
      </c>
      <c r="K137">
        <v>75.11</v>
      </c>
      <c r="L137">
        <v>0.66</v>
      </c>
      <c r="M137">
        <v>1.02</v>
      </c>
      <c r="N137">
        <v>0.69</v>
      </c>
      <c r="O137">
        <v>2.5</v>
      </c>
      <c r="P137">
        <v>49</v>
      </c>
      <c r="Q137">
        <v>30</v>
      </c>
      <c r="R137">
        <v>51</v>
      </c>
      <c r="S137">
        <v>32</v>
      </c>
      <c r="T137">
        <v>20</v>
      </c>
      <c r="U137">
        <v>43.5</v>
      </c>
      <c r="V137">
        <v>0.53100000000000003</v>
      </c>
      <c r="W137">
        <v>3</v>
      </c>
      <c r="X137">
        <v>4</v>
      </c>
      <c r="Y137">
        <v>8</v>
      </c>
      <c r="Z137">
        <v>0.157</v>
      </c>
      <c r="AA137">
        <v>3</v>
      </c>
      <c r="AB137">
        <v>0</v>
      </c>
      <c r="AC137">
        <v>17</v>
      </c>
      <c r="AD137">
        <v>19</v>
      </c>
      <c r="AE137">
        <v>20</v>
      </c>
      <c r="AF137">
        <v>6</v>
      </c>
      <c r="AG137">
        <v>3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3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1</v>
      </c>
      <c r="BB137">
        <v>150</v>
      </c>
      <c r="BC137">
        <v>451.60500000000002</v>
      </c>
      <c r="BD137">
        <v>171</v>
      </c>
      <c r="BE137">
        <v>447.11099999999999</v>
      </c>
      <c r="BF137">
        <v>18</v>
      </c>
      <c r="BG137">
        <v>20.978000000000002</v>
      </c>
      <c r="BH137">
        <v>1.875</v>
      </c>
      <c r="BI137">
        <v>2.012</v>
      </c>
      <c r="BJ137">
        <v>0.218</v>
      </c>
      <c r="BK137">
        <v>66.332999999999998</v>
      </c>
      <c r="BL137">
        <v>9</v>
      </c>
      <c r="BM137">
        <v>44</v>
      </c>
      <c r="BN137">
        <v>154.423</v>
      </c>
      <c r="BO137">
        <v>176.667</v>
      </c>
      <c r="BP137">
        <v>0.23699999999999999</v>
      </c>
      <c r="BQ137">
        <v>10990</v>
      </c>
      <c r="BR137">
        <v>19446.72</v>
      </c>
      <c r="BS137">
        <v>11028</v>
      </c>
      <c r="BT137">
        <v>33935.67</v>
      </c>
      <c r="BU137">
        <v>28.388000000000002</v>
      </c>
      <c r="BV137">
        <v>16.791</v>
      </c>
      <c r="BW137">
        <v>2650</v>
      </c>
      <c r="BX137">
        <v>6.0919999999999996</v>
      </c>
      <c r="BY137">
        <v>55.628</v>
      </c>
      <c r="BZ137">
        <v>115.486</v>
      </c>
      <c r="CA137">
        <v>2151.8290000000002</v>
      </c>
      <c r="CB137">
        <v>120.626</v>
      </c>
      <c r="CC137">
        <v>3.85</v>
      </c>
      <c r="CD137">
        <v>5.3470000000000004</v>
      </c>
      <c r="CE137">
        <v>11943</v>
      </c>
      <c r="CF137">
        <v>67.158000000000001</v>
      </c>
      <c r="CG137">
        <v>4802</v>
      </c>
      <c r="CH137">
        <v>34051</v>
      </c>
      <c r="CI137">
        <v>29.341999999999999</v>
      </c>
      <c r="CJ137">
        <v>252.34899999999999</v>
      </c>
      <c r="CK137">
        <v>18728</v>
      </c>
      <c r="CL137">
        <v>1947.521</v>
      </c>
      <c r="CM137">
        <v>1947.4390000000001</v>
      </c>
      <c r="CN137">
        <v>2874.605</v>
      </c>
      <c r="CO137">
        <v>1965.962</v>
      </c>
      <c r="CP137">
        <v>3087.72</v>
      </c>
      <c r="CQ137">
        <v>1.585</v>
      </c>
      <c r="CR137">
        <v>2.1669999999999998</v>
      </c>
      <c r="CS137">
        <v>2.1669999999999998</v>
      </c>
      <c r="CT137">
        <v>1.4910000000000001</v>
      </c>
      <c r="CU137">
        <v>2.1509999999999998</v>
      </c>
      <c r="CV137">
        <v>1.391</v>
      </c>
      <c r="CW137">
        <v>2.0609999999999999</v>
      </c>
      <c r="CX137">
        <v>4.8869999999999996</v>
      </c>
      <c r="CY137">
        <v>35.923999999999999</v>
      </c>
      <c r="CZ137">
        <v>60.180999999999997</v>
      </c>
      <c r="DA137">
        <v>145.20699999999999</v>
      </c>
      <c r="DB137">
        <v>21.652000000000001</v>
      </c>
      <c r="DC137">
        <v>10.119999999999999</v>
      </c>
      <c r="DD137">
        <v>5.9749999999999996</v>
      </c>
      <c r="DE137">
        <v>7.3040000000000003</v>
      </c>
      <c r="DF137">
        <v>0.874</v>
      </c>
      <c r="DG137">
        <v>0.56999999999999995</v>
      </c>
      <c r="DH137">
        <v>0.311</v>
      </c>
      <c r="DI137">
        <v>0.159</v>
      </c>
      <c r="DJ137">
        <v>9.8000000000000004E-2</v>
      </c>
      <c r="DK137">
        <v>1</v>
      </c>
      <c r="DL137">
        <v>738</v>
      </c>
      <c r="DM137">
        <v>356</v>
      </c>
      <c r="DN137">
        <v>11.867000000000001</v>
      </c>
      <c r="DO137">
        <v>2.0089999999999999</v>
      </c>
      <c r="DP137">
        <v>35.511000000000003</v>
      </c>
      <c r="DQ137">
        <v>124</v>
      </c>
      <c r="DR137">
        <v>1580</v>
      </c>
      <c r="DS137">
        <v>134</v>
      </c>
      <c r="DT137">
        <v>40</v>
      </c>
      <c r="DU137">
        <v>1.7030000000000001</v>
      </c>
      <c r="DV137">
        <v>3.1230000000000002</v>
      </c>
      <c r="DW137">
        <v>0</v>
      </c>
      <c r="DX137">
        <v>0</v>
      </c>
      <c r="DY137">
        <v>0</v>
      </c>
      <c r="DZ137">
        <v>261.19299999999998</v>
      </c>
      <c r="EA137">
        <v>0</v>
      </c>
      <c r="EB137">
        <v>0</v>
      </c>
      <c r="EC137">
        <v>0</v>
      </c>
      <c r="ED137">
        <v>141.042</v>
      </c>
      <c r="EE137">
        <v>0</v>
      </c>
      <c r="EF137">
        <v>0</v>
      </c>
      <c r="EG137">
        <v>85</v>
      </c>
      <c r="EH137">
        <v>123</v>
      </c>
      <c r="EI137">
        <v>0</v>
      </c>
      <c r="EJ137">
        <v>0</v>
      </c>
      <c r="EK137">
        <v>0</v>
      </c>
      <c r="EL137">
        <v>45</v>
      </c>
      <c r="EM137">
        <v>0</v>
      </c>
      <c r="EN137">
        <v>0</v>
      </c>
      <c r="EO137">
        <v>20</v>
      </c>
      <c r="EP137">
        <v>0</v>
      </c>
      <c r="EQ137">
        <v>0</v>
      </c>
      <c r="ER137">
        <v>0</v>
      </c>
      <c r="ES137">
        <v>39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7820.6260000000002</v>
      </c>
      <c r="FR137">
        <v>2.1469999999999998</v>
      </c>
      <c r="FS137">
        <v>253.19200000000001</v>
      </c>
      <c r="FT137">
        <v>319.209</v>
      </c>
      <c r="FU137">
        <v>1157.0920000000001</v>
      </c>
      <c r="FV137">
        <v>47.228000000000002</v>
      </c>
      <c r="FW137">
        <v>46.008000000000003</v>
      </c>
      <c r="FX137">
        <v>20.324000000000002</v>
      </c>
      <c r="FY137">
        <v>5.1710000000000003</v>
      </c>
      <c r="FZ137">
        <v>9.1300000000000008</v>
      </c>
      <c r="GA137">
        <v>0.432</v>
      </c>
      <c r="GB137">
        <v>0.996</v>
      </c>
      <c r="GC137">
        <v>0.79</v>
      </c>
      <c r="GD137">
        <v>0.51800000000000002</v>
      </c>
      <c r="GE137">
        <v>0.97099999999999997</v>
      </c>
      <c r="GF137">
        <v>0.81</v>
      </c>
      <c r="GG137">
        <v>6.79</v>
      </c>
      <c r="GH137">
        <v>105.157</v>
      </c>
      <c r="GI137">
        <v>0.65900000000000003</v>
      </c>
      <c r="GJ137">
        <v>1.452</v>
      </c>
      <c r="GK137">
        <v>0.92900000000000005</v>
      </c>
      <c r="GL137">
        <v>13.179</v>
      </c>
      <c r="GM137">
        <v>22.507000000000001</v>
      </c>
      <c r="GN137">
        <v>197.31200000000001</v>
      </c>
      <c r="GO137">
        <v>881.447</v>
      </c>
      <c r="GP137">
        <v>919.245</v>
      </c>
      <c r="GQ137">
        <v>22.376000000000001</v>
      </c>
      <c r="GR137">
        <v>185.13399999999999</v>
      </c>
      <c r="GS137">
        <v>723.08</v>
      </c>
      <c r="GT137">
        <v>788.971</v>
      </c>
      <c r="GU137">
        <v>0.29499999999999998</v>
      </c>
      <c r="GV137">
        <v>318.86</v>
      </c>
      <c r="GW137">
        <v>1140.749</v>
      </c>
      <c r="GX137">
        <v>1265.47</v>
      </c>
      <c r="GY137">
        <v>1.611</v>
      </c>
      <c r="GZ137">
        <v>198.12100000000001</v>
      </c>
      <c r="HA137">
        <v>771.60400000000004</v>
      </c>
      <c r="HB137">
        <v>840.91899999999998</v>
      </c>
      <c r="HC137">
        <v>90.677999999999997</v>
      </c>
      <c r="HD137">
        <v>112.72799999999999</v>
      </c>
      <c r="HE137">
        <v>0</v>
      </c>
      <c r="HF137">
        <v>0</v>
      </c>
      <c r="HG137">
        <v>0</v>
      </c>
      <c r="HH137">
        <v>47.051000000000002</v>
      </c>
      <c r="HI137">
        <v>0</v>
      </c>
      <c r="HJ137">
        <v>0</v>
      </c>
      <c r="HK137">
        <v>15.224</v>
      </c>
      <c r="HL137">
        <v>0</v>
      </c>
      <c r="HM137">
        <v>0</v>
      </c>
      <c r="HN137">
        <v>0</v>
      </c>
      <c r="HO137">
        <v>36.435000000000002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1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13</v>
      </c>
      <c r="IU137">
        <v>2</v>
      </c>
      <c r="IV137">
        <v>4</v>
      </c>
      <c r="IW137">
        <v>3</v>
      </c>
      <c r="IX137">
        <v>1</v>
      </c>
      <c r="IY137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2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1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1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1</v>
      </c>
      <c r="OC137">
        <v>0</v>
      </c>
      <c r="OD137">
        <v>1</v>
      </c>
      <c r="OE137">
        <v>0</v>
      </c>
      <c r="OF137">
        <v>0</v>
      </c>
      <c r="OG137">
        <v>0</v>
      </c>
      <c r="OH137">
        <v>3</v>
      </c>
      <c r="OI137">
        <v>9</v>
      </c>
      <c r="OJ137">
        <v>0</v>
      </c>
      <c r="OK137">
        <v>0.24099999999999999</v>
      </c>
      <c r="OL137">
        <v>-0.48799999999999999</v>
      </c>
      <c r="OM137">
        <v>2.867</v>
      </c>
      <c r="ON137">
        <v>-2.867</v>
      </c>
      <c r="OO137">
        <v>5.734</v>
      </c>
      <c r="OP137">
        <v>0.11700000000000001</v>
      </c>
      <c r="OQ137">
        <v>1.167</v>
      </c>
      <c r="OR137">
        <v>8.4000000000000005E-2</v>
      </c>
      <c r="OS137">
        <v>0.17</v>
      </c>
      <c r="OT137">
        <v>0.72899999999999998</v>
      </c>
      <c r="OU137">
        <v>15.334</v>
      </c>
      <c r="OV137">
        <v>6.5060000000000002</v>
      </c>
      <c r="OW137">
        <v>13.32</v>
      </c>
      <c r="OX137">
        <v>0.20799999999999999</v>
      </c>
      <c r="OY137">
        <v>4.3920000000000003</v>
      </c>
      <c r="OZ137">
        <v>0.96599999999999997</v>
      </c>
      <c r="PA137">
        <v>113.003</v>
      </c>
      <c r="PB137">
        <v>118.13</v>
      </c>
      <c r="PC137">
        <v>118.13</v>
      </c>
      <c r="PD137">
        <v>1.47</v>
      </c>
      <c r="PE137">
        <v>2.16</v>
      </c>
      <c r="PF137">
        <v>2.194</v>
      </c>
      <c r="PG137">
        <v>4.8150000000000004</v>
      </c>
      <c r="PH137">
        <v>0</v>
      </c>
      <c r="PI137">
        <v>1</v>
      </c>
      <c r="PJ137">
        <v>0</v>
      </c>
      <c r="PK137">
        <v>1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1</v>
      </c>
      <c r="PR137">
        <v>1</v>
      </c>
      <c r="PS137">
        <v>0</v>
      </c>
      <c r="PT137">
        <v>0</v>
      </c>
      <c r="PU137">
        <v>1</v>
      </c>
      <c r="PV137">
        <v>0</v>
      </c>
      <c r="PW137">
        <v>1</v>
      </c>
      <c r="PX137">
        <v>0</v>
      </c>
      <c r="PY137">
        <v>-2.64</v>
      </c>
      <c r="PZ137">
        <v>-2.72</v>
      </c>
      <c r="QA137">
        <v>-2.7</v>
      </c>
      <c r="QB137">
        <v>5.633756</v>
      </c>
      <c r="QC137">
        <v>4.9560659999999999</v>
      </c>
      <c r="QD137">
        <v>-1.5985210000000001</v>
      </c>
      <c r="QE137">
        <v>-1.0124150000000001</v>
      </c>
      <c r="QF137">
        <v>6.4031640000000003</v>
      </c>
      <c r="QG137">
        <v>3.0534829999999999</v>
      </c>
      <c r="QH137">
        <v>0.32759310000000003</v>
      </c>
      <c r="QI137">
        <v>1.7085440000000001</v>
      </c>
      <c r="QJ137">
        <v>-3.7977660000000002</v>
      </c>
      <c r="QK137">
        <v>12.21471</v>
      </c>
      <c r="QL137">
        <v>2.046033</v>
      </c>
      <c r="QM137">
        <v>-2.2709450000000002</v>
      </c>
      <c r="QN137">
        <v>-0.14353369999999999</v>
      </c>
      <c r="QO137">
        <v>-0.97805989999999998</v>
      </c>
      <c r="QP137">
        <v>3.4924970000000002</v>
      </c>
      <c r="QQ137">
        <v>2.8793129999999998</v>
      </c>
      <c r="QR137">
        <v>-2.0276890000000001</v>
      </c>
      <c r="QS137">
        <v>-0.38379829999999998</v>
      </c>
      <c r="QT137">
        <v>0.70344050000000002</v>
      </c>
      <c r="QU137">
        <v>0.71572950000000002</v>
      </c>
      <c r="QV137">
        <v>-5.0966360000000002</v>
      </c>
      <c r="QW137">
        <v>-2.681622</v>
      </c>
      <c r="QX137">
        <v>1.2167539999999999</v>
      </c>
      <c r="QY137">
        <v>-2.433694</v>
      </c>
      <c r="QZ137">
        <v>-1.800983</v>
      </c>
      <c r="RA137">
        <v>0.55473139999999999</v>
      </c>
      <c r="RB137">
        <v>0.59695860000000001</v>
      </c>
      <c r="RC137">
        <v>2.2970100000000002</v>
      </c>
      <c r="RD137">
        <v>1.145176</v>
      </c>
      <c r="RE137">
        <v>-0.4174291</v>
      </c>
    </row>
    <row r="138" spans="1:473" x14ac:dyDescent="0.25">
      <c r="A138">
        <v>0.82299999999999995</v>
      </c>
      <c r="B138">
        <f t="shared" si="2"/>
        <v>0.50760098872638104</v>
      </c>
      <c r="C138">
        <v>133820</v>
      </c>
      <c r="D138">
        <v>130</v>
      </c>
      <c r="E138" t="s">
        <v>801</v>
      </c>
      <c r="F138">
        <v>508.37</v>
      </c>
      <c r="G138">
        <v>9.41</v>
      </c>
      <c r="H138">
        <v>35.909999999999997</v>
      </c>
      <c r="I138">
        <v>55.93</v>
      </c>
      <c r="J138">
        <v>37.35</v>
      </c>
      <c r="K138">
        <v>90.56</v>
      </c>
      <c r="L138">
        <v>0.66</v>
      </c>
      <c r="M138">
        <v>1.04</v>
      </c>
      <c r="N138">
        <v>0.69</v>
      </c>
      <c r="O138">
        <v>2.66</v>
      </c>
      <c r="P138">
        <v>54</v>
      </c>
      <c r="Q138">
        <v>34</v>
      </c>
      <c r="R138">
        <v>56</v>
      </c>
      <c r="S138">
        <v>36</v>
      </c>
      <c r="T138">
        <v>20</v>
      </c>
      <c r="U138">
        <v>47.5</v>
      </c>
      <c r="V138">
        <v>0.47199999999999998</v>
      </c>
      <c r="W138">
        <v>3</v>
      </c>
      <c r="X138">
        <v>4</v>
      </c>
      <c r="Y138">
        <v>10</v>
      </c>
      <c r="Z138">
        <v>0.17899999999999999</v>
      </c>
      <c r="AA138">
        <v>3</v>
      </c>
      <c r="AB138">
        <v>0</v>
      </c>
      <c r="AC138">
        <v>17</v>
      </c>
      <c r="AD138">
        <v>20</v>
      </c>
      <c r="AE138">
        <v>22</v>
      </c>
      <c r="AF138">
        <v>5</v>
      </c>
      <c r="AG138">
        <v>4</v>
      </c>
      <c r="AH138">
        <v>0</v>
      </c>
      <c r="AI138">
        <v>0</v>
      </c>
      <c r="AJ138">
        <v>1</v>
      </c>
      <c r="AK138">
        <v>2</v>
      </c>
      <c r="AL138">
        <v>0</v>
      </c>
      <c r="AM138">
        <v>0</v>
      </c>
      <c r="AN138">
        <v>0</v>
      </c>
      <c r="AO138">
        <v>0</v>
      </c>
      <c r="AP138">
        <v>3</v>
      </c>
      <c r="AQ138">
        <v>0</v>
      </c>
      <c r="AR138">
        <v>0</v>
      </c>
      <c r="AS138">
        <v>0</v>
      </c>
      <c r="AT138">
        <v>3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2</v>
      </c>
      <c r="BB138">
        <v>170</v>
      </c>
      <c r="BC138">
        <v>539.21</v>
      </c>
      <c r="BD138">
        <v>196</v>
      </c>
      <c r="BE138">
        <v>500.22199999999998</v>
      </c>
      <c r="BF138">
        <v>20</v>
      </c>
      <c r="BG138">
        <v>23.175000000000001</v>
      </c>
      <c r="BH138">
        <v>1.821</v>
      </c>
      <c r="BI138">
        <v>1.9770000000000001</v>
      </c>
      <c r="BJ138">
        <v>0.20799999999999999</v>
      </c>
      <c r="BK138">
        <v>76.667000000000002</v>
      </c>
      <c r="BL138">
        <v>11</v>
      </c>
      <c r="BM138">
        <v>53</v>
      </c>
      <c r="BN138">
        <v>182.82599999999999</v>
      </c>
      <c r="BO138">
        <v>222.11799999999999</v>
      </c>
      <c r="BP138">
        <v>0.23200000000000001</v>
      </c>
      <c r="BQ138">
        <v>15488</v>
      </c>
      <c r="BR138">
        <v>27888.1</v>
      </c>
      <c r="BS138">
        <v>15460</v>
      </c>
      <c r="BT138">
        <v>49345.37</v>
      </c>
      <c r="BU138">
        <v>31.541</v>
      </c>
      <c r="BV138">
        <v>21.364999999999998</v>
      </c>
      <c r="BW138">
        <v>3776</v>
      </c>
      <c r="BX138">
        <v>6.7309999999999999</v>
      </c>
      <c r="BY138">
        <v>63.87</v>
      </c>
      <c r="BZ138">
        <v>137.92099999999999</v>
      </c>
      <c r="CA138">
        <v>3127.4520000000002</v>
      </c>
      <c r="CB138">
        <v>155.26900000000001</v>
      </c>
      <c r="CC138">
        <v>4.6639999999999997</v>
      </c>
      <c r="CD138">
        <v>5.3470000000000004</v>
      </c>
      <c r="CE138">
        <v>18756</v>
      </c>
      <c r="CF138">
        <v>77.653000000000006</v>
      </c>
      <c r="CG138">
        <v>6576</v>
      </c>
      <c r="CH138">
        <v>50044</v>
      </c>
      <c r="CI138">
        <v>36.664999999999999</v>
      </c>
      <c r="CJ138">
        <v>337.02600000000001</v>
      </c>
      <c r="CK138">
        <v>26995</v>
      </c>
      <c r="CL138">
        <v>2813.4720000000002</v>
      </c>
      <c r="CM138">
        <v>2811.8989999999999</v>
      </c>
      <c r="CN138">
        <v>4253.4679999999998</v>
      </c>
      <c r="CO138">
        <v>2850.6489999999999</v>
      </c>
      <c r="CP138">
        <v>4584.2179999999998</v>
      </c>
      <c r="CQ138">
        <v>1.5940000000000001</v>
      </c>
      <c r="CR138">
        <v>2.149</v>
      </c>
      <c r="CS138">
        <v>2.15</v>
      </c>
      <c r="CT138">
        <v>1.45</v>
      </c>
      <c r="CU138">
        <v>2.1269999999999998</v>
      </c>
      <c r="CV138">
        <v>1.3480000000000001</v>
      </c>
      <c r="CW138">
        <v>2.2949999999999999</v>
      </c>
      <c r="CX138">
        <v>6.3810000000000002</v>
      </c>
      <c r="CY138">
        <v>53.008000000000003</v>
      </c>
      <c r="CZ138">
        <v>97.593999999999994</v>
      </c>
      <c r="DA138">
        <v>172.97399999999999</v>
      </c>
      <c r="DB138">
        <v>25.811</v>
      </c>
      <c r="DC138">
        <v>12.06</v>
      </c>
      <c r="DD138">
        <v>6.8579999999999997</v>
      </c>
      <c r="DE138">
        <v>9.1560000000000006</v>
      </c>
      <c r="DF138">
        <v>0.88300000000000001</v>
      </c>
      <c r="DG138">
        <v>0.57199999999999995</v>
      </c>
      <c r="DH138">
        <v>0.32900000000000001</v>
      </c>
      <c r="DI138">
        <v>0.16700000000000001</v>
      </c>
      <c r="DJ138">
        <v>9.5000000000000001E-2</v>
      </c>
      <c r="DK138">
        <v>1</v>
      </c>
      <c r="DL138">
        <v>938</v>
      </c>
      <c r="DM138">
        <v>454</v>
      </c>
      <c r="DN138">
        <v>13.353</v>
      </c>
      <c r="DO138">
        <v>2.3359999999999999</v>
      </c>
      <c r="DP138">
        <v>43.426000000000002</v>
      </c>
      <c r="DQ138">
        <v>156</v>
      </c>
      <c r="DR138">
        <v>2248</v>
      </c>
      <c r="DS138">
        <v>196</v>
      </c>
      <c r="DT138">
        <v>66</v>
      </c>
      <c r="DU138">
        <v>1.9390000000000001</v>
      </c>
      <c r="DV138">
        <v>3.242</v>
      </c>
      <c r="DW138">
        <v>0</v>
      </c>
      <c r="DX138">
        <v>0</v>
      </c>
      <c r="DY138">
        <v>0</v>
      </c>
      <c r="DZ138">
        <v>305.45299999999997</v>
      </c>
      <c r="EA138">
        <v>0</v>
      </c>
      <c r="EB138">
        <v>0</v>
      </c>
      <c r="EC138">
        <v>0</v>
      </c>
      <c r="ED138">
        <v>164.648</v>
      </c>
      <c r="EE138">
        <v>0</v>
      </c>
      <c r="EF138">
        <v>0</v>
      </c>
      <c r="EG138">
        <v>50</v>
      </c>
      <c r="EH138">
        <v>136</v>
      </c>
      <c r="EI138">
        <v>0</v>
      </c>
      <c r="EJ138">
        <v>0</v>
      </c>
      <c r="EK138">
        <v>35</v>
      </c>
      <c r="EL138">
        <v>85</v>
      </c>
      <c r="EM138">
        <v>0</v>
      </c>
      <c r="EN138">
        <v>0</v>
      </c>
      <c r="EO138">
        <v>40</v>
      </c>
      <c r="EP138">
        <v>0</v>
      </c>
      <c r="EQ138">
        <v>0</v>
      </c>
      <c r="ER138">
        <v>48</v>
      </c>
      <c r="ES138">
        <v>108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9</v>
      </c>
      <c r="FI138">
        <v>0</v>
      </c>
      <c r="FJ138">
        <v>0</v>
      </c>
      <c r="FK138">
        <v>3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9533.5669999999991</v>
      </c>
      <c r="FR138">
        <v>2.34</v>
      </c>
      <c r="FS138">
        <v>303.30799999999999</v>
      </c>
      <c r="FT138">
        <v>353.09500000000003</v>
      </c>
      <c r="FU138">
        <v>1322.422</v>
      </c>
      <c r="FV138">
        <v>48.978999999999999</v>
      </c>
      <c r="FW138">
        <v>58.045000000000002</v>
      </c>
      <c r="FX138">
        <v>23.315000000000001</v>
      </c>
      <c r="FY138">
        <v>5.26</v>
      </c>
      <c r="FZ138">
        <v>10.316000000000001</v>
      </c>
      <c r="GA138">
        <v>0.437</v>
      </c>
      <c r="GB138">
        <v>0.995</v>
      </c>
      <c r="GC138">
        <v>0.72099999999999997</v>
      </c>
      <c r="GD138">
        <v>0.45800000000000002</v>
      </c>
      <c r="GE138">
        <v>0.91600000000000004</v>
      </c>
      <c r="GF138">
        <v>0.70499999999999996</v>
      </c>
      <c r="GG138">
        <v>5.62</v>
      </c>
      <c r="GH138">
        <v>116.004</v>
      </c>
      <c r="GI138">
        <v>0.74299999999999999</v>
      </c>
      <c r="GJ138">
        <v>1.4159999999999999</v>
      </c>
      <c r="GK138">
        <v>0.94399999999999995</v>
      </c>
      <c r="GL138">
        <v>14.86</v>
      </c>
      <c r="GM138">
        <v>25.076000000000001</v>
      </c>
      <c r="GN138">
        <v>295.80900000000003</v>
      </c>
      <c r="GO138">
        <v>1060.3530000000001</v>
      </c>
      <c r="GP138">
        <v>1131.9349999999999</v>
      </c>
      <c r="GQ138">
        <v>21.552</v>
      </c>
      <c r="GR138">
        <v>209.023</v>
      </c>
      <c r="GS138">
        <v>827.05399999999997</v>
      </c>
      <c r="GT138">
        <v>856.64499999999998</v>
      </c>
      <c r="GU138">
        <v>0.316</v>
      </c>
      <c r="GV138">
        <v>337.60199999999998</v>
      </c>
      <c r="GW138">
        <v>1358.5160000000001</v>
      </c>
      <c r="GX138">
        <v>1411.0540000000001</v>
      </c>
      <c r="GY138">
        <v>1.786</v>
      </c>
      <c r="GZ138">
        <v>222.827</v>
      </c>
      <c r="HA138">
        <v>884.25599999999997</v>
      </c>
      <c r="HB138">
        <v>916.13</v>
      </c>
      <c r="HC138">
        <v>49.994</v>
      </c>
      <c r="HD138">
        <v>126.423</v>
      </c>
      <c r="HE138">
        <v>0</v>
      </c>
      <c r="HF138">
        <v>0</v>
      </c>
      <c r="HG138">
        <v>31.713000000000001</v>
      </c>
      <c r="HH138">
        <v>83.135000000000005</v>
      </c>
      <c r="HI138">
        <v>0</v>
      </c>
      <c r="HJ138">
        <v>0</v>
      </c>
      <c r="HK138">
        <v>38.895000000000003</v>
      </c>
      <c r="HL138">
        <v>0</v>
      </c>
      <c r="HM138">
        <v>0</v>
      </c>
      <c r="HN138">
        <v>39.819000000000003</v>
      </c>
      <c r="HO138">
        <v>94.649000000000001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10.865</v>
      </c>
      <c r="IE138">
        <v>0</v>
      </c>
      <c r="IF138">
        <v>0</v>
      </c>
      <c r="IG138">
        <v>3.2469999999999999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14</v>
      </c>
      <c r="IU138">
        <v>4</v>
      </c>
      <c r="IV138">
        <v>8</v>
      </c>
      <c r="IW138">
        <v>3</v>
      </c>
      <c r="IX138">
        <v>1</v>
      </c>
      <c r="IY138">
        <v>1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2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1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1</v>
      </c>
      <c r="LV138">
        <v>1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3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1</v>
      </c>
      <c r="OE138">
        <v>0</v>
      </c>
      <c r="OF138">
        <v>0</v>
      </c>
      <c r="OG138">
        <v>0</v>
      </c>
      <c r="OH138">
        <v>3</v>
      </c>
      <c r="OI138">
        <v>10</v>
      </c>
      <c r="OJ138">
        <v>3</v>
      </c>
      <c r="OK138">
        <v>0.24099999999999999</v>
      </c>
      <c r="OL138">
        <v>-0.48799999999999999</v>
      </c>
      <c r="OM138">
        <v>3.262</v>
      </c>
      <c r="ON138">
        <v>-3.262</v>
      </c>
      <c r="OO138">
        <v>6.524</v>
      </c>
      <c r="OP138">
        <v>0.121</v>
      </c>
      <c r="OQ138">
        <v>1.3420000000000001</v>
      </c>
      <c r="OR138">
        <v>7.3999999999999996E-2</v>
      </c>
      <c r="OS138">
        <v>0.15</v>
      </c>
      <c r="OT138">
        <v>0.72899999999999998</v>
      </c>
      <c r="OU138">
        <v>17.414999999999999</v>
      </c>
      <c r="OV138">
        <v>6.9219999999999997</v>
      </c>
      <c r="OW138">
        <v>14.17</v>
      </c>
      <c r="OX138">
        <v>0.20599999999999999</v>
      </c>
      <c r="OY138">
        <v>4.3920000000000003</v>
      </c>
      <c r="OZ138">
        <v>0.92800000000000005</v>
      </c>
      <c r="PA138">
        <v>125.724</v>
      </c>
      <c r="PB138">
        <v>114.47</v>
      </c>
      <c r="PC138">
        <v>114.47</v>
      </c>
      <c r="PD138">
        <v>2.6110000000000002</v>
      </c>
      <c r="PE138">
        <v>6.8159999999999998</v>
      </c>
      <c r="PF138">
        <v>3.956</v>
      </c>
      <c r="PG138">
        <v>15.647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-3.61</v>
      </c>
      <c r="PZ138">
        <v>-3.8</v>
      </c>
      <c r="QA138">
        <v>-3.84</v>
      </c>
      <c r="QB138">
        <v>2.1800009999999999</v>
      </c>
      <c r="QC138">
        <v>-2.2416429999999998</v>
      </c>
      <c r="QD138">
        <v>-1.191117</v>
      </c>
      <c r="QE138" s="1">
        <v>-2.4441560000000001E-2</v>
      </c>
      <c r="QF138">
        <v>3.6675430000000002</v>
      </c>
      <c r="QG138">
        <v>-0.95817099999999999</v>
      </c>
      <c r="QH138">
        <v>0.39676020000000001</v>
      </c>
      <c r="QI138">
        <v>-1.082614</v>
      </c>
      <c r="QJ138">
        <v>0.19554759999999999</v>
      </c>
      <c r="QK138">
        <v>1.5973630000000001</v>
      </c>
      <c r="QL138">
        <v>-2.9600309999999999</v>
      </c>
      <c r="QM138">
        <v>0.3784593</v>
      </c>
      <c r="QN138">
        <v>0.42520550000000001</v>
      </c>
      <c r="QO138">
        <v>-5.1429530000000003</v>
      </c>
      <c r="QP138">
        <v>3.6430400000000001</v>
      </c>
      <c r="QQ138">
        <v>0.61893089999999995</v>
      </c>
      <c r="QR138">
        <v>1.2162109999999999</v>
      </c>
      <c r="QS138">
        <v>1.6959519999999999</v>
      </c>
      <c r="QT138">
        <v>0.1581449</v>
      </c>
      <c r="QU138">
        <v>-0.41134379999999998</v>
      </c>
      <c r="QV138">
        <v>-3.7621859999999998</v>
      </c>
      <c r="QW138" s="1">
        <v>-1.7055310000000001E-2</v>
      </c>
      <c r="QX138">
        <v>3.4131</v>
      </c>
      <c r="QY138">
        <v>-4.1074789999999997</v>
      </c>
      <c r="QZ138">
        <v>3.1328909999999999</v>
      </c>
      <c r="RA138">
        <v>-1.3949800000000001</v>
      </c>
      <c r="RB138">
        <v>1.1078129999999999</v>
      </c>
      <c r="RC138">
        <v>2.1607910000000001</v>
      </c>
      <c r="RD138">
        <v>0.78014110000000003</v>
      </c>
      <c r="RE138">
        <v>-0.24215529999999999</v>
      </c>
    </row>
    <row r="139" spans="1:473" x14ac:dyDescent="0.25">
      <c r="A139">
        <v>0.85299999999999998</v>
      </c>
      <c r="B139">
        <f t="shared" si="2"/>
        <v>0.41430581299486191</v>
      </c>
      <c r="C139">
        <v>133788</v>
      </c>
      <c r="D139">
        <v>101</v>
      </c>
      <c r="E139" t="s">
        <v>772</v>
      </c>
      <c r="F139">
        <v>599.51</v>
      </c>
      <c r="G139">
        <v>8.9499999999999993</v>
      </c>
      <c r="H139">
        <v>43.38</v>
      </c>
      <c r="I139">
        <v>68.27</v>
      </c>
      <c r="J139">
        <v>45.28</v>
      </c>
      <c r="K139">
        <v>98.42</v>
      </c>
      <c r="L139">
        <v>0.65</v>
      </c>
      <c r="M139">
        <v>1.02</v>
      </c>
      <c r="N139">
        <v>0.68</v>
      </c>
      <c r="O139">
        <v>2.52</v>
      </c>
      <c r="P139">
        <v>67</v>
      </c>
      <c r="Q139">
        <v>39</v>
      </c>
      <c r="R139">
        <v>70</v>
      </c>
      <c r="S139">
        <v>42</v>
      </c>
      <c r="T139">
        <v>21</v>
      </c>
      <c r="U139">
        <v>54.5</v>
      </c>
      <c r="V139">
        <v>0.40500000000000003</v>
      </c>
      <c r="W139">
        <v>4</v>
      </c>
      <c r="X139">
        <v>5</v>
      </c>
      <c r="Y139">
        <v>10</v>
      </c>
      <c r="Z139">
        <v>0.14299999999999999</v>
      </c>
      <c r="AA139">
        <v>4</v>
      </c>
      <c r="AB139">
        <v>0</v>
      </c>
      <c r="AC139">
        <v>17</v>
      </c>
      <c r="AD139">
        <v>28</v>
      </c>
      <c r="AE139">
        <v>27</v>
      </c>
      <c r="AF139">
        <v>6</v>
      </c>
      <c r="AG139">
        <v>4</v>
      </c>
      <c r="AH139">
        <v>0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2</v>
      </c>
      <c r="AQ139">
        <v>0</v>
      </c>
      <c r="AR139">
        <v>0</v>
      </c>
      <c r="AS139">
        <v>1</v>
      </c>
      <c r="AT139">
        <v>3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2</v>
      </c>
      <c r="BB139">
        <v>200</v>
      </c>
      <c r="BC139">
        <v>593.06700000000001</v>
      </c>
      <c r="BD139">
        <v>234</v>
      </c>
      <c r="BE139">
        <v>567.03700000000003</v>
      </c>
      <c r="BF139">
        <v>25</v>
      </c>
      <c r="BG139">
        <v>27.452000000000002</v>
      </c>
      <c r="BH139">
        <v>1.8720000000000001</v>
      </c>
      <c r="BI139">
        <v>2.0219999999999998</v>
      </c>
      <c r="BJ139">
        <v>0.191</v>
      </c>
      <c r="BK139">
        <v>86.25</v>
      </c>
      <c r="BL139">
        <v>13</v>
      </c>
      <c r="BM139">
        <v>62</v>
      </c>
      <c r="BN139">
        <v>220.38800000000001</v>
      </c>
      <c r="BO139">
        <v>290.71800000000002</v>
      </c>
      <c r="BP139">
        <v>0.23</v>
      </c>
      <c r="BQ139">
        <v>23899</v>
      </c>
      <c r="BR139">
        <v>40763.33</v>
      </c>
      <c r="BS139">
        <v>24711</v>
      </c>
      <c r="BT139">
        <v>70856.63</v>
      </c>
      <c r="BU139">
        <v>35.484999999999999</v>
      </c>
      <c r="BV139">
        <v>23.402999999999999</v>
      </c>
      <c r="BW139">
        <v>5669</v>
      </c>
      <c r="BX139">
        <v>7.65</v>
      </c>
      <c r="BY139">
        <v>75.180000000000007</v>
      </c>
      <c r="BZ139">
        <v>167.261</v>
      </c>
      <c r="CA139">
        <v>4776.8100000000004</v>
      </c>
      <c r="CB139">
        <v>307.48</v>
      </c>
      <c r="CC139">
        <v>6.3239999999999998</v>
      </c>
      <c r="CD139">
        <v>6.9569999999999999</v>
      </c>
      <c r="CE139">
        <v>31935</v>
      </c>
      <c r="CF139">
        <v>91.697999999999993</v>
      </c>
      <c r="CG139">
        <v>9765</v>
      </c>
      <c r="CH139">
        <v>85743</v>
      </c>
      <c r="CI139">
        <v>41.603999999999999</v>
      </c>
      <c r="CJ139">
        <v>443.4</v>
      </c>
      <c r="CK139">
        <v>53531</v>
      </c>
      <c r="CL139">
        <v>4409.9549999999999</v>
      </c>
      <c r="CM139">
        <v>4408.57</v>
      </c>
      <c r="CN139">
        <v>6550.4970000000003</v>
      </c>
      <c r="CO139">
        <v>4448.9960000000001</v>
      </c>
      <c r="CP139">
        <v>7071.3190000000004</v>
      </c>
      <c r="CQ139">
        <v>1.3</v>
      </c>
      <c r="CR139">
        <v>1.677</v>
      </c>
      <c r="CS139">
        <v>1.677</v>
      </c>
      <c r="CT139">
        <v>1.131</v>
      </c>
      <c r="CU139">
        <v>1.665</v>
      </c>
      <c r="CV139">
        <v>1.0489999999999999</v>
      </c>
      <c r="CW139">
        <v>2.141</v>
      </c>
      <c r="CX139">
        <v>6.4320000000000004</v>
      </c>
      <c r="CY139">
        <v>58.436</v>
      </c>
      <c r="CZ139">
        <v>112.71299999999999</v>
      </c>
      <c r="DA139">
        <v>206.131</v>
      </c>
      <c r="DB139">
        <v>28.779</v>
      </c>
      <c r="DC139">
        <v>13.225</v>
      </c>
      <c r="DD139">
        <v>7.0549999999999997</v>
      </c>
      <c r="DE139">
        <v>9.7590000000000003</v>
      </c>
      <c r="DF139">
        <v>0.94599999999999995</v>
      </c>
      <c r="DG139">
        <v>0.57699999999999996</v>
      </c>
      <c r="DH139">
        <v>0.34300000000000003</v>
      </c>
      <c r="DI139">
        <v>0.18</v>
      </c>
      <c r="DJ139">
        <v>9.9000000000000005E-2</v>
      </c>
      <c r="DK139">
        <v>1</v>
      </c>
      <c r="DL139">
        <v>1257</v>
      </c>
      <c r="DM139">
        <v>594</v>
      </c>
      <c r="DN139">
        <v>15.231</v>
      </c>
      <c r="DO139">
        <v>2.4020000000000001</v>
      </c>
      <c r="DP139">
        <v>51.813000000000002</v>
      </c>
      <c r="DQ139">
        <v>204</v>
      </c>
      <c r="DR139">
        <v>3382</v>
      </c>
      <c r="DS139">
        <v>215</v>
      </c>
      <c r="DT139">
        <v>59</v>
      </c>
      <c r="DU139">
        <v>1.155</v>
      </c>
      <c r="DV139">
        <v>3.3519999999999999</v>
      </c>
      <c r="DW139">
        <v>0</v>
      </c>
      <c r="DX139">
        <v>0</v>
      </c>
      <c r="DY139">
        <v>121.09099999999999</v>
      </c>
      <c r="DZ139">
        <v>360.29</v>
      </c>
      <c r="EA139">
        <v>0</v>
      </c>
      <c r="EB139">
        <v>0</v>
      </c>
      <c r="EC139">
        <v>0</v>
      </c>
      <c r="ED139">
        <v>194.79499999999999</v>
      </c>
      <c r="EE139">
        <v>0</v>
      </c>
      <c r="EF139">
        <v>0</v>
      </c>
      <c r="EG139">
        <v>96</v>
      </c>
      <c r="EH139">
        <v>166</v>
      </c>
      <c r="EI139">
        <v>0</v>
      </c>
      <c r="EJ139">
        <v>0</v>
      </c>
      <c r="EK139">
        <v>50</v>
      </c>
      <c r="EL139">
        <v>0</v>
      </c>
      <c r="EM139">
        <v>62</v>
      </c>
      <c r="EN139">
        <v>0</v>
      </c>
      <c r="EO139">
        <v>46</v>
      </c>
      <c r="EP139">
        <v>0</v>
      </c>
      <c r="EQ139">
        <v>0</v>
      </c>
      <c r="ER139">
        <v>50</v>
      </c>
      <c r="ES139">
        <v>0</v>
      </c>
      <c r="ET139">
        <v>58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4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17548.59</v>
      </c>
      <c r="FR139">
        <v>1.9550000000000001</v>
      </c>
      <c r="FS139">
        <v>413.84</v>
      </c>
      <c r="FT139">
        <v>523.83900000000006</v>
      </c>
      <c r="FU139">
        <v>2103.87</v>
      </c>
      <c r="FV139">
        <v>62.802</v>
      </c>
      <c r="FW139">
        <v>67.516000000000005</v>
      </c>
      <c r="FX139">
        <v>27.303000000000001</v>
      </c>
      <c r="FY139">
        <v>6.4240000000000004</v>
      </c>
      <c r="FZ139">
        <v>11.587</v>
      </c>
      <c r="GA139">
        <v>0.41599999999999998</v>
      </c>
      <c r="GB139">
        <v>0.999</v>
      </c>
      <c r="GC139">
        <v>0.872</v>
      </c>
      <c r="GD139">
        <v>0.59</v>
      </c>
      <c r="GE139">
        <v>0.94099999999999995</v>
      </c>
      <c r="GF139">
        <v>0.79800000000000004</v>
      </c>
      <c r="GG139">
        <v>7.46</v>
      </c>
      <c r="GH139">
        <v>143.30000000000001</v>
      </c>
      <c r="GI139">
        <v>0.77100000000000002</v>
      </c>
      <c r="GJ139">
        <v>1.4390000000000001</v>
      </c>
      <c r="GK139">
        <v>0.93700000000000006</v>
      </c>
      <c r="GL139">
        <v>15.423</v>
      </c>
      <c r="GM139">
        <v>28.986000000000001</v>
      </c>
      <c r="GN139">
        <v>412.44299999999998</v>
      </c>
      <c r="GO139">
        <v>1989.3</v>
      </c>
      <c r="GP139">
        <v>2132.7919999999999</v>
      </c>
      <c r="GQ139">
        <v>16.792999999999999</v>
      </c>
      <c r="GR139">
        <v>320.3</v>
      </c>
      <c r="GS139">
        <v>1450.1969999999999</v>
      </c>
      <c r="GT139">
        <v>1625.32</v>
      </c>
      <c r="GU139">
        <v>0.38500000000000001</v>
      </c>
      <c r="GV139">
        <v>537.07600000000002</v>
      </c>
      <c r="GW139">
        <v>2262.1260000000002</v>
      </c>
      <c r="GX139">
        <v>2572.0839999999998</v>
      </c>
      <c r="GY139">
        <v>1.2909999999999999</v>
      </c>
      <c r="GZ139">
        <v>347.71199999999999</v>
      </c>
      <c r="HA139">
        <v>1551.335</v>
      </c>
      <c r="HB139">
        <v>1736.204</v>
      </c>
      <c r="HC139">
        <v>97.754999999999995</v>
      </c>
      <c r="HD139">
        <v>149.928</v>
      </c>
      <c r="HE139">
        <v>0</v>
      </c>
      <c r="HF139">
        <v>0</v>
      </c>
      <c r="HG139">
        <v>48.091999999999999</v>
      </c>
      <c r="HH139">
        <v>0</v>
      </c>
      <c r="HI139">
        <v>63.302</v>
      </c>
      <c r="HJ139">
        <v>0</v>
      </c>
      <c r="HK139">
        <v>37.841999999999999</v>
      </c>
      <c r="HL139">
        <v>0</v>
      </c>
      <c r="HM139">
        <v>0</v>
      </c>
      <c r="HN139">
        <v>42.207000000000001</v>
      </c>
      <c r="HO139">
        <v>0</v>
      </c>
      <c r="HP139">
        <v>52.121000000000002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5.1950000000000003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1</v>
      </c>
      <c r="IN139">
        <v>4</v>
      </c>
      <c r="IO139">
        <v>0</v>
      </c>
      <c r="IP139">
        <v>0</v>
      </c>
      <c r="IQ139">
        <v>3</v>
      </c>
      <c r="IR139">
        <v>0</v>
      </c>
      <c r="IS139">
        <v>0</v>
      </c>
      <c r="IT139">
        <v>14</v>
      </c>
      <c r="IU139">
        <v>5</v>
      </c>
      <c r="IV139">
        <v>7</v>
      </c>
      <c r="IW139">
        <v>3</v>
      </c>
      <c r="IX139">
        <v>1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2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1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1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2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1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1</v>
      </c>
      <c r="OE139">
        <v>0</v>
      </c>
      <c r="OF139">
        <v>0</v>
      </c>
      <c r="OG139">
        <v>0</v>
      </c>
      <c r="OH139">
        <v>3</v>
      </c>
      <c r="OI139">
        <v>11</v>
      </c>
      <c r="OJ139">
        <v>2</v>
      </c>
      <c r="OK139">
        <v>0.24099999999999999</v>
      </c>
      <c r="OL139">
        <v>-0.48799999999999999</v>
      </c>
      <c r="OM139">
        <v>3.528</v>
      </c>
      <c r="ON139">
        <v>-3.528</v>
      </c>
      <c r="OO139">
        <v>7.0549999999999997</v>
      </c>
      <c r="OP139">
        <v>0.105</v>
      </c>
      <c r="OQ139">
        <v>1.3939999999999999</v>
      </c>
      <c r="OR139">
        <v>6.8000000000000005E-2</v>
      </c>
      <c r="OS139">
        <v>0.13800000000000001</v>
      </c>
      <c r="OT139">
        <v>0.72899999999999998</v>
      </c>
      <c r="OU139">
        <v>20.844999999999999</v>
      </c>
      <c r="OV139">
        <v>8.0239999999999991</v>
      </c>
      <c r="OW139">
        <v>16.427</v>
      </c>
      <c r="OX139">
        <v>0.188</v>
      </c>
      <c r="OY139">
        <v>4.4589999999999996</v>
      </c>
      <c r="OZ139">
        <v>0.82399999999999995</v>
      </c>
      <c r="PA139">
        <v>146.821</v>
      </c>
      <c r="PB139">
        <v>125.55</v>
      </c>
      <c r="PC139">
        <v>125.55</v>
      </c>
      <c r="PD139">
        <v>2.7250000000000001</v>
      </c>
      <c r="PE139">
        <v>7.4279999999999999</v>
      </c>
      <c r="PF139">
        <v>4.0609999999999999</v>
      </c>
      <c r="PG139">
        <v>16.492000000000001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-3.71</v>
      </c>
      <c r="PZ139">
        <v>-3.91</v>
      </c>
      <c r="QA139">
        <v>-3.96</v>
      </c>
      <c r="QB139">
        <v>-7.1012380000000004</v>
      </c>
      <c r="QC139">
        <v>-0.78714569999999995</v>
      </c>
      <c r="QD139">
        <v>2.3036859999999999</v>
      </c>
      <c r="QE139">
        <v>-0.94241810000000004</v>
      </c>
      <c r="QF139">
        <v>-0.12910179999999999</v>
      </c>
      <c r="QG139">
        <v>1.122028</v>
      </c>
      <c r="QH139" s="1">
        <v>5.5519619999999995E-4</v>
      </c>
      <c r="QI139">
        <v>-0.96926089999999998</v>
      </c>
      <c r="QJ139">
        <v>-1.353313</v>
      </c>
      <c r="QK139">
        <v>-14.542719999999999</v>
      </c>
      <c r="QL139">
        <v>3.7390479999999999</v>
      </c>
      <c r="QM139">
        <v>1.1137889999999999</v>
      </c>
      <c r="QN139">
        <v>0.14219419999999999</v>
      </c>
      <c r="QO139">
        <v>-1.446512</v>
      </c>
      <c r="QP139">
        <v>-0.1203579</v>
      </c>
      <c r="QQ139">
        <v>-3.0275509999999999</v>
      </c>
      <c r="QR139">
        <v>-0.97959649999999998</v>
      </c>
      <c r="QS139">
        <v>2.4758529999999999</v>
      </c>
      <c r="QT139">
        <v>1.0108969999999999</v>
      </c>
      <c r="QU139">
        <v>0.90830639999999996</v>
      </c>
      <c r="QV139">
        <v>6.591558</v>
      </c>
      <c r="QW139">
        <v>3.4878619999999998</v>
      </c>
      <c r="QX139">
        <v>-0.92336960000000001</v>
      </c>
      <c r="QY139">
        <v>0.64700259999999998</v>
      </c>
      <c r="QZ139">
        <v>-0.39411109999999999</v>
      </c>
      <c r="RA139">
        <v>-0.71887350000000005</v>
      </c>
      <c r="RB139">
        <v>2.225571</v>
      </c>
      <c r="RC139">
        <v>1.1414690000000001</v>
      </c>
      <c r="RD139">
        <v>-1.658501</v>
      </c>
      <c r="RE139">
        <v>1.075677</v>
      </c>
    </row>
    <row r="140" spans="1:473" x14ac:dyDescent="0.25">
      <c r="A140">
        <v>0.85299999999999998</v>
      </c>
      <c r="B140">
        <f t="shared" si="2"/>
        <v>0.41430581299486191</v>
      </c>
      <c r="C140">
        <v>133812</v>
      </c>
      <c r="D140">
        <v>123</v>
      </c>
      <c r="E140" t="s">
        <v>794</v>
      </c>
      <c r="F140">
        <v>533.03</v>
      </c>
      <c r="G140">
        <v>8.4600000000000009</v>
      </c>
      <c r="H140">
        <v>41.69</v>
      </c>
      <c r="I140">
        <v>64.08</v>
      </c>
      <c r="J140">
        <v>43.32</v>
      </c>
      <c r="K140">
        <v>91.44</v>
      </c>
      <c r="L140">
        <v>0.66</v>
      </c>
      <c r="M140">
        <v>1.02</v>
      </c>
      <c r="N140">
        <v>0.69</v>
      </c>
      <c r="O140">
        <v>2.41</v>
      </c>
      <c r="P140">
        <v>63</v>
      </c>
      <c r="Q140">
        <v>38</v>
      </c>
      <c r="R140">
        <v>66</v>
      </c>
      <c r="S140">
        <v>41</v>
      </c>
      <c r="T140">
        <v>26</v>
      </c>
      <c r="U140">
        <v>55.5</v>
      </c>
      <c r="V140">
        <v>0.56100000000000005</v>
      </c>
      <c r="W140">
        <v>4</v>
      </c>
      <c r="X140">
        <v>5</v>
      </c>
      <c r="Y140">
        <v>11</v>
      </c>
      <c r="Z140">
        <v>0.16700000000000001</v>
      </c>
      <c r="AA140">
        <v>3</v>
      </c>
      <c r="AB140">
        <v>0</v>
      </c>
      <c r="AC140">
        <v>23</v>
      </c>
      <c r="AD140">
        <v>25</v>
      </c>
      <c r="AE140">
        <v>27</v>
      </c>
      <c r="AF140">
        <v>6</v>
      </c>
      <c r="AG140">
        <v>4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4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2</v>
      </c>
      <c r="BB140">
        <v>192</v>
      </c>
      <c r="BC140">
        <v>559.60500000000002</v>
      </c>
      <c r="BD140">
        <v>220</v>
      </c>
      <c r="BE140">
        <v>556.11099999999999</v>
      </c>
      <c r="BF140">
        <v>23</v>
      </c>
      <c r="BG140">
        <v>27.334</v>
      </c>
      <c r="BH140">
        <v>1.9319999999999999</v>
      </c>
      <c r="BI140">
        <v>2.0529999999999999</v>
      </c>
      <c r="BJ140">
        <v>0.191</v>
      </c>
      <c r="BK140">
        <v>83.332999999999998</v>
      </c>
      <c r="BL140">
        <v>11</v>
      </c>
      <c r="BM140">
        <v>57</v>
      </c>
      <c r="BN140">
        <v>213.852</v>
      </c>
      <c r="BO140">
        <v>285.42099999999999</v>
      </c>
      <c r="BP140">
        <v>0.24</v>
      </c>
      <c r="BQ140">
        <v>22894</v>
      </c>
      <c r="BR140">
        <v>39485.61</v>
      </c>
      <c r="BS140">
        <v>23691</v>
      </c>
      <c r="BT140">
        <v>69741.66</v>
      </c>
      <c r="BU140">
        <v>34.994</v>
      </c>
      <c r="BV140">
        <v>19.571999999999999</v>
      </c>
      <c r="BW140">
        <v>5423</v>
      </c>
      <c r="BX140">
        <v>7.7140000000000004</v>
      </c>
      <c r="BY140">
        <v>72.254000000000005</v>
      </c>
      <c r="BZ140">
        <v>159.26300000000001</v>
      </c>
      <c r="CA140">
        <v>4324.3239999999996</v>
      </c>
      <c r="CB140">
        <v>285.40800000000002</v>
      </c>
      <c r="CC140">
        <v>5.6020000000000003</v>
      </c>
      <c r="CD140">
        <v>7.1390000000000002</v>
      </c>
      <c r="CE140">
        <v>31252</v>
      </c>
      <c r="CF140">
        <v>87.828999999999994</v>
      </c>
      <c r="CG140">
        <v>8953</v>
      </c>
      <c r="CH140">
        <v>74349</v>
      </c>
      <c r="CI140">
        <v>37.886000000000003</v>
      </c>
      <c r="CJ140">
        <v>430.30599999999998</v>
      </c>
      <c r="CK140">
        <v>56566</v>
      </c>
      <c r="CL140">
        <v>4010.4279999999999</v>
      </c>
      <c r="CM140">
        <v>4010.6579999999999</v>
      </c>
      <c r="CN140">
        <v>5925.0829999999996</v>
      </c>
      <c r="CO140">
        <v>4036.79</v>
      </c>
      <c r="CP140">
        <v>6359.44</v>
      </c>
      <c r="CQ140">
        <v>1.2749999999999999</v>
      </c>
      <c r="CR140">
        <v>1.7310000000000001</v>
      </c>
      <c r="CS140">
        <v>1.7310000000000001</v>
      </c>
      <c r="CT140">
        <v>1.1870000000000001</v>
      </c>
      <c r="CU140">
        <v>1.7210000000000001</v>
      </c>
      <c r="CV140">
        <v>1.1080000000000001</v>
      </c>
      <c r="CW140">
        <v>2.073</v>
      </c>
      <c r="CX140">
        <v>5.0590000000000002</v>
      </c>
      <c r="CY140">
        <v>43.186999999999998</v>
      </c>
      <c r="CZ140">
        <v>78.753</v>
      </c>
      <c r="DA140">
        <v>199.42099999999999</v>
      </c>
      <c r="DB140">
        <v>27.172000000000001</v>
      </c>
      <c r="DC140">
        <v>13.082000000000001</v>
      </c>
      <c r="DD140">
        <v>7.5759999999999996</v>
      </c>
      <c r="DE140">
        <v>9.3550000000000004</v>
      </c>
      <c r="DF140">
        <v>0.877</v>
      </c>
      <c r="DG140">
        <v>0.56899999999999995</v>
      </c>
      <c r="DH140">
        <v>0.317</v>
      </c>
      <c r="DI140">
        <v>0.16400000000000001</v>
      </c>
      <c r="DJ140">
        <v>9.5000000000000001E-2</v>
      </c>
      <c r="DK140">
        <v>0.90900000000000003</v>
      </c>
      <c r="DL140">
        <v>1274</v>
      </c>
      <c r="DM140">
        <v>603</v>
      </c>
      <c r="DN140">
        <v>15.868</v>
      </c>
      <c r="DO140">
        <v>2.5529999999999999</v>
      </c>
      <c r="DP140">
        <v>57.667999999999999</v>
      </c>
      <c r="DQ140">
        <v>201</v>
      </c>
      <c r="DR140">
        <v>3208</v>
      </c>
      <c r="DS140">
        <v>226</v>
      </c>
      <c r="DT140">
        <v>40</v>
      </c>
      <c r="DU140">
        <v>1.47</v>
      </c>
      <c r="DV140">
        <v>3.4119999999999999</v>
      </c>
      <c r="DW140">
        <v>0</v>
      </c>
      <c r="DX140">
        <v>0</v>
      </c>
      <c r="DY140">
        <v>0</v>
      </c>
      <c r="DZ140">
        <v>495.69499999999999</v>
      </c>
      <c r="EA140">
        <v>0</v>
      </c>
      <c r="EB140">
        <v>0</v>
      </c>
      <c r="EC140">
        <v>0</v>
      </c>
      <c r="ED140">
        <v>191.221</v>
      </c>
      <c r="EE140">
        <v>0</v>
      </c>
      <c r="EF140">
        <v>0</v>
      </c>
      <c r="EG140">
        <v>115</v>
      </c>
      <c r="EH140">
        <v>190</v>
      </c>
      <c r="EI140">
        <v>0</v>
      </c>
      <c r="EJ140">
        <v>0</v>
      </c>
      <c r="EK140">
        <v>0</v>
      </c>
      <c r="EL140">
        <v>47</v>
      </c>
      <c r="EM140">
        <v>0</v>
      </c>
      <c r="EN140">
        <v>0</v>
      </c>
      <c r="EO140">
        <v>59</v>
      </c>
      <c r="EP140">
        <v>0</v>
      </c>
      <c r="EQ140">
        <v>0</v>
      </c>
      <c r="ER140">
        <v>0</v>
      </c>
      <c r="ES140">
        <v>39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15117.91</v>
      </c>
      <c r="FR140">
        <v>1.891</v>
      </c>
      <c r="FS140">
        <v>371.37799999999999</v>
      </c>
      <c r="FT140">
        <v>479.93400000000003</v>
      </c>
      <c r="FU140">
        <v>1807.586</v>
      </c>
      <c r="FV140">
        <v>57.384</v>
      </c>
      <c r="FW140">
        <v>60.872999999999998</v>
      </c>
      <c r="FX140">
        <v>25.693999999999999</v>
      </c>
      <c r="FY140">
        <v>5.8129999999999997</v>
      </c>
      <c r="FZ140">
        <v>9.7899999999999991</v>
      </c>
      <c r="GA140">
        <v>0.39400000000000002</v>
      </c>
      <c r="GB140">
        <v>0.995</v>
      </c>
      <c r="GC140">
        <v>0.751</v>
      </c>
      <c r="GD140">
        <v>0.44900000000000001</v>
      </c>
      <c r="GE140">
        <v>0.91700000000000004</v>
      </c>
      <c r="GF140">
        <v>0.69599999999999995</v>
      </c>
      <c r="GG140">
        <v>5.5</v>
      </c>
      <c r="GH140">
        <v>134.768</v>
      </c>
      <c r="GI140">
        <v>0.80400000000000005</v>
      </c>
      <c r="GJ140">
        <v>1.4359999999999999</v>
      </c>
      <c r="GK140">
        <v>0.94</v>
      </c>
      <c r="GL140">
        <v>20.898</v>
      </c>
      <c r="GM140">
        <v>11.561999999999999</v>
      </c>
      <c r="GN140">
        <v>337.02600000000001</v>
      </c>
      <c r="GO140">
        <v>1301.7850000000001</v>
      </c>
      <c r="GP140">
        <v>1395.0640000000001</v>
      </c>
      <c r="GQ140">
        <v>13.78</v>
      </c>
      <c r="GR140">
        <v>306.38</v>
      </c>
      <c r="GS140">
        <v>1265.5260000000001</v>
      </c>
      <c r="GT140">
        <v>1334.9590000000001</v>
      </c>
      <c r="GU140">
        <v>0.183</v>
      </c>
      <c r="GV140">
        <v>521.76</v>
      </c>
      <c r="GW140">
        <v>2050.6129999999998</v>
      </c>
      <c r="GX140">
        <v>2178.0219999999999</v>
      </c>
      <c r="GY140">
        <v>1.0229999999999999</v>
      </c>
      <c r="GZ140">
        <v>325.32799999999997</v>
      </c>
      <c r="HA140">
        <v>1331.7149999999999</v>
      </c>
      <c r="HB140">
        <v>1408.741</v>
      </c>
      <c r="HC140">
        <v>105.767</v>
      </c>
      <c r="HD140">
        <v>176.83099999999999</v>
      </c>
      <c r="HE140">
        <v>0</v>
      </c>
      <c r="HF140">
        <v>0</v>
      </c>
      <c r="HG140">
        <v>0</v>
      </c>
      <c r="HH140">
        <v>51.228000000000002</v>
      </c>
      <c r="HI140">
        <v>0</v>
      </c>
      <c r="HJ140">
        <v>0</v>
      </c>
      <c r="HK140">
        <v>51.148000000000003</v>
      </c>
      <c r="HL140">
        <v>0</v>
      </c>
      <c r="HM140">
        <v>0</v>
      </c>
      <c r="HN140">
        <v>0</v>
      </c>
      <c r="HO140">
        <v>37.771999999999998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1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19</v>
      </c>
      <c r="IU140">
        <v>5</v>
      </c>
      <c r="IV140">
        <v>7</v>
      </c>
      <c r="IW140">
        <v>3</v>
      </c>
      <c r="IX140">
        <v>1</v>
      </c>
      <c r="IY140">
        <v>1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2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1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2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1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1</v>
      </c>
      <c r="OC140">
        <v>0</v>
      </c>
      <c r="OD140">
        <v>1</v>
      </c>
      <c r="OE140">
        <v>0</v>
      </c>
      <c r="OF140">
        <v>0</v>
      </c>
      <c r="OG140">
        <v>0</v>
      </c>
      <c r="OH140">
        <v>3</v>
      </c>
      <c r="OI140">
        <v>10</v>
      </c>
      <c r="OJ140">
        <v>0</v>
      </c>
      <c r="OK140">
        <v>0.24099999999999999</v>
      </c>
      <c r="OL140">
        <v>-0.48799999999999999</v>
      </c>
      <c r="OM140">
        <v>3.5019999999999998</v>
      </c>
      <c r="ON140">
        <v>-3.5019999999999998</v>
      </c>
      <c r="OO140">
        <v>7.0030000000000001</v>
      </c>
      <c r="OP140">
        <v>0.111</v>
      </c>
      <c r="OQ140">
        <v>1.4730000000000001</v>
      </c>
      <c r="OR140">
        <v>6.9000000000000006E-2</v>
      </c>
      <c r="OS140">
        <v>0.14000000000000001</v>
      </c>
      <c r="OT140">
        <v>0.72899999999999998</v>
      </c>
      <c r="OU140">
        <v>19.523</v>
      </c>
      <c r="OV140">
        <v>7.7119999999999997</v>
      </c>
      <c r="OW140">
        <v>15.788</v>
      </c>
      <c r="OX140">
        <v>0.192</v>
      </c>
      <c r="OY140">
        <v>4.7549999999999999</v>
      </c>
      <c r="OZ140">
        <v>0.81699999999999995</v>
      </c>
      <c r="PA140">
        <v>143.018</v>
      </c>
      <c r="PB140">
        <v>127.36</v>
      </c>
      <c r="PC140">
        <v>127.36</v>
      </c>
      <c r="PD140">
        <v>1.9850000000000001</v>
      </c>
      <c r="PE140">
        <v>3.94</v>
      </c>
      <c r="PF140">
        <v>3.552</v>
      </c>
      <c r="PG140">
        <v>12.619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-3.08</v>
      </c>
      <c r="PZ140">
        <v>-3.21</v>
      </c>
      <c r="QA140">
        <v>-3.21</v>
      </c>
      <c r="QB140">
        <v>-4.6319569999999999</v>
      </c>
      <c r="QC140">
        <v>2.0636299999999999</v>
      </c>
      <c r="QD140">
        <v>5.4199169999999999</v>
      </c>
      <c r="QE140">
        <v>-5.2036300000000004</v>
      </c>
      <c r="QF140">
        <v>5.0196589999999999</v>
      </c>
      <c r="QG140">
        <v>-1.6531290000000001</v>
      </c>
      <c r="QH140">
        <v>-3.5826829999999998</v>
      </c>
      <c r="QI140">
        <v>0.10181709999999999</v>
      </c>
      <c r="QJ140">
        <v>1.8582749999999999</v>
      </c>
      <c r="QK140">
        <v>-11.00695</v>
      </c>
      <c r="QL140">
        <v>3.935114</v>
      </c>
      <c r="QM140">
        <v>-3.0982460000000001</v>
      </c>
      <c r="QN140">
        <v>-0.11510570000000001</v>
      </c>
      <c r="QO140">
        <v>-2.5301809999999998</v>
      </c>
      <c r="QP140">
        <v>5.4146609999999997</v>
      </c>
      <c r="QQ140">
        <v>3.0074350000000001</v>
      </c>
      <c r="QR140">
        <v>-2.0939709999999998</v>
      </c>
      <c r="QS140">
        <v>-0.55147219999999997</v>
      </c>
      <c r="QT140">
        <v>-0.41248820000000003</v>
      </c>
      <c r="QU140">
        <v>1.0998509999999999</v>
      </c>
      <c r="QV140">
        <v>0.75523410000000002</v>
      </c>
      <c r="QW140">
        <v>4.0419330000000002</v>
      </c>
      <c r="QX140">
        <v>0.73364249999999998</v>
      </c>
      <c r="QY140">
        <v>-2.175217</v>
      </c>
      <c r="QZ140" s="1">
        <v>-7.0588929999999994E-2</v>
      </c>
      <c r="RA140">
        <v>-0.73559549999999996</v>
      </c>
      <c r="RB140">
        <v>5.762168</v>
      </c>
      <c r="RC140">
        <v>1.7533840000000001</v>
      </c>
      <c r="RD140">
        <v>-1.2845120000000001</v>
      </c>
      <c r="RE140">
        <v>2.7356760000000002</v>
      </c>
    </row>
    <row r="141" spans="1:473" x14ac:dyDescent="0.25">
      <c r="A141">
        <v>0.85399999999999998</v>
      </c>
      <c r="B141">
        <f t="shared" si="2"/>
        <v>0.41125277586596964</v>
      </c>
      <c r="C141">
        <v>133733</v>
      </c>
      <c r="D141">
        <v>52</v>
      </c>
      <c r="E141" t="s">
        <v>723</v>
      </c>
      <c r="F141">
        <v>514.39</v>
      </c>
      <c r="G141">
        <v>9.5299999999999994</v>
      </c>
      <c r="H141">
        <v>36.08</v>
      </c>
      <c r="I141">
        <v>55.19</v>
      </c>
      <c r="J141">
        <v>37.53</v>
      </c>
      <c r="K141">
        <v>85.08</v>
      </c>
      <c r="L141">
        <v>0.67</v>
      </c>
      <c r="M141">
        <v>1.02</v>
      </c>
      <c r="N141">
        <v>0.7</v>
      </c>
      <c r="O141">
        <v>2.58</v>
      </c>
      <c r="P141">
        <v>54</v>
      </c>
      <c r="Q141">
        <v>33</v>
      </c>
      <c r="R141">
        <v>56</v>
      </c>
      <c r="S141">
        <v>35</v>
      </c>
      <c r="T141">
        <v>21</v>
      </c>
      <c r="U141">
        <v>47.5</v>
      </c>
      <c r="V141">
        <v>0.48599999999999999</v>
      </c>
      <c r="W141">
        <v>3</v>
      </c>
      <c r="X141">
        <v>4</v>
      </c>
      <c r="Y141">
        <v>9</v>
      </c>
      <c r="Z141">
        <v>0.161</v>
      </c>
      <c r="AA141">
        <v>4</v>
      </c>
      <c r="AB141">
        <v>0</v>
      </c>
      <c r="AC141">
        <v>17</v>
      </c>
      <c r="AD141">
        <v>21</v>
      </c>
      <c r="AE141">
        <v>23</v>
      </c>
      <c r="AF141">
        <v>5</v>
      </c>
      <c r="AG141">
        <v>3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2</v>
      </c>
      <c r="AQ141">
        <v>0</v>
      </c>
      <c r="AR141">
        <v>0</v>
      </c>
      <c r="AS141">
        <v>0</v>
      </c>
      <c r="AT141">
        <v>3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2</v>
      </c>
      <c r="BB141">
        <v>166</v>
      </c>
      <c r="BC141">
        <v>511.06700000000001</v>
      </c>
      <c r="BD141">
        <v>191</v>
      </c>
      <c r="BE141">
        <v>490.03699999999998</v>
      </c>
      <c r="BF141">
        <v>20</v>
      </c>
      <c r="BG141">
        <v>22.481999999999999</v>
      </c>
      <c r="BH141">
        <v>1.8169999999999999</v>
      </c>
      <c r="BI141">
        <v>1.976</v>
      </c>
      <c r="BJ141">
        <v>0.21099999999999999</v>
      </c>
      <c r="BK141">
        <v>72.75</v>
      </c>
      <c r="BL141">
        <v>11</v>
      </c>
      <c r="BM141">
        <v>51</v>
      </c>
      <c r="BN141">
        <v>175.68</v>
      </c>
      <c r="BO141">
        <v>210.42400000000001</v>
      </c>
      <c r="BP141">
        <v>0.23300000000000001</v>
      </c>
      <c r="BQ141">
        <v>14289</v>
      </c>
      <c r="BR141">
        <v>25410.29</v>
      </c>
      <c r="BS141">
        <v>14291</v>
      </c>
      <c r="BT141">
        <v>44459.22</v>
      </c>
      <c r="BU141">
        <v>30.76</v>
      </c>
      <c r="BV141">
        <v>21.024000000000001</v>
      </c>
      <c r="BW141">
        <v>3472</v>
      </c>
      <c r="BX141">
        <v>6.5759999999999996</v>
      </c>
      <c r="BY141">
        <v>61.872999999999998</v>
      </c>
      <c r="BZ141">
        <v>132.251</v>
      </c>
      <c r="CA141">
        <v>2874.4949999999999</v>
      </c>
      <c r="CB141">
        <v>146.91</v>
      </c>
      <c r="CC141">
        <v>4.5460000000000003</v>
      </c>
      <c r="CD141">
        <v>5.3470000000000004</v>
      </c>
      <c r="CE141">
        <v>16836</v>
      </c>
      <c r="CF141">
        <v>75.091999999999999</v>
      </c>
      <c r="CG141">
        <v>6100</v>
      </c>
      <c r="CH141">
        <v>45748</v>
      </c>
      <c r="CI141">
        <v>35.381999999999998</v>
      </c>
      <c r="CJ141">
        <v>316.06900000000002</v>
      </c>
      <c r="CK141">
        <v>24381</v>
      </c>
      <c r="CL141">
        <v>2595.6759999999999</v>
      </c>
      <c r="CM141">
        <v>2594.3139999999999</v>
      </c>
      <c r="CN141">
        <v>3828.4940000000001</v>
      </c>
      <c r="CO141">
        <v>2625.0639999999999</v>
      </c>
      <c r="CP141">
        <v>4126.7290000000003</v>
      </c>
      <c r="CQ141">
        <v>1.5880000000000001</v>
      </c>
      <c r="CR141">
        <v>2.1339999999999999</v>
      </c>
      <c r="CS141">
        <v>2.1349999999999998</v>
      </c>
      <c r="CT141">
        <v>1.464</v>
      </c>
      <c r="CU141">
        <v>2.1160000000000001</v>
      </c>
      <c r="CV141">
        <v>1.361</v>
      </c>
      <c r="CW141">
        <v>2.1309999999999998</v>
      </c>
      <c r="CX141">
        <v>6.3179999999999996</v>
      </c>
      <c r="CY141">
        <v>45.921999999999997</v>
      </c>
      <c r="CZ141">
        <v>87.453999999999994</v>
      </c>
      <c r="DA141">
        <v>166.465</v>
      </c>
      <c r="DB141">
        <v>24.524000000000001</v>
      </c>
      <c r="DC141">
        <v>11.147</v>
      </c>
      <c r="DD141">
        <v>6.4509999999999996</v>
      </c>
      <c r="DE141">
        <v>8.2840000000000007</v>
      </c>
      <c r="DF141">
        <v>0.90700000000000003</v>
      </c>
      <c r="DG141">
        <v>0.57899999999999996</v>
      </c>
      <c r="DH141">
        <v>0.33</v>
      </c>
      <c r="DI141">
        <v>0.158</v>
      </c>
      <c r="DJ141">
        <v>9.1999999999999998E-2</v>
      </c>
      <c r="DK141">
        <v>0.88900000000000001</v>
      </c>
      <c r="DL141">
        <v>867</v>
      </c>
      <c r="DM141">
        <v>420</v>
      </c>
      <c r="DN141">
        <v>12.727</v>
      </c>
      <c r="DO141">
        <v>2.2040000000000002</v>
      </c>
      <c r="DP141">
        <v>41.103999999999999</v>
      </c>
      <c r="DQ141">
        <v>147</v>
      </c>
      <c r="DR141">
        <v>2093</v>
      </c>
      <c r="DS141">
        <v>158</v>
      </c>
      <c r="DT141">
        <v>65</v>
      </c>
      <c r="DU141">
        <v>1.821</v>
      </c>
      <c r="DV141">
        <v>3.1469999999999998</v>
      </c>
      <c r="DW141">
        <v>0</v>
      </c>
      <c r="DX141">
        <v>0</v>
      </c>
      <c r="DY141">
        <v>0</v>
      </c>
      <c r="DZ141">
        <v>295.185</v>
      </c>
      <c r="EA141">
        <v>0</v>
      </c>
      <c r="EB141">
        <v>0</v>
      </c>
      <c r="EC141">
        <v>0</v>
      </c>
      <c r="ED141">
        <v>159.285</v>
      </c>
      <c r="EE141">
        <v>0</v>
      </c>
      <c r="EF141">
        <v>0</v>
      </c>
      <c r="EG141">
        <v>50</v>
      </c>
      <c r="EH141">
        <v>90</v>
      </c>
      <c r="EI141">
        <v>0</v>
      </c>
      <c r="EJ141">
        <v>0</v>
      </c>
      <c r="EK141">
        <v>35</v>
      </c>
      <c r="EL141">
        <v>0</v>
      </c>
      <c r="EM141">
        <v>45</v>
      </c>
      <c r="EN141">
        <v>0</v>
      </c>
      <c r="EO141">
        <v>20</v>
      </c>
      <c r="EP141">
        <v>0</v>
      </c>
      <c r="EQ141">
        <v>0</v>
      </c>
      <c r="ER141">
        <v>33</v>
      </c>
      <c r="ES141">
        <v>0</v>
      </c>
      <c r="ET141">
        <v>39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4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10262.780000000001</v>
      </c>
      <c r="FR141">
        <v>2.1829999999999998</v>
      </c>
      <c r="FS141">
        <v>290.79199999999997</v>
      </c>
      <c r="FT141">
        <v>380.10300000000001</v>
      </c>
      <c r="FU141">
        <v>1398.1189999999999</v>
      </c>
      <c r="FV141">
        <v>51.781999999999996</v>
      </c>
      <c r="FW141">
        <v>55.280999999999999</v>
      </c>
      <c r="FX141">
        <v>23.073</v>
      </c>
      <c r="FY141">
        <v>5.7750000000000004</v>
      </c>
      <c r="FZ141">
        <v>10.945</v>
      </c>
      <c r="GA141">
        <v>0.45</v>
      </c>
      <c r="GB141">
        <v>0.999</v>
      </c>
      <c r="GC141">
        <v>0.89800000000000002</v>
      </c>
      <c r="GD141">
        <v>0.62</v>
      </c>
      <c r="GE141">
        <v>0.96399999999999997</v>
      </c>
      <c r="GF141">
        <v>0.89100000000000001</v>
      </c>
      <c r="GG141">
        <v>7.74</v>
      </c>
      <c r="GH141">
        <v>115.373</v>
      </c>
      <c r="GI141">
        <v>0.64100000000000001</v>
      </c>
      <c r="GJ141">
        <v>1.4279999999999999</v>
      </c>
      <c r="GK141">
        <v>0.94</v>
      </c>
      <c r="GL141">
        <v>14.753</v>
      </c>
      <c r="GM141">
        <v>34.576999999999998</v>
      </c>
      <c r="GN141">
        <v>254.10499999999999</v>
      </c>
      <c r="GO141">
        <v>1396.077</v>
      </c>
      <c r="GP141">
        <v>1525.626</v>
      </c>
      <c r="GQ141">
        <v>19.837</v>
      </c>
      <c r="GR141">
        <v>211.041</v>
      </c>
      <c r="GS141">
        <v>949.48500000000001</v>
      </c>
      <c r="GT141">
        <v>1092.855</v>
      </c>
      <c r="GU141">
        <v>0.30099999999999999</v>
      </c>
      <c r="GV141">
        <v>363.54399999999998</v>
      </c>
      <c r="GW141">
        <v>1455.1120000000001</v>
      </c>
      <c r="GX141">
        <v>1695.6320000000001</v>
      </c>
      <c r="GY141">
        <v>1.573</v>
      </c>
      <c r="GZ141">
        <v>225.91900000000001</v>
      </c>
      <c r="HA141">
        <v>1023.115</v>
      </c>
      <c r="HB141">
        <v>1174.548</v>
      </c>
      <c r="HC141">
        <v>53.478000000000002</v>
      </c>
      <c r="HD141">
        <v>85.686999999999998</v>
      </c>
      <c r="HE141">
        <v>0</v>
      </c>
      <c r="HF141">
        <v>0</v>
      </c>
      <c r="HG141">
        <v>33.421999999999997</v>
      </c>
      <c r="HH141">
        <v>0</v>
      </c>
      <c r="HI141">
        <v>47.661999999999999</v>
      </c>
      <c r="HJ141">
        <v>0</v>
      </c>
      <c r="HK141">
        <v>17.498000000000001</v>
      </c>
      <c r="HL141">
        <v>0</v>
      </c>
      <c r="HM141">
        <v>0</v>
      </c>
      <c r="HN141">
        <v>27.774999999999999</v>
      </c>
      <c r="HO141">
        <v>0</v>
      </c>
      <c r="HP141">
        <v>36.115000000000002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5.1959999999999997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1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14</v>
      </c>
      <c r="IU141">
        <v>5</v>
      </c>
      <c r="IV141">
        <v>7</v>
      </c>
      <c r="IW141">
        <v>6</v>
      </c>
      <c r="IX141">
        <v>2</v>
      </c>
      <c r="IY141">
        <v>1</v>
      </c>
      <c r="IZ141">
        <v>1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2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1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2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1</v>
      </c>
      <c r="OE141">
        <v>0</v>
      </c>
      <c r="OF141">
        <v>0</v>
      </c>
      <c r="OG141">
        <v>0</v>
      </c>
      <c r="OH141">
        <v>3</v>
      </c>
      <c r="OI141">
        <v>9</v>
      </c>
      <c r="OJ141">
        <v>2</v>
      </c>
      <c r="OK141">
        <v>0.24099999999999999</v>
      </c>
      <c r="OL141">
        <v>-0.48799999999999999</v>
      </c>
      <c r="OM141">
        <v>2.9670000000000001</v>
      </c>
      <c r="ON141">
        <v>-2.9670000000000001</v>
      </c>
      <c r="OO141">
        <v>5.9329999999999998</v>
      </c>
      <c r="OP141">
        <v>0.11</v>
      </c>
      <c r="OQ141">
        <v>1.173</v>
      </c>
      <c r="OR141">
        <v>8.1000000000000003E-2</v>
      </c>
      <c r="OS141">
        <v>0.16500000000000001</v>
      </c>
      <c r="OT141">
        <v>0.72899999999999998</v>
      </c>
      <c r="OU141">
        <v>16.306999999999999</v>
      </c>
      <c r="OV141">
        <v>6.9279999999999999</v>
      </c>
      <c r="OW141">
        <v>14.183</v>
      </c>
      <c r="OX141">
        <v>0.19800000000000001</v>
      </c>
      <c r="OY141">
        <v>4.4589999999999996</v>
      </c>
      <c r="OZ141">
        <v>0.89200000000000002</v>
      </c>
      <c r="PA141">
        <v>126.13800000000001</v>
      </c>
      <c r="PB141">
        <v>105.24</v>
      </c>
      <c r="PC141">
        <v>105.24</v>
      </c>
      <c r="PD141">
        <v>3.3820000000000001</v>
      </c>
      <c r="PE141">
        <v>11.436999999999999</v>
      </c>
      <c r="PF141">
        <v>4.569</v>
      </c>
      <c r="PG141">
        <v>20.878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-4.26</v>
      </c>
      <c r="PZ141">
        <v>-4.53</v>
      </c>
      <c r="QA141">
        <v>-4.6100000000000003</v>
      </c>
      <c r="QB141">
        <v>1.901089</v>
      </c>
      <c r="QC141" s="1">
        <v>-6.672177E-2</v>
      </c>
      <c r="QD141">
        <v>0.1641069</v>
      </c>
      <c r="QE141">
        <v>-0.99691799999999997</v>
      </c>
      <c r="QF141">
        <v>-0.58496559999999997</v>
      </c>
      <c r="QG141">
        <v>1.0175650000000001</v>
      </c>
      <c r="QH141">
        <v>0.27132820000000002</v>
      </c>
      <c r="QI141">
        <v>0.50025269999999999</v>
      </c>
      <c r="QJ141">
        <v>0.22109400000000001</v>
      </c>
      <c r="QK141">
        <v>4.2212930000000002</v>
      </c>
      <c r="QL141">
        <v>-0.87321700000000002</v>
      </c>
      <c r="QM141">
        <v>0.33418189999999998</v>
      </c>
      <c r="QN141">
        <v>-0.8446034</v>
      </c>
      <c r="QO141">
        <v>0.52017310000000005</v>
      </c>
      <c r="QP141">
        <v>-0.55511279999999996</v>
      </c>
      <c r="QQ141">
        <v>-0.1935093</v>
      </c>
      <c r="QR141" s="1">
        <v>5.828643E-2</v>
      </c>
      <c r="QS141">
        <v>-1.1135999999999999</v>
      </c>
      <c r="QT141">
        <v>0.39268350000000002</v>
      </c>
      <c r="QU141">
        <v>0.20405809999999999</v>
      </c>
      <c r="QV141">
        <v>-0.41653050000000003</v>
      </c>
      <c r="QW141">
        <v>-2.3713709999999999</v>
      </c>
      <c r="QX141">
        <v>-0.30841180000000001</v>
      </c>
      <c r="QY141">
        <v>0.3629965</v>
      </c>
      <c r="QZ141">
        <v>-1.404471</v>
      </c>
      <c r="RA141">
        <v>-0.18346409999999999</v>
      </c>
      <c r="RB141">
        <v>0.10131229999999999</v>
      </c>
      <c r="RC141">
        <v>0.73806539999999998</v>
      </c>
      <c r="RD141">
        <v>-0.1646299</v>
      </c>
      <c r="RE141">
        <v>-0.5174029</v>
      </c>
    </row>
    <row r="142" spans="1:473" x14ac:dyDescent="0.25">
      <c r="A142">
        <v>0.85399999999999998</v>
      </c>
      <c r="B142">
        <f t="shared" si="2"/>
        <v>0.41125277586596964</v>
      </c>
      <c r="C142">
        <v>133797</v>
      </c>
      <c r="D142">
        <v>108</v>
      </c>
      <c r="E142" t="s">
        <v>779</v>
      </c>
      <c r="F142">
        <v>504.8</v>
      </c>
      <c r="G142">
        <v>10.1</v>
      </c>
      <c r="H142">
        <v>34.07</v>
      </c>
      <c r="I142">
        <v>51.11</v>
      </c>
      <c r="J142">
        <v>35.69</v>
      </c>
      <c r="K142">
        <v>76.53</v>
      </c>
      <c r="L142">
        <v>0.68</v>
      </c>
      <c r="M142">
        <v>1.02</v>
      </c>
      <c r="N142">
        <v>0.71</v>
      </c>
      <c r="O142">
        <v>2.4700000000000002</v>
      </c>
      <c r="P142">
        <v>50</v>
      </c>
      <c r="Q142">
        <v>31</v>
      </c>
      <c r="R142">
        <v>52</v>
      </c>
      <c r="S142">
        <v>33</v>
      </c>
      <c r="T142">
        <v>20</v>
      </c>
      <c r="U142">
        <v>44.5</v>
      </c>
      <c r="V142">
        <v>0.51500000000000001</v>
      </c>
      <c r="W142">
        <v>3</v>
      </c>
      <c r="X142">
        <v>4</v>
      </c>
      <c r="Y142">
        <v>8</v>
      </c>
      <c r="Z142">
        <v>0.154</v>
      </c>
      <c r="AA142">
        <v>3</v>
      </c>
      <c r="AB142">
        <v>0</v>
      </c>
      <c r="AC142">
        <v>17</v>
      </c>
      <c r="AD142">
        <v>19</v>
      </c>
      <c r="AE142">
        <v>21</v>
      </c>
      <c r="AF142">
        <v>5</v>
      </c>
      <c r="AG142">
        <v>3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2</v>
      </c>
      <c r="AQ142">
        <v>0</v>
      </c>
      <c r="AR142">
        <v>0</v>
      </c>
      <c r="AS142">
        <v>0</v>
      </c>
      <c r="AT142">
        <v>3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2</v>
      </c>
      <c r="BB142">
        <v>156</v>
      </c>
      <c r="BC142">
        <v>442.67200000000003</v>
      </c>
      <c r="BD142">
        <v>179</v>
      </c>
      <c r="BE142">
        <v>441.14800000000002</v>
      </c>
      <c r="BF142">
        <v>19</v>
      </c>
      <c r="BG142">
        <v>21.382999999999999</v>
      </c>
      <c r="BH142">
        <v>1.8420000000000001</v>
      </c>
      <c r="BI142">
        <v>1.9930000000000001</v>
      </c>
      <c r="BJ142">
        <v>0.216</v>
      </c>
      <c r="BK142">
        <v>67.582999999999998</v>
      </c>
      <c r="BL142">
        <v>10</v>
      </c>
      <c r="BM142">
        <v>47</v>
      </c>
      <c r="BN142">
        <v>160.99299999999999</v>
      </c>
      <c r="BO142">
        <v>184.774</v>
      </c>
      <c r="BP142">
        <v>0.23100000000000001</v>
      </c>
      <c r="BQ142">
        <v>11827</v>
      </c>
      <c r="BR142">
        <v>20018.52</v>
      </c>
      <c r="BS142">
        <v>11829</v>
      </c>
      <c r="BT142">
        <v>33205.1</v>
      </c>
      <c r="BU142">
        <v>29.084</v>
      </c>
      <c r="BV142">
        <v>18.632999999999999</v>
      </c>
      <c r="BW142">
        <v>2864</v>
      </c>
      <c r="BX142">
        <v>6.1589999999999998</v>
      </c>
      <c r="BY142">
        <v>57.999000000000002</v>
      </c>
      <c r="BZ142">
        <v>121.822</v>
      </c>
      <c r="CA142">
        <v>2332.39</v>
      </c>
      <c r="CB142">
        <v>126.65900000000001</v>
      </c>
      <c r="CC142">
        <v>3.9529999999999998</v>
      </c>
      <c r="CD142">
        <v>5.3470000000000004</v>
      </c>
      <c r="CE142">
        <v>13013</v>
      </c>
      <c r="CF142">
        <v>70.234999999999999</v>
      </c>
      <c r="CG142">
        <v>5220</v>
      </c>
      <c r="CH142">
        <v>37713</v>
      </c>
      <c r="CI142">
        <v>30.914999999999999</v>
      </c>
      <c r="CJ142">
        <v>268.298</v>
      </c>
      <c r="CK142">
        <v>20911</v>
      </c>
      <c r="CL142">
        <v>2101.5410000000002</v>
      </c>
      <c r="CM142">
        <v>2100.817</v>
      </c>
      <c r="CN142">
        <v>3077.7710000000002</v>
      </c>
      <c r="CO142">
        <v>2140.8359999999998</v>
      </c>
      <c r="CP142">
        <v>3296.4749999999999</v>
      </c>
      <c r="CQ142">
        <v>1.611</v>
      </c>
      <c r="CR142">
        <v>2.2029999999999998</v>
      </c>
      <c r="CS142">
        <v>2.2029999999999998</v>
      </c>
      <c r="CT142">
        <v>1.5289999999999999</v>
      </c>
      <c r="CU142">
        <v>2.1709999999999998</v>
      </c>
      <c r="CV142">
        <v>1.429</v>
      </c>
      <c r="CW142">
        <v>2.0619999999999998</v>
      </c>
      <c r="CX142">
        <v>4.931</v>
      </c>
      <c r="CY142">
        <v>36.472999999999999</v>
      </c>
      <c r="CZ142">
        <v>66.704999999999998</v>
      </c>
      <c r="DA142">
        <v>153.58000000000001</v>
      </c>
      <c r="DB142">
        <v>23.163</v>
      </c>
      <c r="DC142">
        <v>10.686999999999999</v>
      </c>
      <c r="DD142">
        <v>6.2439999999999998</v>
      </c>
      <c r="DE142">
        <v>7.9850000000000003</v>
      </c>
      <c r="DF142">
        <v>0.94199999999999995</v>
      </c>
      <c r="DG142">
        <v>0.57399999999999995</v>
      </c>
      <c r="DH142">
        <v>0.317</v>
      </c>
      <c r="DI142">
        <v>0.16300000000000001</v>
      </c>
      <c r="DJ142">
        <v>9.7000000000000003E-2</v>
      </c>
      <c r="DK142">
        <v>1</v>
      </c>
      <c r="DL142">
        <v>765</v>
      </c>
      <c r="DM142">
        <v>370</v>
      </c>
      <c r="DN142">
        <v>11.935</v>
      </c>
      <c r="DO142">
        <v>2.0059999999999998</v>
      </c>
      <c r="DP142">
        <v>36.154000000000003</v>
      </c>
      <c r="DQ142">
        <v>129</v>
      </c>
      <c r="DR142">
        <v>1729</v>
      </c>
      <c r="DS142">
        <v>143</v>
      </c>
      <c r="DT142">
        <v>51</v>
      </c>
      <c r="DU142">
        <v>1.7030000000000001</v>
      </c>
      <c r="DV142">
        <v>3.1230000000000002</v>
      </c>
      <c r="DW142">
        <v>0</v>
      </c>
      <c r="DX142">
        <v>0</v>
      </c>
      <c r="DY142">
        <v>0</v>
      </c>
      <c r="DZ142">
        <v>269.89400000000001</v>
      </c>
      <c r="EA142">
        <v>0</v>
      </c>
      <c r="EB142">
        <v>0</v>
      </c>
      <c r="EC142">
        <v>0</v>
      </c>
      <c r="ED142">
        <v>145.154</v>
      </c>
      <c r="EE142">
        <v>0</v>
      </c>
      <c r="EF142">
        <v>0</v>
      </c>
      <c r="EG142">
        <v>50</v>
      </c>
      <c r="EH142">
        <v>90</v>
      </c>
      <c r="EI142">
        <v>0</v>
      </c>
      <c r="EJ142">
        <v>0</v>
      </c>
      <c r="EK142">
        <v>0</v>
      </c>
      <c r="EL142">
        <v>35</v>
      </c>
      <c r="EM142">
        <v>45</v>
      </c>
      <c r="EN142">
        <v>0</v>
      </c>
      <c r="EO142">
        <v>20</v>
      </c>
      <c r="EP142">
        <v>0</v>
      </c>
      <c r="EQ142">
        <v>0</v>
      </c>
      <c r="ER142">
        <v>0</v>
      </c>
      <c r="ES142">
        <v>33</v>
      </c>
      <c r="ET142">
        <v>39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4</v>
      </c>
      <c r="FM142">
        <v>0</v>
      </c>
      <c r="FN142">
        <v>0</v>
      </c>
      <c r="FO142">
        <v>0</v>
      </c>
      <c r="FP142">
        <v>0</v>
      </c>
      <c r="FQ142">
        <v>7803.0050000000001</v>
      </c>
      <c r="FR142">
        <v>2.2829999999999999</v>
      </c>
      <c r="FS142">
        <v>265.45299999999997</v>
      </c>
      <c r="FT142">
        <v>312.12</v>
      </c>
      <c r="FU142">
        <v>1163.0540000000001</v>
      </c>
      <c r="FV142">
        <v>46.521999999999998</v>
      </c>
      <c r="FW142">
        <v>55.042000000000002</v>
      </c>
      <c r="FX142">
        <v>21.997</v>
      </c>
      <c r="FY142">
        <v>5.0670000000000002</v>
      </c>
      <c r="FZ142">
        <v>9.5370000000000008</v>
      </c>
      <c r="GA142">
        <v>0.437</v>
      </c>
      <c r="GB142">
        <v>0.996</v>
      </c>
      <c r="GC142">
        <v>0.751</v>
      </c>
      <c r="GD142">
        <v>0.441</v>
      </c>
      <c r="GE142">
        <v>0.93600000000000005</v>
      </c>
      <c r="GF142">
        <v>0.69899999999999995</v>
      </c>
      <c r="GG142">
        <v>4.93</v>
      </c>
      <c r="GH142">
        <v>106.919</v>
      </c>
      <c r="GI142">
        <v>0.83199999999999996</v>
      </c>
      <c r="GJ142">
        <v>1.411</v>
      </c>
      <c r="GK142">
        <v>0.94599999999999995</v>
      </c>
      <c r="GL142">
        <v>16.649000000000001</v>
      </c>
      <c r="GM142">
        <v>33.877000000000002</v>
      </c>
      <c r="GN142">
        <v>320.64800000000002</v>
      </c>
      <c r="GO142">
        <v>990.38099999999997</v>
      </c>
      <c r="GP142">
        <v>1091.854</v>
      </c>
      <c r="GQ142">
        <v>20.863</v>
      </c>
      <c r="GR142">
        <v>253.19300000000001</v>
      </c>
      <c r="GS142">
        <v>616.04600000000005</v>
      </c>
      <c r="GT142">
        <v>734.09199999999998</v>
      </c>
      <c r="GU142">
        <v>0.14199999999999999</v>
      </c>
      <c r="GV142">
        <v>410.77199999999999</v>
      </c>
      <c r="GW142">
        <v>924.4</v>
      </c>
      <c r="GX142">
        <v>1131.0319999999999</v>
      </c>
      <c r="GY142">
        <v>1.8340000000000001</v>
      </c>
      <c r="GZ142">
        <v>273</v>
      </c>
      <c r="HA142">
        <v>673.35599999999999</v>
      </c>
      <c r="HB142">
        <v>799.09500000000003</v>
      </c>
      <c r="HC142">
        <v>49.05</v>
      </c>
      <c r="HD142">
        <v>75.430999999999997</v>
      </c>
      <c r="HE142">
        <v>0</v>
      </c>
      <c r="HF142">
        <v>0</v>
      </c>
      <c r="HG142">
        <v>0</v>
      </c>
      <c r="HH142">
        <v>32.682000000000002</v>
      </c>
      <c r="HI142">
        <v>45.637</v>
      </c>
      <c r="HJ142">
        <v>0</v>
      </c>
      <c r="HK142">
        <v>17.225999999999999</v>
      </c>
      <c r="HL142">
        <v>0</v>
      </c>
      <c r="HM142">
        <v>0</v>
      </c>
      <c r="HN142">
        <v>0</v>
      </c>
      <c r="HO142">
        <v>25.050999999999998</v>
      </c>
      <c r="HP142">
        <v>33.404000000000003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5.5190000000000001</v>
      </c>
      <c r="II142">
        <v>0</v>
      </c>
      <c r="IJ142">
        <v>0</v>
      </c>
      <c r="IK142">
        <v>0</v>
      </c>
      <c r="IL142">
        <v>0</v>
      </c>
      <c r="IM142">
        <v>1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14</v>
      </c>
      <c r="IU142">
        <v>5</v>
      </c>
      <c r="IV142">
        <v>7</v>
      </c>
      <c r="IW142">
        <v>3</v>
      </c>
      <c r="IX142">
        <v>1</v>
      </c>
      <c r="IY142">
        <v>1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2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1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1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2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1</v>
      </c>
      <c r="OE142">
        <v>0</v>
      </c>
      <c r="OF142">
        <v>0</v>
      </c>
      <c r="OG142">
        <v>0</v>
      </c>
      <c r="OH142">
        <v>3</v>
      </c>
      <c r="OI142">
        <v>8</v>
      </c>
      <c r="OJ142">
        <v>1</v>
      </c>
      <c r="OK142">
        <v>0.24099999999999999</v>
      </c>
      <c r="OL142">
        <v>-0.48799999999999999</v>
      </c>
      <c r="OM142">
        <v>2.7480000000000002</v>
      </c>
      <c r="ON142">
        <v>-2.7480000000000002</v>
      </c>
      <c r="OO142">
        <v>5.4950000000000001</v>
      </c>
      <c r="OP142">
        <v>0.11</v>
      </c>
      <c r="OQ142">
        <v>1.0980000000000001</v>
      </c>
      <c r="OR142">
        <v>8.7999999999999995E-2</v>
      </c>
      <c r="OS142">
        <v>0.17799999999999999</v>
      </c>
      <c r="OT142">
        <v>0.72899999999999998</v>
      </c>
      <c r="OU142">
        <v>15.045</v>
      </c>
      <c r="OV142">
        <v>6.2430000000000003</v>
      </c>
      <c r="OW142">
        <v>12.78</v>
      </c>
      <c r="OX142">
        <v>0.19500000000000001</v>
      </c>
      <c r="OY142">
        <v>4.3920000000000003</v>
      </c>
      <c r="OZ142">
        <v>0.94</v>
      </c>
      <c r="PA142">
        <v>121.72199999999999</v>
      </c>
      <c r="PB142">
        <v>105.24</v>
      </c>
      <c r="PC142">
        <v>105.24</v>
      </c>
      <c r="PD142">
        <v>3.14</v>
      </c>
      <c r="PE142">
        <v>9.8610000000000007</v>
      </c>
      <c r="PF142">
        <v>3.8839999999999999</v>
      </c>
      <c r="PG142">
        <v>15.087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1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-4.0599999999999996</v>
      </c>
      <c r="PZ142">
        <v>-4.3</v>
      </c>
      <c r="QA142">
        <v>-4.37</v>
      </c>
      <c r="QB142">
        <v>4.8796939999999998</v>
      </c>
      <c r="QC142">
        <v>1.7863990000000001</v>
      </c>
      <c r="QD142">
        <v>0.35583769999999998</v>
      </c>
      <c r="QE142">
        <v>-0.84183520000000001</v>
      </c>
      <c r="QF142">
        <v>-0.12332600000000001</v>
      </c>
      <c r="QG142">
        <v>-0.21074109999999999</v>
      </c>
      <c r="QH142">
        <v>2.1968079999999999</v>
      </c>
      <c r="QI142">
        <v>-0.20698540000000001</v>
      </c>
      <c r="QJ142">
        <v>0.30152899999999999</v>
      </c>
      <c r="QK142">
        <v>10.189399999999999</v>
      </c>
      <c r="QL142">
        <v>0.64429720000000001</v>
      </c>
      <c r="QM142">
        <v>-2.0932529999999998</v>
      </c>
      <c r="QN142">
        <v>0.54941410000000002</v>
      </c>
      <c r="QO142">
        <v>-1.5199800000000001</v>
      </c>
      <c r="QP142">
        <v>0.44377179999999999</v>
      </c>
      <c r="QQ142">
        <v>0.48349029999999998</v>
      </c>
      <c r="QR142">
        <v>-0.74726099999999995</v>
      </c>
      <c r="QS142">
        <v>-1.698882</v>
      </c>
      <c r="QT142">
        <v>-0.51257960000000002</v>
      </c>
      <c r="QU142">
        <v>1.8807370000000001</v>
      </c>
      <c r="QV142">
        <v>-5.10419</v>
      </c>
      <c r="QW142">
        <v>-0.66611869999999995</v>
      </c>
      <c r="QX142">
        <v>2.0324360000000001</v>
      </c>
      <c r="QY142">
        <v>-1.587321</v>
      </c>
      <c r="QZ142">
        <v>-1.25911</v>
      </c>
      <c r="RA142">
        <v>-0.85244640000000005</v>
      </c>
      <c r="RB142">
        <v>-0.99162660000000002</v>
      </c>
      <c r="RC142">
        <v>-2.7662979999999999</v>
      </c>
      <c r="RD142">
        <v>-1.6405829999999999</v>
      </c>
      <c r="RE142">
        <v>1.470772</v>
      </c>
    </row>
    <row r="143" spans="1:473" x14ac:dyDescent="0.25">
      <c r="A143">
        <v>0.85599999999999998</v>
      </c>
      <c r="B143">
        <f t="shared" si="2"/>
        <v>0.40515741193708066</v>
      </c>
      <c r="C143">
        <v>133818</v>
      </c>
      <c r="D143">
        <v>128</v>
      </c>
      <c r="E143" t="s">
        <v>799</v>
      </c>
      <c r="F143">
        <v>464.36</v>
      </c>
      <c r="G143">
        <v>9.11</v>
      </c>
      <c r="H143">
        <v>33.89</v>
      </c>
      <c r="I143">
        <v>52.28</v>
      </c>
      <c r="J143">
        <v>35.44</v>
      </c>
      <c r="K143">
        <v>78.39</v>
      </c>
      <c r="L143">
        <v>0.66</v>
      </c>
      <c r="M143">
        <v>1.03</v>
      </c>
      <c r="N143">
        <v>0.69</v>
      </c>
      <c r="O143">
        <v>2.5299999999999998</v>
      </c>
      <c r="P143">
        <v>51</v>
      </c>
      <c r="Q143">
        <v>31</v>
      </c>
      <c r="R143">
        <v>53</v>
      </c>
      <c r="S143">
        <v>33</v>
      </c>
      <c r="T143">
        <v>19</v>
      </c>
      <c r="U143">
        <v>43.5</v>
      </c>
      <c r="V143">
        <v>0.51500000000000001</v>
      </c>
      <c r="W143">
        <v>3</v>
      </c>
      <c r="X143">
        <v>4</v>
      </c>
      <c r="Y143">
        <v>8</v>
      </c>
      <c r="Z143">
        <v>0.151</v>
      </c>
      <c r="AA143">
        <v>2</v>
      </c>
      <c r="AB143">
        <v>0</v>
      </c>
      <c r="AC143">
        <v>17</v>
      </c>
      <c r="AD143">
        <v>20</v>
      </c>
      <c r="AE143">
        <v>21</v>
      </c>
      <c r="AF143">
        <v>5</v>
      </c>
      <c r="AG143">
        <v>2</v>
      </c>
      <c r="AH143">
        <v>0</v>
      </c>
      <c r="AI143">
        <v>0</v>
      </c>
      <c r="AJ143">
        <v>1</v>
      </c>
      <c r="AK143">
        <v>2</v>
      </c>
      <c r="AL143">
        <v>0</v>
      </c>
      <c r="AM143">
        <v>0</v>
      </c>
      <c r="AN143">
        <v>0</v>
      </c>
      <c r="AO143">
        <v>0</v>
      </c>
      <c r="AP143">
        <v>3</v>
      </c>
      <c r="AQ143">
        <v>0</v>
      </c>
      <c r="AR143">
        <v>0</v>
      </c>
      <c r="AS143">
        <v>0</v>
      </c>
      <c r="AT143">
        <v>3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2</v>
      </c>
      <c r="BB143">
        <v>158</v>
      </c>
      <c r="BC143">
        <v>457.21</v>
      </c>
      <c r="BD143">
        <v>183</v>
      </c>
      <c r="BE143">
        <v>446.22199999999998</v>
      </c>
      <c r="BF143">
        <v>20</v>
      </c>
      <c r="BG143">
        <v>21.096</v>
      </c>
      <c r="BH143">
        <v>1.806</v>
      </c>
      <c r="BI143">
        <v>1.9750000000000001</v>
      </c>
      <c r="BJ143">
        <v>0.218</v>
      </c>
      <c r="BK143">
        <v>68.667000000000002</v>
      </c>
      <c r="BL143">
        <v>11</v>
      </c>
      <c r="BM143">
        <v>49</v>
      </c>
      <c r="BN143">
        <v>160.24600000000001</v>
      </c>
      <c r="BO143">
        <v>180</v>
      </c>
      <c r="BP143">
        <v>0.22500000000000001</v>
      </c>
      <c r="BQ143">
        <v>11499</v>
      </c>
      <c r="BR143">
        <v>19367.54</v>
      </c>
      <c r="BS143">
        <v>11465</v>
      </c>
      <c r="BT143">
        <v>31745.15</v>
      </c>
      <c r="BU143">
        <v>28.896000000000001</v>
      </c>
      <c r="BV143">
        <v>19.914999999999999</v>
      </c>
      <c r="BW143">
        <v>2790</v>
      </c>
      <c r="BX143">
        <v>6</v>
      </c>
      <c r="BY143">
        <v>58.61</v>
      </c>
      <c r="BZ143">
        <v>123.337</v>
      </c>
      <c r="CA143">
        <v>2247.9520000000002</v>
      </c>
      <c r="CB143">
        <v>122.074</v>
      </c>
      <c r="CC143">
        <v>3.8559999999999999</v>
      </c>
      <c r="CD143">
        <v>5.3470000000000004</v>
      </c>
      <c r="CE143">
        <v>12303</v>
      </c>
      <c r="CF143">
        <v>71.125</v>
      </c>
      <c r="CG143">
        <v>5164</v>
      </c>
      <c r="CH143">
        <v>36780</v>
      </c>
      <c r="CI143">
        <v>30.667999999999999</v>
      </c>
      <c r="CJ143">
        <v>264.19900000000001</v>
      </c>
      <c r="CK143">
        <v>21226</v>
      </c>
      <c r="CL143">
        <v>2041.712</v>
      </c>
      <c r="CM143">
        <v>2040.124</v>
      </c>
      <c r="CN143">
        <v>2997.4110000000001</v>
      </c>
      <c r="CO143">
        <v>2073.9830000000002</v>
      </c>
      <c r="CP143">
        <v>3219.1869999999999</v>
      </c>
      <c r="CQ143">
        <v>1.65</v>
      </c>
      <c r="CR143">
        <v>2.2639999999999998</v>
      </c>
      <c r="CS143">
        <v>2.266</v>
      </c>
      <c r="CT143">
        <v>1.5760000000000001</v>
      </c>
      <c r="CU143">
        <v>2.2370000000000001</v>
      </c>
      <c r="CV143">
        <v>1.4710000000000001</v>
      </c>
      <c r="CW143">
        <v>2.2589999999999999</v>
      </c>
      <c r="CX143">
        <v>6.3410000000000002</v>
      </c>
      <c r="CY143">
        <v>41.643000000000001</v>
      </c>
      <c r="CZ143">
        <v>77.584000000000003</v>
      </c>
      <c r="DA143">
        <v>151.58000000000001</v>
      </c>
      <c r="DB143">
        <v>23.225999999999999</v>
      </c>
      <c r="DC143">
        <v>10.244999999999999</v>
      </c>
      <c r="DD143">
        <v>5.8319999999999999</v>
      </c>
      <c r="DE143">
        <v>7.6760000000000002</v>
      </c>
      <c r="DF143">
        <v>0.90500000000000003</v>
      </c>
      <c r="DG143">
        <v>0.58199999999999996</v>
      </c>
      <c r="DH143">
        <v>0.32700000000000001</v>
      </c>
      <c r="DI143">
        <v>0.16300000000000001</v>
      </c>
      <c r="DJ143">
        <v>9.9000000000000005E-2</v>
      </c>
      <c r="DK143">
        <v>0.875</v>
      </c>
      <c r="DL143">
        <v>730</v>
      </c>
      <c r="DM143">
        <v>354</v>
      </c>
      <c r="DN143">
        <v>11.419</v>
      </c>
      <c r="DO143">
        <v>1.89</v>
      </c>
      <c r="DP143">
        <v>33.935000000000002</v>
      </c>
      <c r="DQ143">
        <v>125</v>
      </c>
      <c r="DR143">
        <v>1705</v>
      </c>
      <c r="DS143">
        <v>132</v>
      </c>
      <c r="DT143">
        <v>63</v>
      </c>
      <c r="DU143">
        <v>1.57</v>
      </c>
      <c r="DV143">
        <v>2.9590000000000001</v>
      </c>
      <c r="DW143">
        <v>0</v>
      </c>
      <c r="DX143">
        <v>0</v>
      </c>
      <c r="DY143">
        <v>0</v>
      </c>
      <c r="DZ143">
        <v>267.15800000000002</v>
      </c>
      <c r="EA143">
        <v>0</v>
      </c>
      <c r="EB143">
        <v>0</v>
      </c>
      <c r="EC143">
        <v>0</v>
      </c>
      <c r="ED143">
        <v>143.23500000000001</v>
      </c>
      <c r="EE143">
        <v>0</v>
      </c>
      <c r="EF143">
        <v>0</v>
      </c>
      <c r="EG143">
        <v>50</v>
      </c>
      <c r="EH143">
        <v>51</v>
      </c>
      <c r="EI143">
        <v>0</v>
      </c>
      <c r="EJ143">
        <v>0</v>
      </c>
      <c r="EK143">
        <v>35</v>
      </c>
      <c r="EL143">
        <v>85</v>
      </c>
      <c r="EM143">
        <v>0</v>
      </c>
      <c r="EN143">
        <v>0</v>
      </c>
      <c r="EO143">
        <v>5</v>
      </c>
      <c r="EP143">
        <v>0</v>
      </c>
      <c r="EQ143">
        <v>0</v>
      </c>
      <c r="ER143">
        <v>19</v>
      </c>
      <c r="ES143">
        <v>44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9</v>
      </c>
      <c r="FI143">
        <v>0</v>
      </c>
      <c r="FJ143">
        <v>0</v>
      </c>
      <c r="FK143">
        <v>3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8515.9639999999999</v>
      </c>
      <c r="FR143">
        <v>2.2189999999999999</v>
      </c>
      <c r="FS143">
        <v>270.495</v>
      </c>
      <c r="FT143">
        <v>333.959</v>
      </c>
      <c r="FU143">
        <v>1251.94</v>
      </c>
      <c r="FV143">
        <v>49.095999999999997</v>
      </c>
      <c r="FW143">
        <v>50.423000000000002</v>
      </c>
      <c r="FX143">
        <v>21.062000000000001</v>
      </c>
      <c r="FY143">
        <v>5.1470000000000002</v>
      </c>
      <c r="FZ143">
        <v>9.4280000000000008</v>
      </c>
      <c r="GA143">
        <v>0.43</v>
      </c>
      <c r="GB143">
        <v>0.998</v>
      </c>
      <c r="GC143">
        <v>0.81</v>
      </c>
      <c r="GD143">
        <v>0.41699999999999998</v>
      </c>
      <c r="GE143">
        <v>0.96799999999999997</v>
      </c>
      <c r="GF143">
        <v>0.76500000000000001</v>
      </c>
      <c r="GG143">
        <v>3.96</v>
      </c>
      <c r="GH143">
        <v>108.508</v>
      </c>
      <c r="GI143">
        <v>0.73499999999999999</v>
      </c>
      <c r="GJ143">
        <v>1.4450000000000001</v>
      </c>
      <c r="GK143">
        <v>0.93</v>
      </c>
      <c r="GL143">
        <v>14.701000000000001</v>
      </c>
      <c r="GM143">
        <v>31.4</v>
      </c>
      <c r="GN143">
        <v>329.14499999999998</v>
      </c>
      <c r="GO143">
        <v>869.07399999999996</v>
      </c>
      <c r="GP143">
        <v>1068.5129999999999</v>
      </c>
      <c r="GQ143">
        <v>23.247</v>
      </c>
      <c r="GR143">
        <v>276.18400000000003</v>
      </c>
      <c r="GS143">
        <v>662.52599999999995</v>
      </c>
      <c r="GT143">
        <v>835.91600000000005</v>
      </c>
      <c r="GU143">
        <v>0.63700000000000001</v>
      </c>
      <c r="GV143">
        <v>469.49099999999999</v>
      </c>
      <c r="GW143">
        <v>1040.751</v>
      </c>
      <c r="GX143">
        <v>1328.8689999999999</v>
      </c>
      <c r="GY143">
        <v>1.7929999999999999</v>
      </c>
      <c r="GZ143">
        <v>298.55799999999999</v>
      </c>
      <c r="HA143">
        <v>717.327</v>
      </c>
      <c r="HB143">
        <v>906.27599999999995</v>
      </c>
      <c r="HC143">
        <v>52.902000000000001</v>
      </c>
      <c r="HD143">
        <v>55.073999999999998</v>
      </c>
      <c r="HE143">
        <v>0</v>
      </c>
      <c r="HF143">
        <v>0</v>
      </c>
      <c r="HG143">
        <v>32.066000000000003</v>
      </c>
      <c r="HH143">
        <v>86.209000000000003</v>
      </c>
      <c r="HI143">
        <v>0</v>
      </c>
      <c r="HJ143">
        <v>0</v>
      </c>
      <c r="HK143">
        <v>4.8639999999999999</v>
      </c>
      <c r="HL143">
        <v>0</v>
      </c>
      <c r="HM143">
        <v>0</v>
      </c>
      <c r="HN143">
        <v>15.131</v>
      </c>
      <c r="HO143">
        <v>46.06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10.871</v>
      </c>
      <c r="IE143">
        <v>0</v>
      </c>
      <c r="IF143">
        <v>0</v>
      </c>
      <c r="IG143">
        <v>3.2490000000000001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14</v>
      </c>
      <c r="IU143">
        <v>4</v>
      </c>
      <c r="IV143">
        <v>8</v>
      </c>
      <c r="IW143">
        <v>3</v>
      </c>
      <c r="IX143">
        <v>1</v>
      </c>
      <c r="IY143">
        <v>1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1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1</v>
      </c>
      <c r="KX143">
        <v>1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1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3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1</v>
      </c>
      <c r="OE143">
        <v>0</v>
      </c>
      <c r="OF143">
        <v>0</v>
      </c>
      <c r="OG143">
        <v>0</v>
      </c>
      <c r="OH143">
        <v>2</v>
      </c>
      <c r="OI143">
        <v>8</v>
      </c>
      <c r="OJ143">
        <v>2</v>
      </c>
      <c r="OK143">
        <v>0.24099999999999999</v>
      </c>
      <c r="OL143">
        <v>-0.48899999999999999</v>
      </c>
      <c r="OM143">
        <v>2.6360000000000001</v>
      </c>
      <c r="ON143">
        <v>-2.6360000000000001</v>
      </c>
      <c r="OO143">
        <v>5.2720000000000002</v>
      </c>
      <c r="OP143">
        <v>0.10299999999999999</v>
      </c>
      <c r="OQ143">
        <v>1.0189999999999999</v>
      </c>
      <c r="OR143">
        <v>9.0999999999999998E-2</v>
      </c>
      <c r="OS143">
        <v>0.185</v>
      </c>
      <c r="OT143">
        <v>0.72899999999999998</v>
      </c>
      <c r="OU143">
        <v>13.936</v>
      </c>
      <c r="OV143">
        <v>5.7409999999999997</v>
      </c>
      <c r="OW143">
        <v>11.744999999999999</v>
      </c>
      <c r="OX143">
        <v>0.184</v>
      </c>
      <c r="OY143">
        <v>4.3220000000000001</v>
      </c>
      <c r="OZ143">
        <v>0.28899999999999998</v>
      </c>
      <c r="PA143">
        <v>119.746</v>
      </c>
      <c r="PB143">
        <v>79.38</v>
      </c>
      <c r="PC143">
        <v>79.38</v>
      </c>
      <c r="PD143">
        <v>3.5550000000000002</v>
      </c>
      <c r="PE143">
        <v>12.638999999999999</v>
      </c>
      <c r="PF143">
        <v>4.952</v>
      </c>
      <c r="PG143">
        <v>24.521999999999998</v>
      </c>
      <c r="PH143">
        <v>0</v>
      </c>
      <c r="PI143">
        <v>1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-4.41</v>
      </c>
      <c r="PZ143">
        <v>-4.7</v>
      </c>
      <c r="QA143">
        <v>-4.79</v>
      </c>
      <c r="QB143">
        <v>4.8385910000000001</v>
      </c>
      <c r="QC143">
        <v>1.776986</v>
      </c>
      <c r="QD143">
        <v>-1.2463679999999999</v>
      </c>
      <c r="QE143">
        <v>2.061286</v>
      </c>
      <c r="QF143">
        <v>3.1388319999999998</v>
      </c>
      <c r="QG143">
        <v>-2.2003819999999998</v>
      </c>
      <c r="QH143">
        <v>0.4580032</v>
      </c>
      <c r="QI143">
        <v>-0.608734</v>
      </c>
      <c r="QJ143">
        <v>0.23433039999999999</v>
      </c>
      <c r="QK143">
        <v>11.065020000000001</v>
      </c>
      <c r="QL143">
        <v>-0.5790516</v>
      </c>
      <c r="QM143">
        <v>1.4360900000000001</v>
      </c>
      <c r="QN143">
        <v>0.83817900000000001</v>
      </c>
      <c r="QO143">
        <v>-5.1001269999999996</v>
      </c>
      <c r="QP143">
        <v>0.57596080000000005</v>
      </c>
      <c r="QQ143">
        <v>1.2396210000000001</v>
      </c>
      <c r="QR143">
        <v>0.8371518</v>
      </c>
      <c r="QS143">
        <v>-0.70600070000000004</v>
      </c>
      <c r="QT143">
        <v>-0.94333560000000005</v>
      </c>
      <c r="QU143" s="1">
        <v>-7.4356469999999994E-2</v>
      </c>
      <c r="QV143">
        <v>-4.7597699999999996</v>
      </c>
      <c r="QW143">
        <v>-0.8673109</v>
      </c>
      <c r="QX143">
        <v>3.468845</v>
      </c>
      <c r="QY143">
        <v>-4.4794409999999996</v>
      </c>
      <c r="QZ143">
        <v>1.0611489999999999</v>
      </c>
      <c r="RA143">
        <v>2.1323530000000002</v>
      </c>
      <c r="RB143">
        <v>-0.27705590000000002</v>
      </c>
      <c r="RC143">
        <v>2.0233590000000001</v>
      </c>
      <c r="RD143">
        <v>-0.76476630000000001</v>
      </c>
      <c r="RE143">
        <v>-0.36361460000000001</v>
      </c>
    </row>
    <row r="144" spans="1:473" x14ac:dyDescent="0.25">
      <c r="A144">
        <v>0.85699999999999998</v>
      </c>
      <c r="B144">
        <f t="shared" si="2"/>
        <v>0.40211506846081102</v>
      </c>
      <c r="C144">
        <v>133783</v>
      </c>
      <c r="D144">
        <v>96</v>
      </c>
      <c r="E144" t="s">
        <v>767</v>
      </c>
      <c r="F144">
        <v>571.5</v>
      </c>
      <c r="G144">
        <v>8.7899999999999991</v>
      </c>
      <c r="H144">
        <v>41.87</v>
      </c>
      <c r="I144">
        <v>65.94</v>
      </c>
      <c r="J144">
        <v>43.82</v>
      </c>
      <c r="K144">
        <v>89.42</v>
      </c>
      <c r="L144">
        <v>0.64</v>
      </c>
      <c r="M144">
        <v>1.01</v>
      </c>
      <c r="N144">
        <v>0.67</v>
      </c>
      <c r="O144">
        <v>2.42</v>
      </c>
      <c r="P144">
        <v>65</v>
      </c>
      <c r="Q144">
        <v>37</v>
      </c>
      <c r="R144">
        <v>68</v>
      </c>
      <c r="S144">
        <v>40</v>
      </c>
      <c r="T144">
        <v>20</v>
      </c>
      <c r="U144">
        <v>51.5</v>
      </c>
      <c r="V144">
        <v>0.42499999999999999</v>
      </c>
      <c r="W144">
        <v>4</v>
      </c>
      <c r="X144">
        <v>5</v>
      </c>
      <c r="Y144">
        <v>10</v>
      </c>
      <c r="Z144">
        <v>0.14699999999999999</v>
      </c>
      <c r="AA144">
        <v>3</v>
      </c>
      <c r="AB144">
        <v>0</v>
      </c>
      <c r="AC144">
        <v>17</v>
      </c>
      <c r="AD144">
        <v>28</v>
      </c>
      <c r="AE144">
        <v>26</v>
      </c>
      <c r="AF144">
        <v>6</v>
      </c>
      <c r="AG144">
        <v>3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2</v>
      </c>
      <c r="AQ144">
        <v>0</v>
      </c>
      <c r="AR144">
        <v>0</v>
      </c>
      <c r="AS144">
        <v>0</v>
      </c>
      <c r="AT144">
        <v>4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2</v>
      </c>
      <c r="BB144">
        <v>188</v>
      </c>
      <c r="BC144">
        <v>539.06700000000001</v>
      </c>
      <c r="BD144">
        <v>216</v>
      </c>
      <c r="BE144">
        <v>516.03700000000003</v>
      </c>
      <c r="BF144">
        <v>23</v>
      </c>
      <c r="BG144">
        <v>26.640999999999998</v>
      </c>
      <c r="BH144">
        <v>1.93</v>
      </c>
      <c r="BI144">
        <v>2.0539999999999998</v>
      </c>
      <c r="BJ144">
        <v>0.19400000000000001</v>
      </c>
      <c r="BK144">
        <v>81.25</v>
      </c>
      <c r="BL144">
        <v>11</v>
      </c>
      <c r="BM144">
        <v>56</v>
      </c>
      <c r="BN144">
        <v>206.191</v>
      </c>
      <c r="BO144">
        <v>269.62200000000001</v>
      </c>
      <c r="BP144">
        <v>0.23799999999999999</v>
      </c>
      <c r="BQ144">
        <v>21236</v>
      </c>
      <c r="BR144">
        <v>34773.25</v>
      </c>
      <c r="BS144">
        <v>22166</v>
      </c>
      <c r="BT144">
        <v>58220.480000000003</v>
      </c>
      <c r="BU144">
        <v>34.198</v>
      </c>
      <c r="BV144">
        <v>18.965</v>
      </c>
      <c r="BW144">
        <v>4988</v>
      </c>
      <c r="BX144">
        <v>7.4889999999999999</v>
      </c>
      <c r="BY144">
        <v>70.394999999999996</v>
      </c>
      <c r="BZ144">
        <v>153.81299999999999</v>
      </c>
      <c r="CA144">
        <v>4151.0379999999996</v>
      </c>
      <c r="CB144">
        <v>281.09399999999999</v>
      </c>
      <c r="CC144">
        <v>5.992</v>
      </c>
      <c r="CD144">
        <v>7.1390000000000002</v>
      </c>
      <c r="CE144">
        <v>27676</v>
      </c>
      <c r="CF144">
        <v>85.468999999999994</v>
      </c>
      <c r="CG144">
        <v>8568</v>
      </c>
      <c r="CH144">
        <v>72932</v>
      </c>
      <c r="CI144">
        <v>36.283999999999999</v>
      </c>
      <c r="CJ144">
        <v>398.71800000000002</v>
      </c>
      <c r="CK144">
        <v>43615</v>
      </c>
      <c r="CL144">
        <v>3862.8389999999999</v>
      </c>
      <c r="CM144">
        <v>3861.4659999999999</v>
      </c>
      <c r="CN144">
        <v>5744.3190000000004</v>
      </c>
      <c r="CO144">
        <v>3899.13</v>
      </c>
      <c r="CP144">
        <v>6203.9189999999999</v>
      </c>
      <c r="CQ144">
        <v>1.2749999999999999</v>
      </c>
      <c r="CR144">
        <v>1.6559999999999999</v>
      </c>
      <c r="CS144">
        <v>1.6559999999999999</v>
      </c>
      <c r="CT144">
        <v>1.1180000000000001</v>
      </c>
      <c r="CU144">
        <v>1.643</v>
      </c>
      <c r="CV144">
        <v>1.0369999999999999</v>
      </c>
      <c r="CW144">
        <v>2.1219999999999999</v>
      </c>
      <c r="CX144">
        <v>6.4020000000000001</v>
      </c>
      <c r="CY144">
        <v>47.811999999999998</v>
      </c>
      <c r="CZ144">
        <v>89.49</v>
      </c>
      <c r="DA144">
        <v>188.75</v>
      </c>
      <c r="DB144">
        <v>27.146999999999998</v>
      </c>
      <c r="DC144">
        <v>13.064</v>
      </c>
      <c r="DD144">
        <v>7.556</v>
      </c>
      <c r="DE144">
        <v>9.5850000000000009</v>
      </c>
      <c r="DF144">
        <v>0.95899999999999996</v>
      </c>
      <c r="DG144">
        <v>0.57199999999999995</v>
      </c>
      <c r="DH144">
        <v>0.32400000000000001</v>
      </c>
      <c r="DI144">
        <v>0.17199999999999999</v>
      </c>
      <c r="DJ144">
        <v>9.9000000000000005E-2</v>
      </c>
      <c r="DK144">
        <v>1</v>
      </c>
      <c r="DL144">
        <v>1192</v>
      </c>
      <c r="DM144">
        <v>559</v>
      </c>
      <c r="DN144">
        <v>15.108000000000001</v>
      </c>
      <c r="DO144">
        <v>2.3929999999999998</v>
      </c>
      <c r="DP144">
        <v>51.125</v>
      </c>
      <c r="DQ144">
        <v>188</v>
      </c>
      <c r="DR144">
        <v>3020</v>
      </c>
      <c r="DS144">
        <v>217</v>
      </c>
      <c r="DT144">
        <v>29</v>
      </c>
      <c r="DU144">
        <v>0.95299999999999996</v>
      </c>
      <c r="DV144">
        <v>3.3650000000000002</v>
      </c>
      <c r="DW144">
        <v>0</v>
      </c>
      <c r="DX144">
        <v>0</v>
      </c>
      <c r="DY144">
        <v>0</v>
      </c>
      <c r="DZ144">
        <v>478.04700000000003</v>
      </c>
      <c r="EA144">
        <v>0</v>
      </c>
      <c r="EB144">
        <v>0</v>
      </c>
      <c r="EC144">
        <v>0</v>
      </c>
      <c r="ED144">
        <v>184.113</v>
      </c>
      <c r="EE144">
        <v>0</v>
      </c>
      <c r="EF144">
        <v>0</v>
      </c>
      <c r="EG144">
        <v>96</v>
      </c>
      <c r="EH144">
        <v>110</v>
      </c>
      <c r="EI144">
        <v>0</v>
      </c>
      <c r="EJ144">
        <v>0</v>
      </c>
      <c r="EK144">
        <v>50</v>
      </c>
      <c r="EL144">
        <v>0</v>
      </c>
      <c r="EM144">
        <v>62</v>
      </c>
      <c r="EN144">
        <v>0</v>
      </c>
      <c r="EO144">
        <v>20</v>
      </c>
      <c r="EP144">
        <v>0</v>
      </c>
      <c r="EQ144">
        <v>0</v>
      </c>
      <c r="ER144">
        <v>33</v>
      </c>
      <c r="ES144">
        <v>0</v>
      </c>
      <c r="ET144">
        <v>39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4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16297.15</v>
      </c>
      <c r="FR144">
        <v>1.9279999999999999</v>
      </c>
      <c r="FS144">
        <v>395.59500000000003</v>
      </c>
      <c r="FT144">
        <v>501.45100000000002</v>
      </c>
      <c r="FU144">
        <v>1969.903</v>
      </c>
      <c r="FV144">
        <v>60.612000000000002</v>
      </c>
      <c r="FW144">
        <v>62.424999999999997</v>
      </c>
      <c r="FX144">
        <v>25.721</v>
      </c>
      <c r="FY144">
        <v>6.3150000000000004</v>
      </c>
      <c r="FZ144">
        <v>11.425000000000001</v>
      </c>
      <c r="GA144">
        <v>0.41899999999999998</v>
      </c>
      <c r="GB144">
        <v>0.999</v>
      </c>
      <c r="GC144">
        <v>0.876</v>
      </c>
      <c r="GD144">
        <v>0.50900000000000001</v>
      </c>
      <c r="GE144">
        <v>0.93799999999999994</v>
      </c>
      <c r="GF144">
        <v>0.74299999999999999</v>
      </c>
      <c r="GG144">
        <v>4.7300000000000004</v>
      </c>
      <c r="GH144">
        <v>138.077</v>
      </c>
      <c r="GI144">
        <v>0.79300000000000004</v>
      </c>
      <c r="GJ144">
        <v>1.4119999999999999</v>
      </c>
      <c r="GK144">
        <v>0.94299999999999995</v>
      </c>
      <c r="GL144">
        <v>15.858000000000001</v>
      </c>
      <c r="GM144">
        <v>42.930999999999997</v>
      </c>
      <c r="GN144">
        <v>519.54</v>
      </c>
      <c r="GO144">
        <v>1671.816</v>
      </c>
      <c r="GP144">
        <v>2064.1239999999998</v>
      </c>
      <c r="GQ144">
        <v>25.338999999999999</v>
      </c>
      <c r="GR144">
        <v>355.16399999999999</v>
      </c>
      <c r="GS144">
        <v>1298.9570000000001</v>
      </c>
      <c r="GT144">
        <v>1540.9259999999999</v>
      </c>
      <c r="GU144">
        <v>0.57799999999999996</v>
      </c>
      <c r="GV144">
        <v>564.66700000000003</v>
      </c>
      <c r="GW144">
        <v>2072.6179999999999</v>
      </c>
      <c r="GX144">
        <v>2427.2559999999999</v>
      </c>
      <c r="GY144">
        <v>1.8740000000000001</v>
      </c>
      <c r="GZ144">
        <v>384.78800000000001</v>
      </c>
      <c r="HA144">
        <v>1389.646</v>
      </c>
      <c r="HB144">
        <v>1653.741</v>
      </c>
      <c r="HC144">
        <v>96.126000000000005</v>
      </c>
      <c r="HD144">
        <v>107.727</v>
      </c>
      <c r="HE144">
        <v>0</v>
      </c>
      <c r="HF144">
        <v>0</v>
      </c>
      <c r="HG144">
        <v>47.136000000000003</v>
      </c>
      <c r="HH144">
        <v>0</v>
      </c>
      <c r="HI144">
        <v>61.451999999999998</v>
      </c>
      <c r="HJ144">
        <v>0</v>
      </c>
      <c r="HK144">
        <v>18.271999999999998</v>
      </c>
      <c r="HL144">
        <v>0</v>
      </c>
      <c r="HM144">
        <v>0</v>
      </c>
      <c r="HN144">
        <v>28.539000000000001</v>
      </c>
      <c r="HO144">
        <v>0</v>
      </c>
      <c r="HP144">
        <v>37.747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5.2039999999999997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3</v>
      </c>
      <c r="IO144">
        <v>0</v>
      </c>
      <c r="IP144">
        <v>0</v>
      </c>
      <c r="IQ144">
        <v>3</v>
      </c>
      <c r="IR144">
        <v>0</v>
      </c>
      <c r="IS144">
        <v>0</v>
      </c>
      <c r="IT144">
        <v>14</v>
      </c>
      <c r="IU144">
        <v>5</v>
      </c>
      <c r="IV144">
        <v>7</v>
      </c>
      <c r="IW144">
        <v>3</v>
      </c>
      <c r="IX144">
        <v>1</v>
      </c>
      <c r="IY144">
        <v>1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2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1</v>
      </c>
      <c r="KX144">
        <v>1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1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2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1</v>
      </c>
      <c r="OE144">
        <v>0</v>
      </c>
      <c r="OF144">
        <v>0</v>
      </c>
      <c r="OG144">
        <v>0</v>
      </c>
      <c r="OH144">
        <v>3</v>
      </c>
      <c r="OI144">
        <v>10</v>
      </c>
      <c r="OJ144">
        <v>1</v>
      </c>
      <c r="OK144">
        <v>0.24099999999999999</v>
      </c>
      <c r="OL144">
        <v>-0.48799999999999999</v>
      </c>
      <c r="OM144">
        <v>3.2730000000000001</v>
      </c>
      <c r="ON144">
        <v>-3.2730000000000001</v>
      </c>
      <c r="OO144">
        <v>6.5460000000000003</v>
      </c>
      <c r="OP144">
        <v>0.10100000000000001</v>
      </c>
      <c r="OQ144">
        <v>1.268</v>
      </c>
      <c r="OR144">
        <v>7.3999999999999996E-2</v>
      </c>
      <c r="OS144">
        <v>0.14899999999999999</v>
      </c>
      <c r="OT144">
        <v>0.72899999999999998</v>
      </c>
      <c r="OU144">
        <v>18.882000000000001</v>
      </c>
      <c r="OV144">
        <v>7.383</v>
      </c>
      <c r="OW144">
        <v>15.113</v>
      </c>
      <c r="OX144">
        <v>0.17799999999999999</v>
      </c>
      <c r="OY144">
        <v>4.3920000000000003</v>
      </c>
      <c r="OZ144">
        <v>0.83599999999999997</v>
      </c>
      <c r="PA144">
        <v>142.85400000000001</v>
      </c>
      <c r="PB144">
        <v>108.48</v>
      </c>
      <c r="PC144">
        <v>108.48</v>
      </c>
      <c r="PD144">
        <v>2.9260000000000002</v>
      </c>
      <c r="PE144">
        <v>8.5609999999999999</v>
      </c>
      <c r="PF144">
        <v>4.5620000000000003</v>
      </c>
      <c r="PG144">
        <v>20.812000000000001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-3.88</v>
      </c>
      <c r="PZ144">
        <v>-4.0999999999999996</v>
      </c>
      <c r="QA144">
        <v>-4.16</v>
      </c>
      <c r="QB144">
        <v>-5.9287460000000003</v>
      </c>
      <c r="QC144">
        <v>2.0131260000000002</v>
      </c>
      <c r="QD144">
        <v>0.79308000000000001</v>
      </c>
      <c r="QE144">
        <v>1.0948439999999999</v>
      </c>
      <c r="QF144" s="1">
        <v>-8.4818350000000001E-3</v>
      </c>
      <c r="QG144">
        <v>0.40162029999999999</v>
      </c>
      <c r="QH144">
        <v>0.33901959999999998</v>
      </c>
      <c r="QI144">
        <v>0.15013190000000001</v>
      </c>
      <c r="QJ144">
        <v>0.54073649999999995</v>
      </c>
      <c r="QK144">
        <v>-9.2370339999999995</v>
      </c>
      <c r="QL144">
        <v>5.4989660000000002</v>
      </c>
      <c r="QM144">
        <v>-1.798894</v>
      </c>
      <c r="QN144" s="1">
        <v>-6.9398730000000006E-2</v>
      </c>
      <c r="QO144">
        <v>-0.1005216</v>
      </c>
      <c r="QP144">
        <v>0.19393869999999999</v>
      </c>
      <c r="QQ144">
        <v>1.3273090000000001</v>
      </c>
      <c r="QR144">
        <v>-0.29949959999999998</v>
      </c>
      <c r="QS144" s="1">
        <v>-6.6740079999999993E-2</v>
      </c>
      <c r="QT144">
        <v>-1.003711</v>
      </c>
      <c r="QU144">
        <v>-0.32607219999999998</v>
      </c>
      <c r="QV144">
        <v>5.401249</v>
      </c>
      <c r="QW144">
        <v>3.1771199999999999</v>
      </c>
      <c r="QX144">
        <v>0.74583310000000003</v>
      </c>
      <c r="QY144" s="1">
        <v>3.9143360000000002E-2</v>
      </c>
      <c r="QZ144">
        <v>-1.1460399999999999</v>
      </c>
      <c r="RA144">
        <v>1.1082240000000001</v>
      </c>
      <c r="RB144">
        <v>1.1343000000000001</v>
      </c>
      <c r="RC144" s="1">
        <v>-2.8160950000000001E-2</v>
      </c>
      <c r="RD144">
        <v>-3.0482670000000001</v>
      </c>
      <c r="RE144">
        <v>-0.14968500000000001</v>
      </c>
    </row>
    <row r="145" spans="1:473" x14ac:dyDescent="0.25">
      <c r="A145">
        <v>0.875</v>
      </c>
      <c r="B145">
        <f t="shared" si="2"/>
        <v>0.34795168186612052</v>
      </c>
      <c r="C145">
        <v>133737</v>
      </c>
      <c r="D145">
        <v>56</v>
      </c>
      <c r="E145" t="s">
        <v>727</v>
      </c>
      <c r="F145">
        <v>557.47</v>
      </c>
      <c r="G145">
        <v>8.99</v>
      </c>
      <c r="H145">
        <v>40.270000000000003</v>
      </c>
      <c r="I145">
        <v>63.05</v>
      </c>
      <c r="J145">
        <v>42.06</v>
      </c>
      <c r="K145">
        <v>89.92</v>
      </c>
      <c r="L145">
        <v>0.65</v>
      </c>
      <c r="M145">
        <v>1.02</v>
      </c>
      <c r="N145">
        <v>0.68</v>
      </c>
      <c r="O145">
        <v>2.5</v>
      </c>
      <c r="P145">
        <v>62</v>
      </c>
      <c r="Q145">
        <v>36</v>
      </c>
      <c r="R145">
        <v>64</v>
      </c>
      <c r="S145">
        <v>38</v>
      </c>
      <c r="T145">
        <v>21</v>
      </c>
      <c r="U145">
        <v>50.5</v>
      </c>
      <c r="V145">
        <v>0.44700000000000001</v>
      </c>
      <c r="W145">
        <v>3</v>
      </c>
      <c r="X145">
        <v>4</v>
      </c>
      <c r="Y145">
        <v>11</v>
      </c>
      <c r="Z145">
        <v>0.17199999999999999</v>
      </c>
      <c r="AA145">
        <v>4</v>
      </c>
      <c r="AB145">
        <v>0</v>
      </c>
      <c r="AC145">
        <v>17</v>
      </c>
      <c r="AD145">
        <v>26</v>
      </c>
      <c r="AE145">
        <v>25</v>
      </c>
      <c r="AF145">
        <v>6</v>
      </c>
      <c r="AG145">
        <v>3</v>
      </c>
      <c r="AH145">
        <v>0</v>
      </c>
      <c r="AI145">
        <v>0</v>
      </c>
      <c r="AJ145">
        <v>1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2</v>
      </c>
      <c r="AQ145">
        <v>0</v>
      </c>
      <c r="AR145">
        <v>0</v>
      </c>
      <c r="AS145">
        <v>0</v>
      </c>
      <c r="AT145">
        <v>3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2</v>
      </c>
      <c r="BB145">
        <v>178</v>
      </c>
      <c r="BC145">
        <v>539.06700000000001</v>
      </c>
      <c r="BD145">
        <v>202</v>
      </c>
      <c r="BE145">
        <v>509.03699999999998</v>
      </c>
      <c r="BF145">
        <v>20</v>
      </c>
      <c r="BG145">
        <v>24.561</v>
      </c>
      <c r="BH145">
        <v>1.831</v>
      </c>
      <c r="BI145">
        <v>1.978</v>
      </c>
      <c r="BJ145">
        <v>0.20200000000000001</v>
      </c>
      <c r="BK145">
        <v>79.25</v>
      </c>
      <c r="BL145">
        <v>11</v>
      </c>
      <c r="BM145">
        <v>53</v>
      </c>
      <c r="BN145">
        <v>199.18</v>
      </c>
      <c r="BO145">
        <v>259.77800000000002</v>
      </c>
      <c r="BP145">
        <v>0.24299999999999999</v>
      </c>
      <c r="BQ145">
        <v>19186</v>
      </c>
      <c r="BR145">
        <v>32966.839999999997</v>
      </c>
      <c r="BS145">
        <v>19230</v>
      </c>
      <c r="BT145">
        <v>55799.41</v>
      </c>
      <c r="BU145">
        <v>33.445999999999998</v>
      </c>
      <c r="BV145">
        <v>22.507000000000001</v>
      </c>
      <c r="BW145">
        <v>4676</v>
      </c>
      <c r="BX145">
        <v>7.4219999999999997</v>
      </c>
      <c r="BY145">
        <v>66.903999999999996</v>
      </c>
      <c r="BZ145">
        <v>146.25700000000001</v>
      </c>
      <c r="CA145">
        <v>3979.652</v>
      </c>
      <c r="CB145">
        <v>186.893</v>
      </c>
      <c r="CC145">
        <v>5.8310000000000004</v>
      </c>
      <c r="CD145">
        <v>5.3470000000000004</v>
      </c>
      <c r="CE145">
        <v>25814</v>
      </c>
      <c r="CF145">
        <v>81.268000000000001</v>
      </c>
      <c r="CG145">
        <v>7712</v>
      </c>
      <c r="CH145">
        <v>62268</v>
      </c>
      <c r="CI145">
        <v>41.262</v>
      </c>
      <c r="CJ145">
        <v>398.65100000000001</v>
      </c>
      <c r="CK145">
        <v>30661</v>
      </c>
      <c r="CL145">
        <v>3553.12</v>
      </c>
      <c r="CM145">
        <v>3551.7370000000001</v>
      </c>
      <c r="CN145">
        <v>5218.47</v>
      </c>
      <c r="CO145">
        <v>3587.2179999999998</v>
      </c>
      <c r="CP145">
        <v>5622.9219999999996</v>
      </c>
      <c r="CQ145">
        <v>1.5149999999999999</v>
      </c>
      <c r="CR145">
        <v>2.0030000000000001</v>
      </c>
      <c r="CS145">
        <v>2.004</v>
      </c>
      <c r="CT145">
        <v>1.371</v>
      </c>
      <c r="CU145">
        <v>1.988</v>
      </c>
      <c r="CV145">
        <v>1.274</v>
      </c>
      <c r="CW145">
        <v>2.13</v>
      </c>
      <c r="CX145">
        <v>6.3710000000000004</v>
      </c>
      <c r="CY145">
        <v>46.027000000000001</v>
      </c>
      <c r="CZ145">
        <v>97.552000000000007</v>
      </c>
      <c r="DA145">
        <v>182.11699999999999</v>
      </c>
      <c r="DB145">
        <v>27.431999999999999</v>
      </c>
      <c r="DC145">
        <v>13.234999999999999</v>
      </c>
      <c r="DD145">
        <v>8.1999999999999993</v>
      </c>
      <c r="DE145">
        <v>10.085000000000001</v>
      </c>
      <c r="DF145">
        <v>0.92500000000000004</v>
      </c>
      <c r="DG145">
        <v>0.57099999999999995</v>
      </c>
      <c r="DH145">
        <v>0.312</v>
      </c>
      <c r="DI145">
        <v>0.158</v>
      </c>
      <c r="DJ145">
        <v>9.0999999999999998E-2</v>
      </c>
      <c r="DK145">
        <v>1</v>
      </c>
      <c r="DL145">
        <v>1120</v>
      </c>
      <c r="DM145">
        <v>542</v>
      </c>
      <c r="DN145">
        <v>15.055999999999999</v>
      </c>
      <c r="DO145">
        <v>2.3980000000000001</v>
      </c>
      <c r="DP145">
        <v>51.110999999999997</v>
      </c>
      <c r="DQ145">
        <v>180</v>
      </c>
      <c r="DR145">
        <v>2872</v>
      </c>
      <c r="DS145">
        <v>224</v>
      </c>
      <c r="DT145">
        <v>68</v>
      </c>
      <c r="DU145">
        <v>2.16</v>
      </c>
      <c r="DV145">
        <v>3.375</v>
      </c>
      <c r="DW145">
        <v>0</v>
      </c>
      <c r="DX145">
        <v>0</v>
      </c>
      <c r="DY145">
        <v>0</v>
      </c>
      <c r="DZ145">
        <v>335.66800000000001</v>
      </c>
      <c r="EA145">
        <v>0</v>
      </c>
      <c r="EB145">
        <v>0</v>
      </c>
      <c r="EC145">
        <v>0</v>
      </c>
      <c r="ED145">
        <v>181.99199999999999</v>
      </c>
      <c r="EE145">
        <v>0</v>
      </c>
      <c r="EF145">
        <v>0</v>
      </c>
      <c r="EG145">
        <v>106</v>
      </c>
      <c r="EH145">
        <v>116</v>
      </c>
      <c r="EI145">
        <v>0</v>
      </c>
      <c r="EJ145">
        <v>0</v>
      </c>
      <c r="EK145">
        <v>52</v>
      </c>
      <c r="EL145">
        <v>0</v>
      </c>
      <c r="EM145">
        <v>64</v>
      </c>
      <c r="EN145">
        <v>0</v>
      </c>
      <c r="EO145">
        <v>20</v>
      </c>
      <c r="EP145">
        <v>0</v>
      </c>
      <c r="EQ145">
        <v>0</v>
      </c>
      <c r="ER145">
        <v>33</v>
      </c>
      <c r="ES145">
        <v>0</v>
      </c>
      <c r="ET145">
        <v>39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4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15470.82</v>
      </c>
      <c r="FR145">
        <v>2.1669999999999998</v>
      </c>
      <c r="FS145">
        <v>357.21699999999998</v>
      </c>
      <c r="FT145">
        <v>499.05900000000003</v>
      </c>
      <c r="FU145">
        <v>1823.4680000000001</v>
      </c>
      <c r="FV145">
        <v>58.822000000000003</v>
      </c>
      <c r="FW145">
        <v>60.24</v>
      </c>
      <c r="FX145">
        <v>25.123000000000001</v>
      </c>
      <c r="FY145">
        <v>6.5839999999999996</v>
      </c>
      <c r="FZ145">
        <v>13.345000000000001</v>
      </c>
      <c r="GA145">
        <v>0.46400000000000002</v>
      </c>
      <c r="GB145">
        <v>1</v>
      </c>
      <c r="GC145">
        <v>0.90600000000000003</v>
      </c>
      <c r="GD145">
        <v>0.77300000000000002</v>
      </c>
      <c r="GE145">
        <v>0.95399999999999996</v>
      </c>
      <c r="GF145">
        <v>0.97399999999999998</v>
      </c>
      <c r="GG145">
        <v>14.76</v>
      </c>
      <c r="GH145">
        <v>132.209</v>
      </c>
      <c r="GI145">
        <v>0.67400000000000004</v>
      </c>
      <c r="GJ145">
        <v>1.411</v>
      </c>
      <c r="GK145">
        <v>0.94899999999999995</v>
      </c>
      <c r="GL145">
        <v>15.496</v>
      </c>
      <c r="GM145">
        <v>46.963000000000001</v>
      </c>
      <c r="GN145">
        <v>190.10300000000001</v>
      </c>
      <c r="GO145">
        <v>2132.6390000000001</v>
      </c>
      <c r="GP145">
        <v>2234.1959999999999</v>
      </c>
      <c r="GQ145">
        <v>31.69</v>
      </c>
      <c r="GR145">
        <v>175.185</v>
      </c>
      <c r="GS145">
        <v>1568.8209999999999</v>
      </c>
      <c r="GT145">
        <v>1663.0609999999999</v>
      </c>
      <c r="GU145">
        <v>0.49099999999999999</v>
      </c>
      <c r="GV145">
        <v>322.339</v>
      </c>
      <c r="GW145">
        <v>2486.7060000000001</v>
      </c>
      <c r="GX145">
        <v>2633.2249999999999</v>
      </c>
      <c r="GY145">
        <v>2.35</v>
      </c>
      <c r="GZ145">
        <v>183.92</v>
      </c>
      <c r="HA145">
        <v>1696.0740000000001</v>
      </c>
      <c r="HB145">
        <v>1793.1369999999999</v>
      </c>
      <c r="HC145">
        <v>107.03100000000001</v>
      </c>
      <c r="HD145">
        <v>114.17400000000001</v>
      </c>
      <c r="HE145">
        <v>0</v>
      </c>
      <c r="HF145">
        <v>0</v>
      </c>
      <c r="HG145">
        <v>48.491</v>
      </c>
      <c r="HH145">
        <v>0</v>
      </c>
      <c r="HI145">
        <v>67.646000000000001</v>
      </c>
      <c r="HJ145">
        <v>0</v>
      </c>
      <c r="HK145">
        <v>16.625</v>
      </c>
      <c r="HL145">
        <v>0</v>
      </c>
      <c r="HM145">
        <v>0</v>
      </c>
      <c r="HN145">
        <v>27.074999999999999</v>
      </c>
      <c r="HO145">
        <v>0</v>
      </c>
      <c r="HP145">
        <v>37.496000000000002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5.1959999999999997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14</v>
      </c>
      <c r="IU145">
        <v>5</v>
      </c>
      <c r="IV145">
        <v>7</v>
      </c>
      <c r="IW145">
        <v>6</v>
      </c>
      <c r="IX145">
        <v>1</v>
      </c>
      <c r="IY145">
        <v>3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2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1</v>
      </c>
      <c r="KX145">
        <v>1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1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2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1</v>
      </c>
      <c r="OE145">
        <v>0</v>
      </c>
      <c r="OF145">
        <v>0</v>
      </c>
      <c r="OG145">
        <v>0</v>
      </c>
      <c r="OH145">
        <v>3</v>
      </c>
      <c r="OI145">
        <v>10</v>
      </c>
      <c r="OJ145">
        <v>2</v>
      </c>
      <c r="OK145">
        <v>0.24099999999999999</v>
      </c>
      <c r="OL145">
        <v>-0.48799999999999999</v>
      </c>
      <c r="OM145">
        <v>3.2389999999999999</v>
      </c>
      <c r="ON145">
        <v>-3.2389999999999999</v>
      </c>
      <c r="OO145">
        <v>6.4779999999999998</v>
      </c>
      <c r="OP145">
        <v>0.104</v>
      </c>
      <c r="OQ145">
        <v>1.2729999999999999</v>
      </c>
      <c r="OR145">
        <v>7.3999999999999996E-2</v>
      </c>
      <c r="OS145">
        <v>0.151</v>
      </c>
      <c r="OT145">
        <v>0.72899999999999998</v>
      </c>
      <c r="OU145">
        <v>18.277999999999999</v>
      </c>
      <c r="OV145">
        <v>7.4390000000000001</v>
      </c>
      <c r="OW145">
        <v>15.228999999999999</v>
      </c>
      <c r="OX145">
        <v>0.189</v>
      </c>
      <c r="OY145">
        <v>4.4589999999999996</v>
      </c>
      <c r="OZ145">
        <v>0.85599999999999998</v>
      </c>
      <c r="PA145">
        <v>141.03100000000001</v>
      </c>
      <c r="PB145">
        <v>108.48</v>
      </c>
      <c r="PC145">
        <v>108.48</v>
      </c>
      <c r="PD145">
        <v>3.048</v>
      </c>
      <c r="PE145">
        <v>9.2929999999999993</v>
      </c>
      <c r="PF145">
        <v>4.1130000000000004</v>
      </c>
      <c r="PG145">
        <v>16.913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-3.98</v>
      </c>
      <c r="PZ145">
        <v>-4.22</v>
      </c>
      <c r="QA145">
        <v>-4.28</v>
      </c>
      <c r="QB145">
        <v>-3.0349179999999998</v>
      </c>
      <c r="QC145">
        <v>-0.1160673</v>
      </c>
      <c r="QD145">
        <v>-1.1674530000000001</v>
      </c>
      <c r="QE145">
        <v>-1.514391</v>
      </c>
      <c r="QF145">
        <v>-0.462279</v>
      </c>
      <c r="QG145">
        <v>0.13180539999999999</v>
      </c>
      <c r="QH145">
        <v>-0.15407999999999999</v>
      </c>
      <c r="QI145">
        <v>0.49064999999999998</v>
      </c>
      <c r="QJ145">
        <v>-0.1285454</v>
      </c>
      <c r="QK145">
        <v>-5.1692600000000004</v>
      </c>
      <c r="QL145">
        <v>-2.5728430000000002</v>
      </c>
      <c r="QM145">
        <v>-3.1461929999999998</v>
      </c>
      <c r="QN145">
        <v>-1.2186349999999999</v>
      </c>
      <c r="QO145">
        <v>1.451562</v>
      </c>
      <c r="QP145">
        <v>-0.3133668</v>
      </c>
      <c r="QQ145">
        <v>1.9494260000000001</v>
      </c>
      <c r="QR145">
        <v>-0.93038109999999996</v>
      </c>
      <c r="QS145" s="1">
        <v>-9.3296569999999995E-2</v>
      </c>
      <c r="QT145">
        <v>0.83890679999999995</v>
      </c>
      <c r="QU145">
        <v>-0.15414610000000001</v>
      </c>
      <c r="QV145">
        <v>7.6666030000000003</v>
      </c>
      <c r="QW145">
        <v>-3.1378840000000001</v>
      </c>
      <c r="QX145">
        <v>0.20255400000000001</v>
      </c>
      <c r="QY145">
        <v>0.1962826</v>
      </c>
      <c r="QZ145">
        <v>-0.4763888</v>
      </c>
      <c r="RA145" s="1">
        <v>4.9300070000000001E-2</v>
      </c>
      <c r="RB145">
        <v>1.4016709999999999</v>
      </c>
      <c r="RC145">
        <v>-0.37261749999999999</v>
      </c>
      <c r="RD145">
        <v>0.47443950000000001</v>
      </c>
      <c r="RE145">
        <v>-0.9243692</v>
      </c>
    </row>
    <row r="146" spans="1:473" x14ac:dyDescent="0.25">
      <c r="A146">
        <v>0.89500000000000002</v>
      </c>
      <c r="B146">
        <f t="shared" si="2"/>
        <v>0.28906178810452809</v>
      </c>
      <c r="C146">
        <v>133721</v>
      </c>
      <c r="D146">
        <v>40</v>
      </c>
      <c r="E146" t="s">
        <v>711</v>
      </c>
      <c r="F146">
        <v>531.42999999999995</v>
      </c>
      <c r="G146">
        <v>9.16</v>
      </c>
      <c r="H146">
        <v>37.67</v>
      </c>
      <c r="I146">
        <v>59.17</v>
      </c>
      <c r="J146">
        <v>39.299999999999997</v>
      </c>
      <c r="K146">
        <v>86.25</v>
      </c>
      <c r="L146">
        <v>0.65</v>
      </c>
      <c r="M146">
        <v>1.02</v>
      </c>
      <c r="N146">
        <v>0.68</v>
      </c>
      <c r="O146">
        <v>2.54</v>
      </c>
      <c r="P146">
        <v>58</v>
      </c>
      <c r="Q146">
        <v>34</v>
      </c>
      <c r="R146">
        <v>60</v>
      </c>
      <c r="S146">
        <v>36</v>
      </c>
      <c r="T146">
        <v>20</v>
      </c>
      <c r="U146">
        <v>47.5</v>
      </c>
      <c r="V146">
        <v>0.47199999999999998</v>
      </c>
      <c r="W146">
        <v>3</v>
      </c>
      <c r="X146">
        <v>4</v>
      </c>
      <c r="Y146">
        <v>9</v>
      </c>
      <c r="Z146">
        <v>0.15</v>
      </c>
      <c r="AA146">
        <v>3</v>
      </c>
      <c r="AB146">
        <v>0</v>
      </c>
      <c r="AC146">
        <v>17</v>
      </c>
      <c r="AD146">
        <v>24</v>
      </c>
      <c r="AE146">
        <v>23</v>
      </c>
      <c r="AF146">
        <v>6</v>
      </c>
      <c r="AG146">
        <v>3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2</v>
      </c>
      <c r="AQ146">
        <v>0</v>
      </c>
      <c r="AR146">
        <v>0</v>
      </c>
      <c r="AS146">
        <v>0</v>
      </c>
      <c r="AT146">
        <v>3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2</v>
      </c>
      <c r="BB146">
        <v>170</v>
      </c>
      <c r="BC146">
        <v>517.06700000000001</v>
      </c>
      <c r="BD146">
        <v>194</v>
      </c>
      <c r="BE146">
        <v>496.03699999999998</v>
      </c>
      <c r="BF146">
        <v>20</v>
      </c>
      <c r="BG146">
        <v>23.175000000000001</v>
      </c>
      <c r="BH146">
        <v>1.821</v>
      </c>
      <c r="BI146">
        <v>1.9770000000000001</v>
      </c>
      <c r="BJ146">
        <v>0.20799999999999999</v>
      </c>
      <c r="BK146">
        <v>75.25</v>
      </c>
      <c r="BL146">
        <v>11</v>
      </c>
      <c r="BM146">
        <v>51</v>
      </c>
      <c r="BN146">
        <v>183.387</v>
      </c>
      <c r="BO146">
        <v>225.82400000000001</v>
      </c>
      <c r="BP146">
        <v>0.23599999999999999</v>
      </c>
      <c r="BQ146">
        <v>15780</v>
      </c>
      <c r="BR146">
        <v>27457.21</v>
      </c>
      <c r="BS146">
        <v>15792</v>
      </c>
      <c r="BT146">
        <v>46960.55</v>
      </c>
      <c r="BU146">
        <v>31.652000000000001</v>
      </c>
      <c r="BV146">
        <v>21.524000000000001</v>
      </c>
      <c r="BW146">
        <v>3839</v>
      </c>
      <c r="BX146">
        <v>6.843</v>
      </c>
      <c r="BY146">
        <v>63.555</v>
      </c>
      <c r="BZ146">
        <v>136.953</v>
      </c>
      <c r="CA146">
        <v>3208.5479999999998</v>
      </c>
      <c r="CB146">
        <v>159.29499999999999</v>
      </c>
      <c r="CC146">
        <v>4.9400000000000004</v>
      </c>
      <c r="CD146">
        <v>5.3470000000000004</v>
      </c>
      <c r="CE146">
        <v>19416</v>
      </c>
      <c r="CF146">
        <v>77.164000000000001</v>
      </c>
      <c r="CG146">
        <v>6603</v>
      </c>
      <c r="CH146">
        <v>50706</v>
      </c>
      <c r="CI146">
        <v>37.338000000000001</v>
      </c>
      <c r="CJ146">
        <v>342.28100000000001</v>
      </c>
      <c r="CK146">
        <v>26353</v>
      </c>
      <c r="CL146">
        <v>2894.6089999999999</v>
      </c>
      <c r="CM146">
        <v>2893.26</v>
      </c>
      <c r="CN146">
        <v>4362.7719999999999</v>
      </c>
      <c r="CO146">
        <v>2926.3389999999999</v>
      </c>
      <c r="CP146">
        <v>4721.6279999999997</v>
      </c>
      <c r="CQ146">
        <v>1.5649999999999999</v>
      </c>
      <c r="CR146">
        <v>2.0880000000000001</v>
      </c>
      <c r="CS146">
        <v>2.089</v>
      </c>
      <c r="CT146">
        <v>1.4039999999999999</v>
      </c>
      <c r="CU146">
        <v>2.0710000000000002</v>
      </c>
      <c r="CV146">
        <v>1.3</v>
      </c>
      <c r="CW146">
        <v>2.129</v>
      </c>
      <c r="CX146">
        <v>6.3390000000000004</v>
      </c>
      <c r="CY146">
        <v>45.695999999999998</v>
      </c>
      <c r="CZ146">
        <v>90.527000000000001</v>
      </c>
      <c r="DA146">
        <v>168.97399999999999</v>
      </c>
      <c r="DB146">
        <v>25.722000000000001</v>
      </c>
      <c r="DC146">
        <v>11.996</v>
      </c>
      <c r="DD146">
        <v>7.3</v>
      </c>
      <c r="DE146">
        <v>9.0760000000000005</v>
      </c>
      <c r="DF146">
        <v>0.93100000000000005</v>
      </c>
      <c r="DG146">
        <v>0.57399999999999995</v>
      </c>
      <c r="DH146">
        <v>0.316</v>
      </c>
      <c r="DI146">
        <v>0.16600000000000001</v>
      </c>
      <c r="DJ146">
        <v>9.1999999999999998E-2</v>
      </c>
      <c r="DK146">
        <v>1</v>
      </c>
      <c r="DL146">
        <v>940</v>
      </c>
      <c r="DM146">
        <v>455</v>
      </c>
      <c r="DN146">
        <v>13.382</v>
      </c>
      <c r="DO146">
        <v>2.3690000000000002</v>
      </c>
      <c r="DP146">
        <v>44.234999999999999</v>
      </c>
      <c r="DQ146">
        <v>157</v>
      </c>
      <c r="DR146">
        <v>2340</v>
      </c>
      <c r="DS146">
        <v>180</v>
      </c>
      <c r="DT146">
        <v>66</v>
      </c>
      <c r="DU146">
        <v>1.9390000000000001</v>
      </c>
      <c r="DV146">
        <v>3.242</v>
      </c>
      <c r="DW146">
        <v>0</v>
      </c>
      <c r="DX146">
        <v>0</v>
      </c>
      <c r="DY146">
        <v>0</v>
      </c>
      <c r="DZ146">
        <v>308.44799999999998</v>
      </c>
      <c r="EA146">
        <v>0</v>
      </c>
      <c r="EB146">
        <v>0</v>
      </c>
      <c r="EC146">
        <v>0</v>
      </c>
      <c r="ED146">
        <v>166.71799999999999</v>
      </c>
      <c r="EE146">
        <v>0</v>
      </c>
      <c r="EF146">
        <v>0</v>
      </c>
      <c r="EG146">
        <v>89</v>
      </c>
      <c r="EH146">
        <v>105</v>
      </c>
      <c r="EI146">
        <v>0</v>
      </c>
      <c r="EJ146">
        <v>0</v>
      </c>
      <c r="EK146">
        <v>49</v>
      </c>
      <c r="EL146">
        <v>0</v>
      </c>
      <c r="EM146">
        <v>61</v>
      </c>
      <c r="EN146">
        <v>0</v>
      </c>
      <c r="EO146">
        <v>20</v>
      </c>
      <c r="EP146">
        <v>0</v>
      </c>
      <c r="EQ146">
        <v>0</v>
      </c>
      <c r="ER146">
        <v>33</v>
      </c>
      <c r="ES146">
        <v>0</v>
      </c>
      <c r="ET146">
        <v>39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4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11186.09</v>
      </c>
      <c r="FR146">
        <v>2.4359999999999999</v>
      </c>
      <c r="FS146">
        <v>337.488</v>
      </c>
      <c r="FT146">
        <v>385.72699999999998</v>
      </c>
      <c r="FU146">
        <v>1506.1759999999999</v>
      </c>
      <c r="FV146">
        <v>51.936999999999998</v>
      </c>
      <c r="FW146">
        <v>57.655999999999999</v>
      </c>
      <c r="FX146">
        <v>23.745000000000001</v>
      </c>
      <c r="FY146">
        <v>5.4690000000000003</v>
      </c>
      <c r="FZ146">
        <v>8.8989999999999991</v>
      </c>
      <c r="GA146">
        <v>0.39200000000000002</v>
      </c>
      <c r="GB146">
        <v>0.997</v>
      </c>
      <c r="GC146">
        <v>0.73899999999999999</v>
      </c>
      <c r="GD146">
        <v>0.39900000000000002</v>
      </c>
      <c r="GE146">
        <v>0.90400000000000003</v>
      </c>
      <c r="GF146">
        <v>0.66200000000000003</v>
      </c>
      <c r="GG146">
        <v>3.92</v>
      </c>
      <c r="GH146">
        <v>123.17400000000001</v>
      </c>
      <c r="GI146">
        <v>0.76300000000000001</v>
      </c>
      <c r="GJ146">
        <v>1.444</v>
      </c>
      <c r="GK146">
        <v>0.93100000000000005</v>
      </c>
      <c r="GL146">
        <v>15.266</v>
      </c>
      <c r="GM146">
        <v>26.922999999999998</v>
      </c>
      <c r="GN146">
        <v>443.74200000000002</v>
      </c>
      <c r="GO146">
        <v>1102.193</v>
      </c>
      <c r="GP146">
        <v>1332.9780000000001</v>
      </c>
      <c r="GQ146">
        <v>17.902000000000001</v>
      </c>
      <c r="GR146">
        <v>337.45</v>
      </c>
      <c r="GS146">
        <v>747.96299999999997</v>
      </c>
      <c r="GT146">
        <v>922.61500000000001</v>
      </c>
      <c r="GU146">
        <v>0.34200000000000003</v>
      </c>
      <c r="GV146">
        <v>557.62199999999996</v>
      </c>
      <c r="GW146">
        <v>1201.402</v>
      </c>
      <c r="GX146">
        <v>1485.0519999999999</v>
      </c>
      <c r="GY146">
        <v>1.3520000000000001</v>
      </c>
      <c r="GZ146">
        <v>362.78100000000001</v>
      </c>
      <c r="HA146">
        <v>799.42100000000005</v>
      </c>
      <c r="HB146">
        <v>984.226</v>
      </c>
      <c r="HC146">
        <v>80.415000000000006</v>
      </c>
      <c r="HD146">
        <v>106.148</v>
      </c>
      <c r="HE146">
        <v>0</v>
      </c>
      <c r="HF146">
        <v>0</v>
      </c>
      <c r="HG146">
        <v>44.335999999999999</v>
      </c>
      <c r="HH146">
        <v>0</v>
      </c>
      <c r="HI146">
        <v>59.652000000000001</v>
      </c>
      <c r="HJ146">
        <v>0</v>
      </c>
      <c r="HK146">
        <v>22.295000000000002</v>
      </c>
      <c r="HL146">
        <v>0</v>
      </c>
      <c r="HM146">
        <v>0</v>
      </c>
      <c r="HN146">
        <v>28.905999999999999</v>
      </c>
      <c r="HO146">
        <v>0</v>
      </c>
      <c r="HP146">
        <v>37.234999999999999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5.19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2</v>
      </c>
      <c r="IN146">
        <v>1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14</v>
      </c>
      <c r="IU146">
        <v>5</v>
      </c>
      <c r="IV146">
        <v>7</v>
      </c>
      <c r="IW146">
        <v>3</v>
      </c>
      <c r="IX146">
        <v>1</v>
      </c>
      <c r="IY146">
        <v>1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1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1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1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2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1</v>
      </c>
      <c r="OE146">
        <v>0</v>
      </c>
      <c r="OF146">
        <v>0</v>
      </c>
      <c r="OG146">
        <v>0</v>
      </c>
      <c r="OH146">
        <v>4</v>
      </c>
      <c r="OI146">
        <v>10</v>
      </c>
      <c r="OJ146">
        <v>1</v>
      </c>
      <c r="OK146">
        <v>0.3</v>
      </c>
      <c r="OL146">
        <v>-0.48799999999999999</v>
      </c>
      <c r="OM146">
        <v>3.2010000000000001</v>
      </c>
      <c r="ON146">
        <v>-3.2010000000000001</v>
      </c>
      <c r="OO146">
        <v>6.4029999999999996</v>
      </c>
      <c r="OP146">
        <v>0.11</v>
      </c>
      <c r="OQ146">
        <v>1.2929999999999999</v>
      </c>
      <c r="OR146">
        <v>9.4E-2</v>
      </c>
      <c r="OS146">
        <v>0.153</v>
      </c>
      <c r="OT146">
        <v>0.78800000000000003</v>
      </c>
      <c r="OU146">
        <v>18.312999999999999</v>
      </c>
      <c r="OV146">
        <v>7.6970000000000001</v>
      </c>
      <c r="OW146">
        <v>15.756</v>
      </c>
      <c r="OX146">
        <v>0.20399999999999999</v>
      </c>
      <c r="OY146">
        <v>4.3920000000000003</v>
      </c>
      <c r="OZ146">
        <v>1.6040000000000001</v>
      </c>
      <c r="PA146">
        <v>129.87299999999999</v>
      </c>
      <c r="PB146">
        <v>117.27</v>
      </c>
      <c r="PC146">
        <v>117.27</v>
      </c>
      <c r="PD146">
        <v>3.12</v>
      </c>
      <c r="PE146">
        <v>9.7349999999999994</v>
      </c>
      <c r="PF146">
        <v>4.1479999999999997</v>
      </c>
      <c r="PG146">
        <v>17.202000000000002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-4.04</v>
      </c>
      <c r="PZ146">
        <v>-4.28</v>
      </c>
      <c r="QA146">
        <v>-4.3499999999999996</v>
      </c>
      <c r="QB146">
        <v>-0.27986889999999998</v>
      </c>
      <c r="QC146">
        <v>1.110975</v>
      </c>
      <c r="QD146">
        <v>-1.0213369999999999</v>
      </c>
      <c r="QE146">
        <v>0.28088400000000002</v>
      </c>
      <c r="QF146">
        <v>-0.54134990000000005</v>
      </c>
      <c r="QG146">
        <v>0.1165862</v>
      </c>
      <c r="QH146">
        <v>-0.1933744</v>
      </c>
      <c r="QI146">
        <v>0.55561799999999995</v>
      </c>
      <c r="QJ146">
        <v>-0.1677469</v>
      </c>
      <c r="QK146">
        <v>0.92573280000000002</v>
      </c>
      <c r="QL146">
        <v>-1.3175319999999999</v>
      </c>
      <c r="QM146">
        <v>-1.296216</v>
      </c>
      <c r="QN146">
        <v>-0.71163929999999997</v>
      </c>
      <c r="QO146">
        <v>0.90515610000000002</v>
      </c>
      <c r="QP146">
        <v>-0.91395360000000003</v>
      </c>
      <c r="QQ146">
        <v>0.41633170000000003</v>
      </c>
      <c r="QR146">
        <v>-1.063423</v>
      </c>
      <c r="QS146" s="1">
        <v>3.888813E-2</v>
      </c>
      <c r="QT146">
        <v>1.0022139999999999</v>
      </c>
      <c r="QU146">
        <v>-0.1829006</v>
      </c>
      <c r="QV146">
        <v>-2.273107</v>
      </c>
      <c r="QW146">
        <v>3.771325</v>
      </c>
      <c r="QX146">
        <v>0.30736570000000002</v>
      </c>
      <c r="QY146">
        <v>0.93350639999999996</v>
      </c>
      <c r="QZ146">
        <v>-1.3597939999999999</v>
      </c>
      <c r="RA146">
        <v>0.64107930000000002</v>
      </c>
      <c r="RB146">
        <v>-0.18491540000000001</v>
      </c>
      <c r="RC146">
        <v>-0.20337450000000001</v>
      </c>
      <c r="RD146">
        <v>-1.0807359999999999</v>
      </c>
      <c r="RE146">
        <v>0.25582709999999997</v>
      </c>
    </row>
    <row r="147" spans="1:473" x14ac:dyDescent="0.25">
      <c r="A147">
        <v>0.94499999999999995</v>
      </c>
      <c r="B147">
        <f t="shared" si="2"/>
        <v>0.14740914894442245</v>
      </c>
      <c r="C147">
        <v>133786</v>
      </c>
      <c r="D147">
        <v>99</v>
      </c>
      <c r="E147" t="s">
        <v>770</v>
      </c>
      <c r="F147">
        <v>585.53</v>
      </c>
      <c r="G147">
        <v>8.61</v>
      </c>
      <c r="H147">
        <v>43.47</v>
      </c>
      <c r="I147">
        <v>68.819999999999993</v>
      </c>
      <c r="J147">
        <v>45.59</v>
      </c>
      <c r="K147">
        <v>90.92</v>
      </c>
      <c r="L147">
        <v>0.64</v>
      </c>
      <c r="M147">
        <v>1.01</v>
      </c>
      <c r="N147">
        <v>0.67</v>
      </c>
      <c r="O147">
        <v>2.39</v>
      </c>
      <c r="P147">
        <v>68</v>
      </c>
      <c r="Q147">
        <v>38</v>
      </c>
      <c r="R147">
        <v>71</v>
      </c>
      <c r="S147">
        <v>41</v>
      </c>
      <c r="T147">
        <v>20</v>
      </c>
      <c r="U147">
        <v>52.5</v>
      </c>
      <c r="V147">
        <v>0.41499999999999998</v>
      </c>
      <c r="W147">
        <v>4</v>
      </c>
      <c r="X147">
        <v>5</v>
      </c>
      <c r="Y147">
        <v>11</v>
      </c>
      <c r="Z147">
        <v>0.155</v>
      </c>
      <c r="AA147">
        <v>3</v>
      </c>
      <c r="AB147">
        <v>0</v>
      </c>
      <c r="AC147">
        <v>17</v>
      </c>
      <c r="AD147">
        <v>30</v>
      </c>
      <c r="AE147">
        <v>27</v>
      </c>
      <c r="AF147">
        <v>6</v>
      </c>
      <c r="AG147">
        <v>3</v>
      </c>
      <c r="AH147">
        <v>0</v>
      </c>
      <c r="AI147">
        <v>0</v>
      </c>
      <c r="AJ147">
        <v>1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2</v>
      </c>
      <c r="AQ147">
        <v>0</v>
      </c>
      <c r="AR147">
        <v>0</v>
      </c>
      <c r="AS147">
        <v>0</v>
      </c>
      <c r="AT147">
        <v>4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2</v>
      </c>
      <c r="BB147">
        <v>192</v>
      </c>
      <c r="BC147">
        <v>543.06700000000001</v>
      </c>
      <c r="BD147">
        <v>220</v>
      </c>
      <c r="BE147">
        <v>520.03700000000003</v>
      </c>
      <c r="BF147">
        <v>23</v>
      </c>
      <c r="BG147">
        <v>27.334</v>
      </c>
      <c r="BH147">
        <v>1.9319999999999999</v>
      </c>
      <c r="BI147">
        <v>2.0529999999999999</v>
      </c>
      <c r="BJ147">
        <v>0.191</v>
      </c>
      <c r="BK147">
        <v>83.25</v>
      </c>
      <c r="BL147">
        <v>11</v>
      </c>
      <c r="BM147">
        <v>57</v>
      </c>
      <c r="BN147">
        <v>214.393</v>
      </c>
      <c r="BO147">
        <v>289.053</v>
      </c>
      <c r="BP147">
        <v>0.24299999999999999</v>
      </c>
      <c r="BQ147">
        <v>23360</v>
      </c>
      <c r="BR147">
        <v>37737.21</v>
      </c>
      <c r="BS147">
        <v>24395</v>
      </c>
      <c r="BT147">
        <v>62287.18</v>
      </c>
      <c r="BU147">
        <v>35.104999999999997</v>
      </c>
      <c r="BV147">
        <v>19.34</v>
      </c>
      <c r="BW147">
        <v>5492</v>
      </c>
      <c r="BX147">
        <v>7.8120000000000003</v>
      </c>
      <c r="BY147">
        <v>72.016999999999996</v>
      </c>
      <c r="BZ147">
        <v>158.327</v>
      </c>
      <c r="CA147">
        <v>4618.924</v>
      </c>
      <c r="CB147">
        <v>304.851</v>
      </c>
      <c r="CC147">
        <v>6.5069999999999997</v>
      </c>
      <c r="CD147">
        <v>7.1390000000000002</v>
      </c>
      <c r="CE147">
        <v>31898</v>
      </c>
      <c r="CF147">
        <v>87.436000000000007</v>
      </c>
      <c r="CG147">
        <v>9220</v>
      </c>
      <c r="CH147">
        <v>80502</v>
      </c>
      <c r="CI147">
        <v>38.277000000000001</v>
      </c>
      <c r="CJ147">
        <v>429.65699999999998</v>
      </c>
      <c r="CK147">
        <v>46688</v>
      </c>
      <c r="CL147">
        <v>4311.6289999999999</v>
      </c>
      <c r="CM147">
        <v>4310.2439999999997</v>
      </c>
      <c r="CN147">
        <v>6310.9070000000002</v>
      </c>
      <c r="CO147">
        <v>4349.268</v>
      </c>
      <c r="CP147">
        <v>6798.6170000000002</v>
      </c>
      <c r="CQ147">
        <v>1.2490000000000001</v>
      </c>
      <c r="CR147">
        <v>1.6</v>
      </c>
      <c r="CS147">
        <v>1.601</v>
      </c>
      <c r="CT147">
        <v>1.095</v>
      </c>
      <c r="CU147">
        <v>1.589</v>
      </c>
      <c r="CV147">
        <v>1.0169999999999999</v>
      </c>
      <c r="CW147">
        <v>2.121</v>
      </c>
      <c r="CX147">
        <v>6.4139999999999997</v>
      </c>
      <c r="CY147">
        <v>48.25</v>
      </c>
      <c r="CZ147">
        <v>93.787999999999997</v>
      </c>
      <c r="DA147">
        <v>195.42099999999999</v>
      </c>
      <c r="DB147">
        <v>28.120999999999999</v>
      </c>
      <c r="DC147">
        <v>13.766</v>
      </c>
      <c r="DD147">
        <v>8.0510000000000002</v>
      </c>
      <c r="DE147">
        <v>10.186999999999999</v>
      </c>
      <c r="DF147">
        <v>0.97199999999999998</v>
      </c>
      <c r="DG147">
        <v>0.57099999999999995</v>
      </c>
      <c r="DH147">
        <v>0.32300000000000001</v>
      </c>
      <c r="DI147">
        <v>0.16700000000000001</v>
      </c>
      <c r="DJ147">
        <v>9.8000000000000004E-2</v>
      </c>
      <c r="DK147">
        <v>0.90900000000000003</v>
      </c>
      <c r="DL147">
        <v>1292</v>
      </c>
      <c r="DM147">
        <v>606</v>
      </c>
      <c r="DN147">
        <v>15.946999999999999</v>
      </c>
      <c r="DO147">
        <v>2.4239999999999999</v>
      </c>
      <c r="DP147">
        <v>54.841999999999999</v>
      </c>
      <c r="DQ147">
        <v>202</v>
      </c>
      <c r="DR147">
        <v>3308</v>
      </c>
      <c r="DS147">
        <v>238</v>
      </c>
      <c r="DT147">
        <v>29</v>
      </c>
      <c r="DU147">
        <v>0.93700000000000006</v>
      </c>
      <c r="DV147">
        <v>3.3769999999999998</v>
      </c>
      <c r="DW147">
        <v>0</v>
      </c>
      <c r="DX147">
        <v>0</v>
      </c>
      <c r="DY147">
        <v>0</v>
      </c>
      <c r="DZ147">
        <v>500.07100000000003</v>
      </c>
      <c r="EA147">
        <v>0</v>
      </c>
      <c r="EB147">
        <v>0</v>
      </c>
      <c r="EC147">
        <v>0</v>
      </c>
      <c r="ED147">
        <v>192.291</v>
      </c>
      <c r="EE147">
        <v>0</v>
      </c>
      <c r="EF147">
        <v>0</v>
      </c>
      <c r="EG147">
        <v>101</v>
      </c>
      <c r="EH147">
        <v>113</v>
      </c>
      <c r="EI147">
        <v>0</v>
      </c>
      <c r="EJ147">
        <v>0</v>
      </c>
      <c r="EK147">
        <v>51</v>
      </c>
      <c r="EL147">
        <v>0</v>
      </c>
      <c r="EM147">
        <v>63</v>
      </c>
      <c r="EN147">
        <v>0</v>
      </c>
      <c r="EO147">
        <v>20</v>
      </c>
      <c r="EP147">
        <v>0</v>
      </c>
      <c r="EQ147">
        <v>0</v>
      </c>
      <c r="ER147">
        <v>33</v>
      </c>
      <c r="ES147">
        <v>0</v>
      </c>
      <c r="ET147">
        <v>39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4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19650.150000000001</v>
      </c>
      <c r="FR147">
        <v>1.8169999999999999</v>
      </c>
      <c r="FS147">
        <v>416.52699999999999</v>
      </c>
      <c r="FT147">
        <v>577.94600000000003</v>
      </c>
      <c r="FU147">
        <v>2233.0709999999999</v>
      </c>
      <c r="FV147">
        <v>65.679000000000002</v>
      </c>
      <c r="FW147">
        <v>63.137</v>
      </c>
      <c r="FX147">
        <v>26.209</v>
      </c>
      <c r="FY147">
        <v>7.1360000000000001</v>
      </c>
      <c r="FZ147">
        <v>13.279</v>
      </c>
      <c r="GA147">
        <v>0.442</v>
      </c>
      <c r="GB147">
        <v>1</v>
      </c>
      <c r="GC147">
        <v>0.879</v>
      </c>
      <c r="GD147">
        <v>0.80200000000000005</v>
      </c>
      <c r="GE147">
        <v>0.97299999999999998</v>
      </c>
      <c r="GF147">
        <v>0.89200000000000002</v>
      </c>
      <c r="GG147">
        <v>21.33</v>
      </c>
      <c r="GH147">
        <v>146.07599999999999</v>
      </c>
      <c r="GI147">
        <v>0.751</v>
      </c>
      <c r="GJ147">
        <v>1.4159999999999999</v>
      </c>
      <c r="GK147">
        <v>0.94599999999999995</v>
      </c>
      <c r="GL147">
        <v>15.015000000000001</v>
      </c>
      <c r="GM147">
        <v>50.151000000000003</v>
      </c>
      <c r="GN147">
        <v>213.226</v>
      </c>
      <c r="GO147">
        <v>2717.8139999999999</v>
      </c>
      <c r="GP147">
        <v>2756.0070000000001</v>
      </c>
      <c r="GQ147">
        <v>32.759</v>
      </c>
      <c r="GR147">
        <v>187.501</v>
      </c>
      <c r="GS147">
        <v>2030.674</v>
      </c>
      <c r="GT147">
        <v>2068.7559999999999</v>
      </c>
      <c r="GU147">
        <v>0.60599999999999998</v>
      </c>
      <c r="GV147">
        <v>340.98899999999998</v>
      </c>
      <c r="GW147">
        <v>3132.241</v>
      </c>
      <c r="GX147">
        <v>3210.2739999999999</v>
      </c>
      <c r="GY147">
        <v>2.3479999999999999</v>
      </c>
      <c r="GZ147">
        <v>201.71600000000001</v>
      </c>
      <c r="HA147">
        <v>2185.6819999999998</v>
      </c>
      <c r="HB147">
        <v>2221.7710000000002</v>
      </c>
      <c r="HC147">
        <v>110.755</v>
      </c>
      <c r="HD147">
        <v>110.99</v>
      </c>
      <c r="HE147">
        <v>0</v>
      </c>
      <c r="HF147">
        <v>0</v>
      </c>
      <c r="HG147">
        <v>48.957000000000001</v>
      </c>
      <c r="HH147">
        <v>0</v>
      </c>
      <c r="HI147">
        <v>69.706000000000003</v>
      </c>
      <c r="HJ147">
        <v>0</v>
      </c>
      <c r="HK147">
        <v>18.254000000000001</v>
      </c>
      <c r="HL147">
        <v>0</v>
      </c>
      <c r="HM147">
        <v>0</v>
      </c>
      <c r="HN147">
        <v>25.532</v>
      </c>
      <c r="HO147">
        <v>0</v>
      </c>
      <c r="HP147">
        <v>38.387999999999998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5.1890000000000001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4</v>
      </c>
      <c r="IO147">
        <v>0</v>
      </c>
      <c r="IP147">
        <v>0</v>
      </c>
      <c r="IQ147">
        <v>3</v>
      </c>
      <c r="IR147">
        <v>0</v>
      </c>
      <c r="IS147">
        <v>0</v>
      </c>
      <c r="IT147">
        <v>14</v>
      </c>
      <c r="IU147">
        <v>5</v>
      </c>
      <c r="IV147">
        <v>7</v>
      </c>
      <c r="IW147">
        <v>3</v>
      </c>
      <c r="IX147">
        <v>1</v>
      </c>
      <c r="IY147">
        <v>1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2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1</v>
      </c>
      <c r="KX147">
        <v>1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2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1</v>
      </c>
      <c r="OE147">
        <v>0</v>
      </c>
      <c r="OF147">
        <v>0</v>
      </c>
      <c r="OG147">
        <v>0</v>
      </c>
      <c r="OH147">
        <v>3</v>
      </c>
      <c r="OI147">
        <v>10</v>
      </c>
      <c r="OJ147">
        <v>1</v>
      </c>
      <c r="OK147">
        <v>0.24099999999999999</v>
      </c>
      <c r="OL147">
        <v>-0.48799999999999999</v>
      </c>
      <c r="OM147">
        <v>3.2839999999999998</v>
      </c>
      <c r="ON147">
        <v>-3.2839999999999998</v>
      </c>
      <c r="OO147">
        <v>6.569</v>
      </c>
      <c r="OP147">
        <v>9.7000000000000003E-2</v>
      </c>
      <c r="OQ147">
        <v>1.2649999999999999</v>
      </c>
      <c r="OR147">
        <v>7.2999999999999995E-2</v>
      </c>
      <c r="OS147">
        <v>0.14899999999999999</v>
      </c>
      <c r="OT147">
        <v>0.72899999999999998</v>
      </c>
      <c r="OU147">
        <v>18.911999999999999</v>
      </c>
      <c r="OV147">
        <v>7.3819999999999997</v>
      </c>
      <c r="OW147">
        <v>15.112</v>
      </c>
      <c r="OX147">
        <v>0.17</v>
      </c>
      <c r="OY147">
        <v>4.3920000000000003</v>
      </c>
      <c r="OZ147">
        <v>0.81699999999999995</v>
      </c>
      <c r="PA147">
        <v>147.40299999999999</v>
      </c>
      <c r="PB147">
        <v>108.48</v>
      </c>
      <c r="PC147">
        <v>108.48</v>
      </c>
      <c r="PD147">
        <v>3.121</v>
      </c>
      <c r="PE147">
        <v>9.7430000000000003</v>
      </c>
      <c r="PF147">
        <v>4.5970000000000004</v>
      </c>
      <c r="PG147">
        <v>21.131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-4.04</v>
      </c>
      <c r="PZ147">
        <v>-4.29</v>
      </c>
      <c r="QA147">
        <v>-4.3499999999999996</v>
      </c>
      <c r="QB147">
        <v>-7.4698039999999999</v>
      </c>
      <c r="QC147">
        <v>1.8476239999999999</v>
      </c>
      <c r="QD147">
        <v>0.47471279999999999</v>
      </c>
      <c r="QE147">
        <v>0.61395069999999996</v>
      </c>
      <c r="QF147" s="1">
        <v>-4.2752869999999998E-2</v>
      </c>
      <c r="QG147" s="1">
        <v>-1.477595E-2</v>
      </c>
      <c r="QH147">
        <v>0.32341310000000001</v>
      </c>
      <c r="QI147" s="1">
        <v>-3.5970580000000002E-2</v>
      </c>
      <c r="QJ147">
        <v>0.61842629999999998</v>
      </c>
      <c r="QK147">
        <v>-12.65325</v>
      </c>
      <c r="QL147">
        <v>4.9971319999999997</v>
      </c>
      <c r="QM147">
        <v>-2.8529520000000002</v>
      </c>
      <c r="QN147">
        <v>-0.2758372</v>
      </c>
      <c r="QO147">
        <v>0.32358629999999999</v>
      </c>
      <c r="QP147">
        <v>0.54323109999999997</v>
      </c>
      <c r="QQ147">
        <v>2.2844000000000002</v>
      </c>
      <c r="QR147">
        <v>0.52412510000000001</v>
      </c>
      <c r="QS147">
        <v>-0.74509499999999995</v>
      </c>
      <c r="QT147">
        <v>-1.4773529999999999</v>
      </c>
      <c r="QU147" s="1">
        <v>-3.4567550000000002E-2</v>
      </c>
      <c r="QV147">
        <v>12.460190000000001</v>
      </c>
      <c r="QW147">
        <v>-2.3277920000000001</v>
      </c>
      <c r="QX147">
        <v>0.10192809999999999</v>
      </c>
      <c r="QY147">
        <v>-0.16417039999999999</v>
      </c>
      <c r="QZ147" s="1">
        <v>3.9860619999999999E-2</v>
      </c>
      <c r="RA147">
        <v>0.51078840000000003</v>
      </c>
      <c r="RB147">
        <v>3.0457610000000002</v>
      </c>
      <c r="RC147">
        <v>-0.122435</v>
      </c>
      <c r="RD147">
        <v>-0.2493638</v>
      </c>
      <c r="RE147">
        <v>-0.50652889999999995</v>
      </c>
    </row>
    <row r="148" spans="1:473" x14ac:dyDescent="0.25">
      <c r="A148">
        <v>0.94499999999999995</v>
      </c>
      <c r="B148">
        <f t="shared" si="2"/>
        <v>0.14740914894442245</v>
      </c>
      <c r="C148">
        <v>133799</v>
      </c>
      <c r="D148">
        <v>110</v>
      </c>
      <c r="E148" t="s">
        <v>781</v>
      </c>
      <c r="F148">
        <v>486.98</v>
      </c>
      <c r="G148">
        <v>8.4</v>
      </c>
      <c r="H148">
        <v>37.29</v>
      </c>
      <c r="I148">
        <v>59.27</v>
      </c>
      <c r="J148">
        <v>38.81</v>
      </c>
      <c r="K148">
        <v>87.28</v>
      </c>
      <c r="L148">
        <v>0.64</v>
      </c>
      <c r="M148">
        <v>1.02</v>
      </c>
      <c r="N148">
        <v>0.67</v>
      </c>
      <c r="O148">
        <v>2.57</v>
      </c>
      <c r="P148">
        <v>58</v>
      </c>
      <c r="Q148">
        <v>34</v>
      </c>
      <c r="R148">
        <v>60</v>
      </c>
      <c r="S148">
        <v>36</v>
      </c>
      <c r="T148">
        <v>20</v>
      </c>
      <c r="U148">
        <v>47.5</v>
      </c>
      <c r="V148">
        <v>0.47199999999999998</v>
      </c>
      <c r="W148">
        <v>3</v>
      </c>
      <c r="X148">
        <v>4</v>
      </c>
      <c r="Y148">
        <v>10</v>
      </c>
      <c r="Z148">
        <v>0.16700000000000001</v>
      </c>
      <c r="AA148">
        <v>3</v>
      </c>
      <c r="AB148">
        <v>0</v>
      </c>
      <c r="AC148">
        <v>17</v>
      </c>
      <c r="AD148">
        <v>24</v>
      </c>
      <c r="AE148">
        <v>23</v>
      </c>
      <c r="AF148">
        <v>6</v>
      </c>
      <c r="AG148">
        <v>3</v>
      </c>
      <c r="AH148">
        <v>0</v>
      </c>
      <c r="AI148">
        <v>0</v>
      </c>
      <c r="AJ148">
        <v>1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2</v>
      </c>
      <c r="AQ148">
        <v>0</v>
      </c>
      <c r="AR148">
        <v>0</v>
      </c>
      <c r="AS148">
        <v>0</v>
      </c>
      <c r="AT148">
        <v>3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2</v>
      </c>
      <c r="BB148">
        <v>170</v>
      </c>
      <c r="BC148">
        <v>521.60500000000002</v>
      </c>
      <c r="BD148">
        <v>195</v>
      </c>
      <c r="BE148">
        <v>493.11099999999999</v>
      </c>
      <c r="BF148">
        <v>20</v>
      </c>
      <c r="BG148">
        <v>23.175000000000001</v>
      </c>
      <c r="BH148">
        <v>1.821</v>
      </c>
      <c r="BI148">
        <v>1.9770000000000001</v>
      </c>
      <c r="BJ148">
        <v>0.20799999999999999</v>
      </c>
      <c r="BK148">
        <v>75.832999999999998</v>
      </c>
      <c r="BL148">
        <v>11</v>
      </c>
      <c r="BM148">
        <v>52</v>
      </c>
      <c r="BN148">
        <v>183.16499999999999</v>
      </c>
      <c r="BO148">
        <v>224.23500000000001</v>
      </c>
      <c r="BP148">
        <v>0.23400000000000001</v>
      </c>
      <c r="BQ148">
        <v>15668</v>
      </c>
      <c r="BR148">
        <v>27528.05</v>
      </c>
      <c r="BS148">
        <v>15676</v>
      </c>
      <c r="BT148">
        <v>47576.33</v>
      </c>
      <c r="BU148">
        <v>31.603999999999999</v>
      </c>
      <c r="BV148">
        <v>21.439</v>
      </c>
      <c r="BW148">
        <v>3812</v>
      </c>
      <c r="BX148">
        <v>6.7949999999999999</v>
      </c>
      <c r="BY148">
        <v>63.695</v>
      </c>
      <c r="BZ148">
        <v>137.36799999999999</v>
      </c>
      <c r="CA148">
        <v>3203.7139999999999</v>
      </c>
      <c r="CB148">
        <v>159.05500000000001</v>
      </c>
      <c r="CC148">
        <v>4.9359999999999999</v>
      </c>
      <c r="CD148">
        <v>5.3470000000000004</v>
      </c>
      <c r="CE148">
        <v>19118</v>
      </c>
      <c r="CF148">
        <v>77.379000000000005</v>
      </c>
      <c r="CG148">
        <v>6630</v>
      </c>
      <c r="CH148">
        <v>51143</v>
      </c>
      <c r="CI148">
        <v>37.274000000000001</v>
      </c>
      <c r="CJ148">
        <v>339.01600000000002</v>
      </c>
      <c r="CK148">
        <v>26353</v>
      </c>
      <c r="CL148">
        <v>2890.3130000000001</v>
      </c>
      <c r="CM148">
        <v>2889.1880000000001</v>
      </c>
      <c r="CN148">
        <v>4330.21</v>
      </c>
      <c r="CO148">
        <v>2913.681</v>
      </c>
      <c r="CP148">
        <v>4678.8280000000004</v>
      </c>
      <c r="CQ148">
        <v>1.575</v>
      </c>
      <c r="CR148">
        <v>2.0920000000000001</v>
      </c>
      <c r="CS148">
        <v>2.093</v>
      </c>
      <c r="CT148">
        <v>1.415</v>
      </c>
      <c r="CU148">
        <v>2.0779999999999998</v>
      </c>
      <c r="CV148">
        <v>1.3120000000000001</v>
      </c>
      <c r="CW148">
        <v>2.2850000000000001</v>
      </c>
      <c r="CX148">
        <v>6.39</v>
      </c>
      <c r="CY148">
        <v>48.009</v>
      </c>
      <c r="CZ148">
        <v>93.927999999999997</v>
      </c>
      <c r="DA148">
        <v>170.97399999999999</v>
      </c>
      <c r="DB148">
        <v>25.530999999999999</v>
      </c>
      <c r="DC148">
        <v>11.86</v>
      </c>
      <c r="DD148">
        <v>6.9550000000000001</v>
      </c>
      <c r="DE148">
        <v>8.9049999999999994</v>
      </c>
      <c r="DF148">
        <v>0.88600000000000001</v>
      </c>
      <c r="DG148">
        <v>0.57499999999999996</v>
      </c>
      <c r="DH148">
        <v>0.32200000000000001</v>
      </c>
      <c r="DI148">
        <v>0.16500000000000001</v>
      </c>
      <c r="DJ148">
        <v>8.8999999999999996E-2</v>
      </c>
      <c r="DK148">
        <v>0.88900000000000001</v>
      </c>
      <c r="DL148">
        <v>916</v>
      </c>
      <c r="DM148">
        <v>443</v>
      </c>
      <c r="DN148">
        <v>13.029</v>
      </c>
      <c r="DO148">
        <v>2.2109999999999999</v>
      </c>
      <c r="DP148">
        <v>43.646999999999998</v>
      </c>
      <c r="DQ148">
        <v>156</v>
      </c>
      <c r="DR148">
        <v>2320</v>
      </c>
      <c r="DS148">
        <v>180</v>
      </c>
      <c r="DT148">
        <v>66</v>
      </c>
      <c r="DU148">
        <v>1.9390000000000001</v>
      </c>
      <c r="DV148">
        <v>3.1360000000000001</v>
      </c>
      <c r="DW148">
        <v>0</v>
      </c>
      <c r="DX148">
        <v>0</v>
      </c>
      <c r="DY148">
        <v>0</v>
      </c>
      <c r="DZ148">
        <v>306.96499999999997</v>
      </c>
      <c r="EA148">
        <v>0</v>
      </c>
      <c r="EB148">
        <v>0</v>
      </c>
      <c r="EC148">
        <v>0</v>
      </c>
      <c r="ED148">
        <v>165.45500000000001</v>
      </c>
      <c r="EE148">
        <v>0</v>
      </c>
      <c r="EF148">
        <v>0</v>
      </c>
      <c r="EG148">
        <v>96</v>
      </c>
      <c r="EH148">
        <v>110</v>
      </c>
      <c r="EI148">
        <v>0</v>
      </c>
      <c r="EJ148">
        <v>0</v>
      </c>
      <c r="EK148">
        <v>50</v>
      </c>
      <c r="EL148">
        <v>56</v>
      </c>
      <c r="EM148">
        <v>0</v>
      </c>
      <c r="EN148">
        <v>0</v>
      </c>
      <c r="EO148">
        <v>20</v>
      </c>
      <c r="EP148">
        <v>0</v>
      </c>
      <c r="EQ148">
        <v>0</v>
      </c>
      <c r="ER148">
        <v>33</v>
      </c>
      <c r="ES148">
        <v>36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3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11498.2</v>
      </c>
      <c r="FR148">
        <v>2.3839999999999999</v>
      </c>
      <c r="FS148">
        <v>337.73599999999999</v>
      </c>
      <c r="FT148">
        <v>396.49</v>
      </c>
      <c r="FU148">
        <v>1522.3230000000001</v>
      </c>
      <c r="FV148">
        <v>52.494</v>
      </c>
      <c r="FW148">
        <v>55.619</v>
      </c>
      <c r="FX148">
        <v>22.863</v>
      </c>
      <c r="FY148">
        <v>5.2590000000000003</v>
      </c>
      <c r="FZ148">
        <v>9.4309999999999992</v>
      </c>
      <c r="GA148">
        <v>0.40300000000000002</v>
      </c>
      <c r="GB148">
        <v>0.998</v>
      </c>
      <c r="GC148">
        <v>0.81599999999999995</v>
      </c>
      <c r="GD148">
        <v>0.49099999999999999</v>
      </c>
      <c r="GE148">
        <v>0.91300000000000003</v>
      </c>
      <c r="GF148">
        <v>0.83399999999999996</v>
      </c>
      <c r="GG148">
        <v>4.96</v>
      </c>
      <c r="GH148">
        <v>123.238</v>
      </c>
      <c r="GI148">
        <v>0.76400000000000001</v>
      </c>
      <c r="GJ148">
        <v>1.4350000000000001</v>
      </c>
      <c r="GK148">
        <v>0.93400000000000005</v>
      </c>
      <c r="GL148">
        <v>15.29</v>
      </c>
      <c r="GM148">
        <v>22.306000000000001</v>
      </c>
      <c r="GN148">
        <v>264.00299999999999</v>
      </c>
      <c r="GO148">
        <v>974.18799999999999</v>
      </c>
      <c r="GP148">
        <v>1127.8009999999999</v>
      </c>
      <c r="GQ148">
        <v>22.088999999999999</v>
      </c>
      <c r="GR148">
        <v>245.63</v>
      </c>
      <c r="GS148">
        <v>868.57299999999998</v>
      </c>
      <c r="GT148">
        <v>1004.942</v>
      </c>
      <c r="GU148">
        <v>0.36099999999999999</v>
      </c>
      <c r="GV148">
        <v>450.57900000000001</v>
      </c>
      <c r="GW148">
        <v>1409.8489999999999</v>
      </c>
      <c r="GX148">
        <v>1647.058</v>
      </c>
      <c r="GY148">
        <v>1.58</v>
      </c>
      <c r="GZ148">
        <v>263.791</v>
      </c>
      <c r="HA148">
        <v>928.26800000000003</v>
      </c>
      <c r="HB148">
        <v>1072.7919999999999</v>
      </c>
      <c r="HC148">
        <v>89.691000000000003</v>
      </c>
      <c r="HD148">
        <v>99.754000000000005</v>
      </c>
      <c r="HE148">
        <v>0</v>
      </c>
      <c r="HF148">
        <v>0</v>
      </c>
      <c r="HG148">
        <v>39.847000000000001</v>
      </c>
      <c r="HH148">
        <v>55.11</v>
      </c>
      <c r="HI148">
        <v>0</v>
      </c>
      <c r="HJ148">
        <v>0</v>
      </c>
      <c r="HK148">
        <v>14.484</v>
      </c>
      <c r="HL148">
        <v>0</v>
      </c>
      <c r="HM148">
        <v>0</v>
      </c>
      <c r="HN148">
        <v>27.292000000000002</v>
      </c>
      <c r="HO148">
        <v>35.671999999999997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2.9540000000000002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14</v>
      </c>
      <c r="IU148">
        <v>5</v>
      </c>
      <c r="IV148">
        <v>7</v>
      </c>
      <c r="IW148">
        <v>3</v>
      </c>
      <c r="IX148">
        <v>1</v>
      </c>
      <c r="IY148">
        <v>1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2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1</v>
      </c>
      <c r="KX148">
        <v>1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1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2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1</v>
      </c>
      <c r="OE148">
        <v>0</v>
      </c>
      <c r="OF148">
        <v>0</v>
      </c>
      <c r="OG148">
        <v>0</v>
      </c>
      <c r="OH148">
        <v>3</v>
      </c>
      <c r="OI148">
        <v>10</v>
      </c>
      <c r="OJ148">
        <v>1</v>
      </c>
      <c r="OK148">
        <v>0.24099999999999999</v>
      </c>
      <c r="OL148">
        <v>-0.48799999999999999</v>
      </c>
      <c r="OM148">
        <v>3.2440000000000002</v>
      </c>
      <c r="ON148">
        <v>-3.2440000000000002</v>
      </c>
      <c r="OO148">
        <v>6.4889999999999999</v>
      </c>
      <c r="OP148">
        <v>0.112</v>
      </c>
      <c r="OQ148">
        <v>1.2809999999999999</v>
      </c>
      <c r="OR148">
        <v>7.3999999999999996E-2</v>
      </c>
      <c r="OS148">
        <v>0.151</v>
      </c>
      <c r="OT148">
        <v>0.72899999999999998</v>
      </c>
      <c r="OU148">
        <v>18.265000000000001</v>
      </c>
      <c r="OV148">
        <v>7.1769999999999996</v>
      </c>
      <c r="OW148">
        <v>14.693</v>
      </c>
      <c r="OX148">
        <v>0.19700000000000001</v>
      </c>
      <c r="OY148">
        <v>4.3920000000000003</v>
      </c>
      <c r="OZ148">
        <v>0.89900000000000002</v>
      </c>
      <c r="PA148">
        <v>127.89400000000001</v>
      </c>
      <c r="PB148">
        <v>108.48</v>
      </c>
      <c r="PC148">
        <v>108.48</v>
      </c>
      <c r="PD148">
        <v>2.6110000000000002</v>
      </c>
      <c r="PE148">
        <v>6.8159999999999998</v>
      </c>
      <c r="PF148">
        <v>3.5609999999999999</v>
      </c>
      <c r="PG148">
        <v>12.679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1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-3.61</v>
      </c>
      <c r="PZ148">
        <v>-3.8</v>
      </c>
      <c r="QA148">
        <v>-3.84</v>
      </c>
      <c r="QB148">
        <v>-0.27444200000000002</v>
      </c>
      <c r="QC148">
        <v>1.2762500000000001</v>
      </c>
      <c r="QD148">
        <v>-2.328945</v>
      </c>
      <c r="QE148" s="1">
        <v>8.3335140000000002E-2</v>
      </c>
      <c r="QF148">
        <v>2.9289679999999998</v>
      </c>
      <c r="QG148">
        <v>-0.22952729999999999</v>
      </c>
      <c r="QH148">
        <v>-0.94303389999999998</v>
      </c>
      <c r="QI148" s="1">
        <v>6.1018429999999999E-2</v>
      </c>
      <c r="QJ148" s="1">
        <v>-8.4983660000000003E-2</v>
      </c>
      <c r="QK148">
        <v>1.626579</v>
      </c>
      <c r="QL148">
        <v>-1.777291</v>
      </c>
      <c r="QM148">
        <v>-0.26714830000000001</v>
      </c>
      <c r="QN148">
        <v>-0.54313959999999994</v>
      </c>
      <c r="QO148">
        <v>-2.0652520000000001</v>
      </c>
      <c r="QP148">
        <v>1.0286569999999999</v>
      </c>
      <c r="QQ148">
        <v>1.3100909999999999</v>
      </c>
      <c r="QR148">
        <v>0.44792029999999999</v>
      </c>
      <c r="QS148">
        <v>0.57232669999999997</v>
      </c>
      <c r="QT148">
        <v>0.87168100000000004</v>
      </c>
      <c r="QU148">
        <v>-0.28087010000000001</v>
      </c>
      <c r="QV148">
        <v>-2.212243</v>
      </c>
      <c r="QW148">
        <v>0.8330225</v>
      </c>
      <c r="QX148">
        <v>1.8098780000000001</v>
      </c>
      <c r="QY148">
        <v>-1.599065</v>
      </c>
      <c r="QZ148">
        <v>0.52652929999999998</v>
      </c>
      <c r="RA148">
        <v>1.3140320000000001</v>
      </c>
      <c r="RB148">
        <v>1.556967</v>
      </c>
      <c r="RC148">
        <v>1.3260940000000001</v>
      </c>
      <c r="RD148">
        <v>1.284575</v>
      </c>
      <c r="RE148">
        <v>0.31715460000000001</v>
      </c>
    </row>
    <row r="149" spans="1:473" x14ac:dyDescent="0.25">
      <c r="A149">
        <v>0.95099999999999996</v>
      </c>
      <c r="B149">
        <f t="shared" si="2"/>
        <v>0.13091689837551654</v>
      </c>
      <c r="C149">
        <v>133792</v>
      </c>
      <c r="D149">
        <v>105</v>
      </c>
      <c r="E149" t="s">
        <v>776</v>
      </c>
      <c r="F149">
        <v>543.44000000000005</v>
      </c>
      <c r="G149">
        <v>9.2100000000000009</v>
      </c>
      <c r="H149">
        <v>38.67</v>
      </c>
      <c r="I149">
        <v>60.17</v>
      </c>
      <c r="J149">
        <v>40.299999999999997</v>
      </c>
      <c r="K149">
        <v>86.42</v>
      </c>
      <c r="L149">
        <v>0.66</v>
      </c>
      <c r="M149">
        <v>1.02</v>
      </c>
      <c r="N149">
        <v>0.68</v>
      </c>
      <c r="O149">
        <v>2.4700000000000002</v>
      </c>
      <c r="P149">
        <v>59</v>
      </c>
      <c r="Q149">
        <v>35</v>
      </c>
      <c r="R149">
        <v>62</v>
      </c>
      <c r="S149">
        <v>38</v>
      </c>
      <c r="T149">
        <v>20</v>
      </c>
      <c r="U149">
        <v>49.5</v>
      </c>
      <c r="V149">
        <v>0.44700000000000001</v>
      </c>
      <c r="W149">
        <v>4</v>
      </c>
      <c r="X149">
        <v>5</v>
      </c>
      <c r="Y149">
        <v>10</v>
      </c>
      <c r="Z149">
        <v>0.161</v>
      </c>
      <c r="AA149">
        <v>3</v>
      </c>
      <c r="AB149">
        <v>0</v>
      </c>
      <c r="AC149">
        <v>17</v>
      </c>
      <c r="AD149">
        <v>24</v>
      </c>
      <c r="AE149">
        <v>24</v>
      </c>
      <c r="AF149">
        <v>6</v>
      </c>
      <c r="AG149">
        <v>3</v>
      </c>
      <c r="AH149">
        <v>0</v>
      </c>
      <c r="AI149">
        <v>0</v>
      </c>
      <c r="AJ149">
        <v>1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2</v>
      </c>
      <c r="AQ149">
        <v>0</v>
      </c>
      <c r="AR149">
        <v>1</v>
      </c>
      <c r="AS149">
        <v>0</v>
      </c>
      <c r="AT149">
        <v>3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2</v>
      </c>
      <c r="BB149">
        <v>180</v>
      </c>
      <c r="BC149">
        <v>531.06700000000001</v>
      </c>
      <c r="BD149">
        <v>208</v>
      </c>
      <c r="BE149">
        <v>508.03699999999998</v>
      </c>
      <c r="BF149">
        <v>23</v>
      </c>
      <c r="BG149">
        <v>25.254999999999999</v>
      </c>
      <c r="BH149">
        <v>1.927</v>
      </c>
      <c r="BI149">
        <v>2.0579999999999998</v>
      </c>
      <c r="BJ149">
        <v>0.19900000000000001</v>
      </c>
      <c r="BK149">
        <v>77.25</v>
      </c>
      <c r="BL149">
        <v>11</v>
      </c>
      <c r="BM149">
        <v>52</v>
      </c>
      <c r="BN149">
        <v>190.99</v>
      </c>
      <c r="BO149">
        <v>240.45699999999999</v>
      </c>
      <c r="BP149">
        <v>0.23699999999999999</v>
      </c>
      <c r="BQ149">
        <v>17994</v>
      </c>
      <c r="BR149">
        <v>30314.14</v>
      </c>
      <c r="BS149">
        <v>18818</v>
      </c>
      <c r="BT149">
        <v>52438.26</v>
      </c>
      <c r="BU149">
        <v>32.597999999999999</v>
      </c>
      <c r="BV149">
        <v>18.277999999999999</v>
      </c>
      <c r="BW149">
        <v>4208</v>
      </c>
      <c r="BX149">
        <v>7.0720000000000001</v>
      </c>
      <c r="BY149">
        <v>66.268000000000001</v>
      </c>
      <c r="BZ149">
        <v>142.703</v>
      </c>
      <c r="CA149">
        <v>3495.1</v>
      </c>
      <c r="CB149">
        <v>249.65899999999999</v>
      </c>
      <c r="CC149">
        <v>5.3040000000000003</v>
      </c>
      <c r="CD149">
        <v>6.7329999999999997</v>
      </c>
      <c r="CE149">
        <v>22030</v>
      </c>
      <c r="CF149">
        <v>80.277000000000001</v>
      </c>
      <c r="CG149">
        <v>7240</v>
      </c>
      <c r="CH149">
        <v>57784</v>
      </c>
      <c r="CI149">
        <v>35.917000000000002</v>
      </c>
      <c r="CJ149">
        <v>358.608</v>
      </c>
      <c r="CK149">
        <v>34489</v>
      </c>
      <c r="CL149">
        <v>3208.6860000000001</v>
      </c>
      <c r="CM149">
        <v>3207.3240000000001</v>
      </c>
      <c r="CN149">
        <v>4792.6040000000003</v>
      </c>
      <c r="CO149">
        <v>3241.7510000000002</v>
      </c>
      <c r="CP149">
        <v>5178.9250000000002</v>
      </c>
      <c r="CQ149">
        <v>1.2949999999999999</v>
      </c>
      <c r="CR149">
        <v>1.7070000000000001</v>
      </c>
      <c r="CS149">
        <v>1.708</v>
      </c>
      <c r="CT149">
        <v>1.1539999999999999</v>
      </c>
      <c r="CU149">
        <v>1.694</v>
      </c>
      <c r="CV149">
        <v>1.07</v>
      </c>
      <c r="CW149">
        <v>2.1230000000000002</v>
      </c>
      <c r="CX149">
        <v>6.3639999999999999</v>
      </c>
      <c r="CY149">
        <v>46.603000000000002</v>
      </c>
      <c r="CZ149">
        <v>81.012</v>
      </c>
      <c r="DA149">
        <v>177.52500000000001</v>
      </c>
      <c r="DB149">
        <v>25.204000000000001</v>
      </c>
      <c r="DC149">
        <v>11.69</v>
      </c>
      <c r="DD149">
        <v>6.6159999999999997</v>
      </c>
      <c r="DE149">
        <v>8.4190000000000005</v>
      </c>
      <c r="DF149">
        <v>0.93</v>
      </c>
      <c r="DG149">
        <v>0.57599999999999996</v>
      </c>
      <c r="DH149">
        <v>0.32800000000000001</v>
      </c>
      <c r="DI149">
        <v>0.16400000000000001</v>
      </c>
      <c r="DJ149">
        <v>9.4E-2</v>
      </c>
      <c r="DK149">
        <v>0.9</v>
      </c>
      <c r="DL149">
        <v>1064</v>
      </c>
      <c r="DM149">
        <v>497</v>
      </c>
      <c r="DN149">
        <v>14.2</v>
      </c>
      <c r="DO149">
        <v>2.343</v>
      </c>
      <c r="DP149">
        <v>46.813000000000002</v>
      </c>
      <c r="DQ149">
        <v>167</v>
      </c>
      <c r="DR149">
        <v>2571</v>
      </c>
      <c r="DS149">
        <v>202</v>
      </c>
      <c r="DT149">
        <v>29</v>
      </c>
      <c r="DU149">
        <v>0.98699999999999999</v>
      </c>
      <c r="DV149">
        <v>3.2690000000000001</v>
      </c>
      <c r="DW149">
        <v>0</v>
      </c>
      <c r="DX149">
        <v>93.643000000000001</v>
      </c>
      <c r="DY149">
        <v>0</v>
      </c>
      <c r="DZ149">
        <v>318.786</v>
      </c>
      <c r="EA149">
        <v>0</v>
      </c>
      <c r="EB149">
        <v>0</v>
      </c>
      <c r="EC149">
        <v>0</v>
      </c>
      <c r="ED149">
        <v>172.29900000000001</v>
      </c>
      <c r="EE149">
        <v>0</v>
      </c>
      <c r="EF149">
        <v>0</v>
      </c>
      <c r="EG149">
        <v>96</v>
      </c>
      <c r="EH149">
        <v>110</v>
      </c>
      <c r="EI149">
        <v>0</v>
      </c>
      <c r="EJ149">
        <v>0</v>
      </c>
      <c r="EK149">
        <v>50</v>
      </c>
      <c r="EL149">
        <v>0</v>
      </c>
      <c r="EM149">
        <v>62</v>
      </c>
      <c r="EN149">
        <v>0</v>
      </c>
      <c r="EO149">
        <v>20</v>
      </c>
      <c r="EP149">
        <v>0</v>
      </c>
      <c r="EQ149">
        <v>0</v>
      </c>
      <c r="ER149">
        <v>33</v>
      </c>
      <c r="ES149">
        <v>0</v>
      </c>
      <c r="ET149">
        <v>39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4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12465.06</v>
      </c>
      <c r="FR149">
        <v>1.903</v>
      </c>
      <c r="FS149">
        <v>345.17899999999997</v>
      </c>
      <c r="FT149">
        <v>422.54399999999998</v>
      </c>
      <c r="FU149">
        <v>1599.924</v>
      </c>
      <c r="FV149">
        <v>54.234999999999999</v>
      </c>
      <c r="FW149">
        <v>60.042000000000002</v>
      </c>
      <c r="FX149">
        <v>24.529</v>
      </c>
      <c r="FY149">
        <v>6.0389999999999997</v>
      </c>
      <c r="FZ149">
        <v>11.436</v>
      </c>
      <c r="GA149">
        <v>0.44</v>
      </c>
      <c r="GB149">
        <v>0.998</v>
      </c>
      <c r="GC149">
        <v>0.83</v>
      </c>
      <c r="GD149">
        <v>0.68400000000000005</v>
      </c>
      <c r="GE149">
        <v>0.92900000000000005</v>
      </c>
      <c r="GF149">
        <v>0.82799999999999996</v>
      </c>
      <c r="GG149">
        <v>13.4</v>
      </c>
      <c r="GH149">
        <v>126.09099999999999</v>
      </c>
      <c r="GI149">
        <v>0.72399999999999998</v>
      </c>
      <c r="GJ149">
        <v>1.421</v>
      </c>
      <c r="GK149">
        <v>0.94</v>
      </c>
      <c r="GL149">
        <v>14.488</v>
      </c>
      <c r="GM149">
        <v>39.921999999999997</v>
      </c>
      <c r="GN149">
        <v>230.80199999999999</v>
      </c>
      <c r="GO149">
        <v>1717.8150000000001</v>
      </c>
      <c r="GP149">
        <v>1723.607</v>
      </c>
      <c r="GQ149">
        <v>24.254999999999999</v>
      </c>
      <c r="GR149">
        <v>170.25899999999999</v>
      </c>
      <c r="GS149">
        <v>1201.9559999999999</v>
      </c>
      <c r="GT149">
        <v>1224.652</v>
      </c>
      <c r="GU149">
        <v>0.40500000000000003</v>
      </c>
      <c r="GV149">
        <v>288.64699999999999</v>
      </c>
      <c r="GW149">
        <v>1855.4490000000001</v>
      </c>
      <c r="GX149">
        <v>1916.3630000000001</v>
      </c>
      <c r="GY149">
        <v>1.8839999999999999</v>
      </c>
      <c r="GZ149">
        <v>180.95500000000001</v>
      </c>
      <c r="HA149">
        <v>1288.624</v>
      </c>
      <c r="HB149">
        <v>1309.2850000000001</v>
      </c>
      <c r="HC149">
        <v>101.34399999999999</v>
      </c>
      <c r="HD149">
        <v>105.78100000000001</v>
      </c>
      <c r="HE149">
        <v>0</v>
      </c>
      <c r="HF149">
        <v>0</v>
      </c>
      <c r="HG149">
        <v>48.491999999999997</v>
      </c>
      <c r="HH149">
        <v>0</v>
      </c>
      <c r="HI149">
        <v>64.748000000000005</v>
      </c>
      <c r="HJ149">
        <v>0</v>
      </c>
      <c r="HK149">
        <v>18.135999999999999</v>
      </c>
      <c r="HL149">
        <v>0</v>
      </c>
      <c r="HM149">
        <v>0</v>
      </c>
      <c r="HN149">
        <v>27.434000000000001</v>
      </c>
      <c r="HO149">
        <v>0</v>
      </c>
      <c r="HP149">
        <v>36.555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5.1989999999999998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1</v>
      </c>
      <c r="IO149">
        <v>0</v>
      </c>
      <c r="IP149">
        <v>0</v>
      </c>
      <c r="IQ149">
        <v>1</v>
      </c>
      <c r="IR149">
        <v>0</v>
      </c>
      <c r="IS149">
        <v>0</v>
      </c>
      <c r="IT149">
        <v>14</v>
      </c>
      <c r="IU149">
        <v>5</v>
      </c>
      <c r="IV149">
        <v>7</v>
      </c>
      <c r="IW149">
        <v>3</v>
      </c>
      <c r="IX149">
        <v>1</v>
      </c>
      <c r="IY149">
        <v>1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2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1</v>
      </c>
      <c r="KX149">
        <v>1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1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2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1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1</v>
      </c>
      <c r="OE149">
        <v>0</v>
      </c>
      <c r="OF149">
        <v>0</v>
      </c>
      <c r="OG149">
        <v>0</v>
      </c>
      <c r="OH149">
        <v>3</v>
      </c>
      <c r="OI149">
        <v>10</v>
      </c>
      <c r="OJ149">
        <v>1</v>
      </c>
      <c r="OK149">
        <v>0.24099999999999999</v>
      </c>
      <c r="OL149">
        <v>-0.48799999999999999</v>
      </c>
      <c r="OM149">
        <v>3.1680000000000001</v>
      </c>
      <c r="ON149">
        <v>-3.1680000000000001</v>
      </c>
      <c r="OO149">
        <v>6.3360000000000003</v>
      </c>
      <c r="OP149">
        <v>0.107</v>
      </c>
      <c r="OQ149">
        <v>1.26</v>
      </c>
      <c r="OR149">
        <v>7.5999999999999998E-2</v>
      </c>
      <c r="OS149">
        <v>0.154</v>
      </c>
      <c r="OT149">
        <v>0.72899999999999998</v>
      </c>
      <c r="OU149">
        <v>18.056999999999999</v>
      </c>
      <c r="OV149">
        <v>7.093</v>
      </c>
      <c r="OW149">
        <v>14.52</v>
      </c>
      <c r="OX149">
        <v>0.189</v>
      </c>
      <c r="OY149">
        <v>4.3920000000000003</v>
      </c>
      <c r="OZ149">
        <v>0.877</v>
      </c>
      <c r="PA149">
        <v>133.60900000000001</v>
      </c>
      <c r="PB149">
        <v>108.48</v>
      </c>
      <c r="PC149">
        <v>108.48</v>
      </c>
      <c r="PD149">
        <v>2.5259999999999998</v>
      </c>
      <c r="PE149">
        <v>6.383</v>
      </c>
      <c r="PF149">
        <v>3.5259999999999998</v>
      </c>
      <c r="PG149">
        <v>12.430999999999999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-3.54</v>
      </c>
      <c r="PZ149">
        <v>-3.72</v>
      </c>
      <c r="QA149">
        <v>-3.76</v>
      </c>
      <c r="QB149">
        <v>-2.1694179999999998</v>
      </c>
      <c r="QC149">
        <v>1.604182</v>
      </c>
      <c r="QD149">
        <v>0.94006230000000002</v>
      </c>
      <c r="QE149">
        <v>0.47935280000000002</v>
      </c>
      <c r="QF149">
        <v>-1.0292889999999999</v>
      </c>
      <c r="QG149">
        <v>0.80052880000000004</v>
      </c>
      <c r="QH149">
        <v>0.3868316</v>
      </c>
      <c r="QI149">
        <v>-6.4085340000000004</v>
      </c>
      <c r="QJ149">
        <v>-8.0351199999999992</v>
      </c>
      <c r="QK149">
        <v>-3.6287690000000001</v>
      </c>
      <c r="QL149">
        <v>5.8457059999999998</v>
      </c>
      <c r="QM149">
        <v>-0.68731059999999999</v>
      </c>
      <c r="QN149">
        <v>-0.50245229999999996</v>
      </c>
      <c r="QO149">
        <v>0.66020040000000002</v>
      </c>
      <c r="QP149">
        <v>0.34183190000000002</v>
      </c>
      <c r="QQ149">
        <v>2.2454179999999999</v>
      </c>
      <c r="QR149">
        <v>2.6772680000000002</v>
      </c>
      <c r="QS149">
        <v>-3.726499</v>
      </c>
      <c r="QT149">
        <v>3.2339639999999998</v>
      </c>
      <c r="QU149">
        <v>-8.9056719999999991</v>
      </c>
      <c r="QV149">
        <v>2.8865229999999999</v>
      </c>
      <c r="QW149">
        <v>-2.2178659999999999</v>
      </c>
      <c r="QX149">
        <v>-0.1310074</v>
      </c>
      <c r="QY149">
        <v>0.788381</v>
      </c>
      <c r="QZ149">
        <v>-0.56101259999999997</v>
      </c>
      <c r="RA149">
        <v>0.1330036</v>
      </c>
      <c r="RB149">
        <v>1.1173090000000001</v>
      </c>
      <c r="RC149">
        <v>-0.13860639999999999</v>
      </c>
      <c r="RD149">
        <v>0.36614600000000003</v>
      </c>
      <c r="RE149">
        <v>-0.3862796</v>
      </c>
    </row>
    <row r="150" spans="1:473" x14ac:dyDescent="0.25">
      <c r="A150">
        <v>0.95399999999999996</v>
      </c>
      <c r="B150">
        <f t="shared" si="2"/>
        <v>0.12270975177542942</v>
      </c>
      <c r="C150">
        <v>133735</v>
      </c>
      <c r="D150">
        <v>54</v>
      </c>
      <c r="E150" t="s">
        <v>725</v>
      </c>
      <c r="F150">
        <v>516.41</v>
      </c>
      <c r="G150">
        <v>9.2200000000000006</v>
      </c>
      <c r="H150">
        <v>36.68</v>
      </c>
      <c r="I150">
        <v>57.07</v>
      </c>
      <c r="J150">
        <v>38.299999999999997</v>
      </c>
      <c r="K150">
        <v>83.42</v>
      </c>
      <c r="L150">
        <v>0.65</v>
      </c>
      <c r="M150">
        <v>1.02</v>
      </c>
      <c r="N150">
        <v>0.68</v>
      </c>
      <c r="O150">
        <v>2.5299999999999998</v>
      </c>
      <c r="P150">
        <v>56</v>
      </c>
      <c r="Q150">
        <v>33</v>
      </c>
      <c r="R150">
        <v>58</v>
      </c>
      <c r="S150">
        <v>35</v>
      </c>
      <c r="T150">
        <v>20</v>
      </c>
      <c r="U150">
        <v>46.5</v>
      </c>
      <c r="V150">
        <v>0.48599999999999999</v>
      </c>
      <c r="W150">
        <v>3</v>
      </c>
      <c r="X150">
        <v>4</v>
      </c>
      <c r="Y150">
        <v>10</v>
      </c>
      <c r="Z150">
        <v>0.17199999999999999</v>
      </c>
      <c r="AA150">
        <v>3</v>
      </c>
      <c r="AB150">
        <v>0</v>
      </c>
      <c r="AC150">
        <v>17</v>
      </c>
      <c r="AD150">
        <v>23</v>
      </c>
      <c r="AE150">
        <v>23</v>
      </c>
      <c r="AF150">
        <v>5</v>
      </c>
      <c r="AG150">
        <v>3</v>
      </c>
      <c r="AH150">
        <v>0</v>
      </c>
      <c r="AI150">
        <v>0</v>
      </c>
      <c r="AJ150">
        <v>1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2</v>
      </c>
      <c r="AQ150">
        <v>0</v>
      </c>
      <c r="AR150">
        <v>0</v>
      </c>
      <c r="AS150">
        <v>0</v>
      </c>
      <c r="AT150">
        <v>3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2</v>
      </c>
      <c r="BB150">
        <v>164</v>
      </c>
      <c r="BC150">
        <v>499.06700000000001</v>
      </c>
      <c r="BD150">
        <v>188</v>
      </c>
      <c r="BE150">
        <v>476.03699999999998</v>
      </c>
      <c r="BF150">
        <v>19</v>
      </c>
      <c r="BG150">
        <v>22.77</v>
      </c>
      <c r="BH150">
        <v>1.85</v>
      </c>
      <c r="BI150">
        <v>1.994</v>
      </c>
      <c r="BJ150">
        <v>0.21</v>
      </c>
      <c r="BK150">
        <v>72.75</v>
      </c>
      <c r="BL150">
        <v>10</v>
      </c>
      <c r="BM150">
        <v>50</v>
      </c>
      <c r="BN150">
        <v>175.929</v>
      </c>
      <c r="BO150">
        <v>212.24199999999999</v>
      </c>
      <c r="BP150">
        <v>0.23499999999999999</v>
      </c>
      <c r="BQ150">
        <v>14413</v>
      </c>
      <c r="BR150">
        <v>24994.55</v>
      </c>
      <c r="BS150">
        <v>14423</v>
      </c>
      <c r="BT150">
        <v>42543.18</v>
      </c>
      <c r="BU150">
        <v>30.827999999999999</v>
      </c>
      <c r="BV150">
        <v>19.483000000000001</v>
      </c>
      <c r="BW150">
        <v>3502</v>
      </c>
      <c r="BX150">
        <v>6.633</v>
      </c>
      <c r="BY150">
        <v>61.558</v>
      </c>
      <c r="BZ150">
        <v>131.62</v>
      </c>
      <c r="CA150">
        <v>2904.4949999999999</v>
      </c>
      <c r="CB150">
        <v>148.44399999999999</v>
      </c>
      <c r="CC150">
        <v>4.5839999999999996</v>
      </c>
      <c r="CD150">
        <v>5.3470000000000004</v>
      </c>
      <c r="CE150">
        <v>17168</v>
      </c>
      <c r="CF150">
        <v>74.664000000000001</v>
      </c>
      <c r="CG150">
        <v>6130</v>
      </c>
      <c r="CH150">
        <v>46216</v>
      </c>
      <c r="CI150">
        <v>34.993000000000002</v>
      </c>
      <c r="CJ150">
        <v>316.48200000000003</v>
      </c>
      <c r="CK150">
        <v>24498</v>
      </c>
      <c r="CL150">
        <v>2641.6759999999999</v>
      </c>
      <c r="CM150">
        <v>2640.3139999999999</v>
      </c>
      <c r="CN150">
        <v>3874.4940000000001</v>
      </c>
      <c r="CO150">
        <v>2671.0639999999999</v>
      </c>
      <c r="CP150">
        <v>4172.7290000000003</v>
      </c>
      <c r="CQ150">
        <v>1.577</v>
      </c>
      <c r="CR150">
        <v>2.1059999999999999</v>
      </c>
      <c r="CS150">
        <v>2.1070000000000002</v>
      </c>
      <c r="CT150">
        <v>1.45</v>
      </c>
      <c r="CU150">
        <v>2.0880000000000001</v>
      </c>
      <c r="CV150">
        <v>1.349</v>
      </c>
      <c r="CW150">
        <v>2.1240000000000001</v>
      </c>
      <c r="CX150">
        <v>6.3220000000000001</v>
      </c>
      <c r="CY150">
        <v>45.176000000000002</v>
      </c>
      <c r="CZ150">
        <v>87.715000000000003</v>
      </c>
      <c r="DA150">
        <v>166.465</v>
      </c>
      <c r="DB150">
        <v>24.779</v>
      </c>
      <c r="DC150">
        <v>11.845000000000001</v>
      </c>
      <c r="DD150">
        <v>6.8120000000000003</v>
      </c>
      <c r="DE150">
        <v>8.8940000000000001</v>
      </c>
      <c r="DF150">
        <v>0.94599999999999995</v>
      </c>
      <c r="DG150">
        <v>0.56699999999999995</v>
      </c>
      <c r="DH150">
        <v>0.32300000000000001</v>
      </c>
      <c r="DI150">
        <v>0.16700000000000001</v>
      </c>
      <c r="DJ150">
        <v>9.4E-2</v>
      </c>
      <c r="DK150">
        <v>1</v>
      </c>
      <c r="DL150">
        <v>905</v>
      </c>
      <c r="DM150">
        <v>437</v>
      </c>
      <c r="DN150">
        <v>13.242000000000001</v>
      </c>
      <c r="DO150">
        <v>2.2789999999999999</v>
      </c>
      <c r="DP150">
        <v>41.947000000000003</v>
      </c>
      <c r="DQ150">
        <v>148</v>
      </c>
      <c r="DR150">
        <v>2120</v>
      </c>
      <c r="DS150">
        <v>187</v>
      </c>
      <c r="DT150">
        <v>53</v>
      </c>
      <c r="DU150">
        <v>1.9470000000000001</v>
      </c>
      <c r="DV150">
        <v>3.2269999999999999</v>
      </c>
      <c r="DW150">
        <v>0</v>
      </c>
      <c r="DX150">
        <v>0</v>
      </c>
      <c r="DY150">
        <v>0</v>
      </c>
      <c r="DZ150">
        <v>295.49400000000003</v>
      </c>
      <c r="EA150">
        <v>0</v>
      </c>
      <c r="EB150">
        <v>0</v>
      </c>
      <c r="EC150">
        <v>0</v>
      </c>
      <c r="ED150">
        <v>159.46899999999999</v>
      </c>
      <c r="EE150">
        <v>0</v>
      </c>
      <c r="EF150">
        <v>0</v>
      </c>
      <c r="EG150">
        <v>50</v>
      </c>
      <c r="EH150">
        <v>90</v>
      </c>
      <c r="EI150">
        <v>0</v>
      </c>
      <c r="EJ150">
        <v>0</v>
      </c>
      <c r="EK150">
        <v>35</v>
      </c>
      <c r="EL150">
        <v>0</v>
      </c>
      <c r="EM150">
        <v>45</v>
      </c>
      <c r="EN150">
        <v>0</v>
      </c>
      <c r="EO150">
        <v>20</v>
      </c>
      <c r="EP150">
        <v>0</v>
      </c>
      <c r="EQ150">
        <v>0</v>
      </c>
      <c r="ER150">
        <v>33</v>
      </c>
      <c r="ES150">
        <v>0</v>
      </c>
      <c r="ET150">
        <v>39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4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11250.11</v>
      </c>
      <c r="FR150">
        <v>2.214</v>
      </c>
      <c r="FS150">
        <v>310.82499999999999</v>
      </c>
      <c r="FT150">
        <v>401.79</v>
      </c>
      <c r="FU150">
        <v>1488.925</v>
      </c>
      <c r="FV150">
        <v>53.176000000000002</v>
      </c>
      <c r="FW150">
        <v>55.588999999999999</v>
      </c>
      <c r="FX150">
        <v>23.047000000000001</v>
      </c>
      <c r="FY150">
        <v>5.8250000000000002</v>
      </c>
      <c r="FZ150">
        <v>11.994</v>
      </c>
      <c r="GA150">
        <v>0.46300000000000002</v>
      </c>
      <c r="GB150">
        <v>1</v>
      </c>
      <c r="GC150">
        <v>0.89</v>
      </c>
      <c r="GD150">
        <v>0.69399999999999995</v>
      </c>
      <c r="GE150">
        <v>0.95499999999999996</v>
      </c>
      <c r="GF150">
        <v>0.93300000000000005</v>
      </c>
      <c r="GG150">
        <v>10.45</v>
      </c>
      <c r="GH150">
        <v>119.325</v>
      </c>
      <c r="GI150">
        <v>0.77300000000000002</v>
      </c>
      <c r="GJ150">
        <v>1.409</v>
      </c>
      <c r="GK150">
        <v>0.94499999999999995</v>
      </c>
      <c r="GL150">
        <v>15.468999999999999</v>
      </c>
      <c r="GM150">
        <v>31.425000000000001</v>
      </c>
      <c r="GN150">
        <v>194.2</v>
      </c>
      <c r="GO150">
        <v>1517.5219999999999</v>
      </c>
      <c r="GP150">
        <v>1615.549</v>
      </c>
      <c r="GQ150">
        <v>22.288</v>
      </c>
      <c r="GR150">
        <v>170.56299999999999</v>
      </c>
      <c r="GS150">
        <v>1061.1510000000001</v>
      </c>
      <c r="GT150">
        <v>1160.6969999999999</v>
      </c>
      <c r="GU150">
        <v>0.443</v>
      </c>
      <c r="GV150">
        <v>309.202</v>
      </c>
      <c r="GW150">
        <v>1675.4590000000001</v>
      </c>
      <c r="GX150">
        <v>1842.2850000000001</v>
      </c>
      <c r="GY150">
        <v>1.649</v>
      </c>
      <c r="GZ150">
        <v>180.11199999999999</v>
      </c>
      <c r="HA150">
        <v>1152.345</v>
      </c>
      <c r="HB150">
        <v>1254.625</v>
      </c>
      <c r="HC150">
        <v>53.64</v>
      </c>
      <c r="HD150">
        <v>86.215000000000003</v>
      </c>
      <c r="HE150">
        <v>0</v>
      </c>
      <c r="HF150">
        <v>0</v>
      </c>
      <c r="HG150">
        <v>32.92</v>
      </c>
      <c r="HH150">
        <v>0</v>
      </c>
      <c r="HI150">
        <v>47.545000000000002</v>
      </c>
      <c r="HJ150">
        <v>0</v>
      </c>
      <c r="HK150">
        <v>17.029</v>
      </c>
      <c r="HL150">
        <v>0</v>
      </c>
      <c r="HM150">
        <v>0</v>
      </c>
      <c r="HN150">
        <v>27.899000000000001</v>
      </c>
      <c r="HO150">
        <v>0</v>
      </c>
      <c r="HP150">
        <v>36.670999999999999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5.1989999999999998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1</v>
      </c>
      <c r="IN150">
        <v>2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14</v>
      </c>
      <c r="IU150">
        <v>5</v>
      </c>
      <c r="IV150">
        <v>7</v>
      </c>
      <c r="IW150">
        <v>3</v>
      </c>
      <c r="IX150">
        <v>1</v>
      </c>
      <c r="IY150">
        <v>1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2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1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1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2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1</v>
      </c>
      <c r="OE150">
        <v>0</v>
      </c>
      <c r="OF150">
        <v>0</v>
      </c>
      <c r="OG150">
        <v>0</v>
      </c>
      <c r="OH150">
        <v>3</v>
      </c>
      <c r="OI150">
        <v>9</v>
      </c>
      <c r="OJ150">
        <v>2</v>
      </c>
      <c r="OK150">
        <v>0.24099999999999999</v>
      </c>
      <c r="OL150">
        <v>-0.48799999999999999</v>
      </c>
      <c r="OM150">
        <v>2.9620000000000002</v>
      </c>
      <c r="ON150">
        <v>-2.9620000000000002</v>
      </c>
      <c r="OO150">
        <v>5.9240000000000004</v>
      </c>
      <c r="OP150">
        <v>0.106</v>
      </c>
      <c r="OQ150">
        <v>1.161</v>
      </c>
      <c r="OR150">
        <v>8.1000000000000003E-2</v>
      </c>
      <c r="OS150">
        <v>0.16500000000000001</v>
      </c>
      <c r="OT150">
        <v>0.72899999999999998</v>
      </c>
      <c r="OU150">
        <v>16.440999999999999</v>
      </c>
      <c r="OV150">
        <v>6.8040000000000003</v>
      </c>
      <c r="OW150">
        <v>13.928000000000001</v>
      </c>
      <c r="OX150">
        <v>0.188</v>
      </c>
      <c r="OY150">
        <v>4.3920000000000003</v>
      </c>
      <c r="OZ150">
        <v>0.89200000000000002</v>
      </c>
      <c r="PA150">
        <v>126.361</v>
      </c>
      <c r="PB150">
        <v>105.24</v>
      </c>
      <c r="PC150">
        <v>105.24</v>
      </c>
      <c r="PD150">
        <v>3.4529999999999998</v>
      </c>
      <c r="PE150">
        <v>11.923999999999999</v>
      </c>
      <c r="PF150">
        <v>4.548</v>
      </c>
      <c r="PG150">
        <v>20.687999999999999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-4.33</v>
      </c>
      <c r="PZ150">
        <v>-4.5999999999999996</v>
      </c>
      <c r="QA150">
        <v>-4.68</v>
      </c>
      <c r="QB150">
        <v>0.96116230000000002</v>
      </c>
      <c r="QC150">
        <v>1.027053</v>
      </c>
      <c r="QD150">
        <v>-1.4679519999999999</v>
      </c>
      <c r="QE150">
        <v>-0.39582279999999997</v>
      </c>
      <c r="QF150">
        <v>-0.68228100000000003</v>
      </c>
      <c r="QG150">
        <v>0.3483793</v>
      </c>
      <c r="QH150">
        <v>-0.60807199999999995</v>
      </c>
      <c r="QI150" s="1">
        <v>7.0806619999999997E-3</v>
      </c>
      <c r="QJ150">
        <v>0.35049989999999998</v>
      </c>
      <c r="QK150">
        <v>3.807598</v>
      </c>
      <c r="QL150">
        <v>-0.12873899999999999</v>
      </c>
      <c r="QM150">
        <v>-1.8093809999999999</v>
      </c>
      <c r="QN150">
        <v>-0.5991301</v>
      </c>
      <c r="QO150">
        <v>1.124271</v>
      </c>
      <c r="QP150">
        <v>-0.1033845</v>
      </c>
      <c r="QQ150">
        <v>0.12697629999999999</v>
      </c>
      <c r="QR150">
        <v>-0.1261765</v>
      </c>
      <c r="QS150">
        <v>0.62800429999999996</v>
      </c>
      <c r="QT150" s="1">
        <v>7.7701820000000005E-2</v>
      </c>
      <c r="QU150" s="1">
        <v>-7.9253340000000005E-2</v>
      </c>
      <c r="QV150">
        <v>0.87563150000000001</v>
      </c>
      <c r="QW150">
        <v>-3.5113080000000001</v>
      </c>
      <c r="QX150" s="1">
        <v>-2.4888540000000001E-2</v>
      </c>
      <c r="QY150">
        <v>0.63745799999999997</v>
      </c>
      <c r="QZ150">
        <v>-0.49611430000000001</v>
      </c>
      <c r="RA150">
        <v>-0.20239660000000001</v>
      </c>
      <c r="RB150">
        <v>1.494872</v>
      </c>
      <c r="RC150">
        <v>-0.1888359</v>
      </c>
      <c r="RD150">
        <v>0.15420990000000001</v>
      </c>
      <c r="RE150">
        <v>-0.37490089999999998</v>
      </c>
    </row>
    <row r="151" spans="1:473" x14ac:dyDescent="0.25">
      <c r="A151">
        <v>0.95399999999999996</v>
      </c>
      <c r="B151">
        <f t="shared" si="2"/>
        <v>0.12270975177542942</v>
      </c>
      <c r="C151">
        <v>133742</v>
      </c>
      <c r="D151">
        <v>61</v>
      </c>
      <c r="E151" t="s">
        <v>732</v>
      </c>
      <c r="F151">
        <v>545.46</v>
      </c>
      <c r="G151">
        <v>8.94</v>
      </c>
      <c r="H151">
        <v>39.270000000000003</v>
      </c>
      <c r="I151">
        <v>62.05</v>
      </c>
      <c r="J151">
        <v>41.06</v>
      </c>
      <c r="K151">
        <v>87.75</v>
      </c>
      <c r="L151">
        <v>0.64</v>
      </c>
      <c r="M151">
        <v>1.02</v>
      </c>
      <c r="N151">
        <v>0.67</v>
      </c>
      <c r="O151">
        <v>2.5099999999999998</v>
      </c>
      <c r="P151">
        <v>61</v>
      </c>
      <c r="Q151">
        <v>35</v>
      </c>
      <c r="R151">
        <v>63</v>
      </c>
      <c r="S151">
        <v>37</v>
      </c>
      <c r="T151">
        <v>20</v>
      </c>
      <c r="U151">
        <v>48.5</v>
      </c>
      <c r="V151">
        <v>0.45900000000000002</v>
      </c>
      <c r="W151">
        <v>3</v>
      </c>
      <c r="X151">
        <v>4</v>
      </c>
      <c r="Y151">
        <v>10</v>
      </c>
      <c r="Z151">
        <v>0.159</v>
      </c>
      <c r="AA151">
        <v>3</v>
      </c>
      <c r="AB151">
        <v>0</v>
      </c>
      <c r="AC151">
        <v>17</v>
      </c>
      <c r="AD151">
        <v>26</v>
      </c>
      <c r="AE151">
        <v>24</v>
      </c>
      <c r="AF151">
        <v>6</v>
      </c>
      <c r="AG151">
        <v>3</v>
      </c>
      <c r="AH151">
        <v>0</v>
      </c>
      <c r="AI151">
        <v>0</v>
      </c>
      <c r="AJ151">
        <v>1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2</v>
      </c>
      <c r="AQ151">
        <v>0</v>
      </c>
      <c r="AR151">
        <v>0</v>
      </c>
      <c r="AS151">
        <v>0</v>
      </c>
      <c r="AT151">
        <v>3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2</v>
      </c>
      <c r="BB151">
        <v>176</v>
      </c>
      <c r="BC151">
        <v>527.06700000000001</v>
      </c>
      <c r="BD151">
        <v>203</v>
      </c>
      <c r="BE151">
        <v>502.03699999999998</v>
      </c>
      <c r="BF151">
        <v>21</v>
      </c>
      <c r="BG151">
        <v>23.581</v>
      </c>
      <c r="BH151">
        <v>1.7949999999999999</v>
      </c>
      <c r="BI151">
        <v>1.962</v>
      </c>
      <c r="BJ151">
        <v>0.20599999999999999</v>
      </c>
      <c r="BK151">
        <v>77.25</v>
      </c>
      <c r="BL151">
        <v>12</v>
      </c>
      <c r="BM151">
        <v>55</v>
      </c>
      <c r="BN151">
        <v>190.547</v>
      </c>
      <c r="BO151">
        <v>237.143</v>
      </c>
      <c r="BP151">
        <v>0.23300000000000001</v>
      </c>
      <c r="BQ151">
        <v>17035</v>
      </c>
      <c r="BR151">
        <v>29256.62</v>
      </c>
      <c r="BS151">
        <v>17041</v>
      </c>
      <c r="BT151">
        <v>49349.63</v>
      </c>
      <c r="BU151">
        <v>32.384999999999998</v>
      </c>
      <c r="BV151">
        <v>23.363</v>
      </c>
      <c r="BW151">
        <v>4150</v>
      </c>
      <c r="BX151">
        <v>6.9749999999999996</v>
      </c>
      <c r="BY151">
        <v>65.838999999999999</v>
      </c>
      <c r="BZ151">
        <v>143.084</v>
      </c>
      <c r="CA151">
        <v>3486.6</v>
      </c>
      <c r="CB151">
        <v>168.28899999999999</v>
      </c>
      <c r="CC151">
        <v>5.2110000000000003</v>
      </c>
      <c r="CD151">
        <v>5.3470000000000004</v>
      </c>
      <c r="CE151">
        <v>21341</v>
      </c>
      <c r="CF151">
        <v>80.091999999999999</v>
      </c>
      <c r="CG151">
        <v>7050</v>
      </c>
      <c r="CH151">
        <v>54737</v>
      </c>
      <c r="CI151">
        <v>40.072000000000003</v>
      </c>
      <c r="CJ151">
        <v>368.666</v>
      </c>
      <c r="CK151">
        <v>28095</v>
      </c>
      <c r="CL151">
        <v>3158.9720000000002</v>
      </c>
      <c r="CM151">
        <v>3157.6030000000001</v>
      </c>
      <c r="CN151">
        <v>4710.0169999999998</v>
      </c>
      <c r="CO151">
        <v>3191.752</v>
      </c>
      <c r="CP151">
        <v>5087.3249999999998</v>
      </c>
      <c r="CQ151">
        <v>1.569</v>
      </c>
      <c r="CR151">
        <v>2.0739999999999998</v>
      </c>
      <c r="CS151">
        <v>2.0750000000000002</v>
      </c>
      <c r="CT151">
        <v>1.405</v>
      </c>
      <c r="CU151">
        <v>2.0569999999999999</v>
      </c>
      <c r="CV151">
        <v>1.3029999999999999</v>
      </c>
      <c r="CW151">
        <v>2.1280000000000001</v>
      </c>
      <c r="CX151">
        <v>6.3650000000000002</v>
      </c>
      <c r="CY151">
        <v>46.649000000000001</v>
      </c>
      <c r="CZ151">
        <v>98.450999999999993</v>
      </c>
      <c r="DA151">
        <v>173.52500000000001</v>
      </c>
      <c r="DB151">
        <v>26.704000000000001</v>
      </c>
      <c r="DC151">
        <v>12.180999999999999</v>
      </c>
      <c r="DD151">
        <v>7.056</v>
      </c>
      <c r="DE151">
        <v>9.2940000000000005</v>
      </c>
      <c r="DF151">
        <v>0.93200000000000005</v>
      </c>
      <c r="DG151">
        <v>0.58199999999999996</v>
      </c>
      <c r="DH151">
        <v>0.33500000000000002</v>
      </c>
      <c r="DI151">
        <v>0.16200000000000001</v>
      </c>
      <c r="DJ151">
        <v>8.7999999999999995E-2</v>
      </c>
      <c r="DK151">
        <v>1</v>
      </c>
      <c r="DL151">
        <v>973</v>
      </c>
      <c r="DM151">
        <v>472</v>
      </c>
      <c r="DN151">
        <v>13.486000000000001</v>
      </c>
      <c r="DO151">
        <v>2.4129999999999998</v>
      </c>
      <c r="DP151">
        <v>45.460999999999999</v>
      </c>
      <c r="DQ151">
        <v>165</v>
      </c>
      <c r="DR151">
        <v>2525</v>
      </c>
      <c r="DS151">
        <v>175</v>
      </c>
      <c r="DT151">
        <v>81</v>
      </c>
      <c r="DU151">
        <v>1.927</v>
      </c>
      <c r="DV151">
        <v>3.258</v>
      </c>
      <c r="DW151">
        <v>0</v>
      </c>
      <c r="DX151">
        <v>0</v>
      </c>
      <c r="DY151">
        <v>0</v>
      </c>
      <c r="DZ151">
        <v>321.09300000000002</v>
      </c>
      <c r="EA151">
        <v>0</v>
      </c>
      <c r="EB151">
        <v>0</v>
      </c>
      <c r="EC151">
        <v>0</v>
      </c>
      <c r="ED151">
        <v>173.78299999999999</v>
      </c>
      <c r="EE151">
        <v>0</v>
      </c>
      <c r="EF151">
        <v>0</v>
      </c>
      <c r="EG151">
        <v>96</v>
      </c>
      <c r="EH151">
        <v>110</v>
      </c>
      <c r="EI151">
        <v>0</v>
      </c>
      <c r="EJ151">
        <v>0</v>
      </c>
      <c r="EK151">
        <v>50</v>
      </c>
      <c r="EL151">
        <v>0</v>
      </c>
      <c r="EM151">
        <v>62</v>
      </c>
      <c r="EN151">
        <v>0</v>
      </c>
      <c r="EO151">
        <v>20</v>
      </c>
      <c r="EP151">
        <v>0</v>
      </c>
      <c r="EQ151">
        <v>0</v>
      </c>
      <c r="ER151">
        <v>33</v>
      </c>
      <c r="ES151">
        <v>0</v>
      </c>
      <c r="ET151">
        <v>39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4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13089.75</v>
      </c>
      <c r="FR151">
        <v>2.4300000000000002</v>
      </c>
      <c r="FS151">
        <v>365.03100000000001</v>
      </c>
      <c r="FT151">
        <v>429.17200000000003</v>
      </c>
      <c r="FU151">
        <v>1697.2560000000001</v>
      </c>
      <c r="FV151">
        <v>55.648000000000003</v>
      </c>
      <c r="FW151">
        <v>59.314</v>
      </c>
      <c r="FX151">
        <v>24.262</v>
      </c>
      <c r="FY151">
        <v>5.9119999999999999</v>
      </c>
      <c r="FZ151">
        <v>10.053000000000001</v>
      </c>
      <c r="GA151">
        <v>0.40600000000000003</v>
      </c>
      <c r="GB151">
        <v>1</v>
      </c>
      <c r="GC151">
        <v>0.879</v>
      </c>
      <c r="GD151">
        <v>0.59899999999999998</v>
      </c>
      <c r="GE151">
        <v>0.92</v>
      </c>
      <c r="GF151">
        <v>0.96899999999999997</v>
      </c>
      <c r="GG151">
        <v>6.57</v>
      </c>
      <c r="GH151">
        <v>130.249</v>
      </c>
      <c r="GI151">
        <v>0.73599999999999999</v>
      </c>
      <c r="GJ151">
        <v>1.4530000000000001</v>
      </c>
      <c r="GK151">
        <v>0.92900000000000005</v>
      </c>
      <c r="GL151">
        <v>14.727</v>
      </c>
      <c r="GM151">
        <v>42.704999999999998</v>
      </c>
      <c r="GN151">
        <v>300.11399999999998</v>
      </c>
      <c r="GO151">
        <v>1531.604</v>
      </c>
      <c r="GP151">
        <v>1740.4090000000001</v>
      </c>
      <c r="GQ151">
        <v>27.86</v>
      </c>
      <c r="GR151">
        <v>288.11500000000001</v>
      </c>
      <c r="GS151">
        <v>984.26599999999996</v>
      </c>
      <c r="GT151">
        <v>1196.4659999999999</v>
      </c>
      <c r="GU151">
        <v>0.41599999999999998</v>
      </c>
      <c r="GV151">
        <v>519.80799999999999</v>
      </c>
      <c r="GW151">
        <v>1509.5139999999999</v>
      </c>
      <c r="GX151">
        <v>1866.1769999999999</v>
      </c>
      <c r="GY151">
        <v>2.0979999999999999</v>
      </c>
      <c r="GZ151">
        <v>307.58800000000002</v>
      </c>
      <c r="HA151">
        <v>1064.876</v>
      </c>
      <c r="HB151">
        <v>1291.9970000000001</v>
      </c>
      <c r="HC151">
        <v>85.531000000000006</v>
      </c>
      <c r="HD151">
        <v>105.047</v>
      </c>
      <c r="HE151">
        <v>0</v>
      </c>
      <c r="HF151">
        <v>0</v>
      </c>
      <c r="HG151">
        <v>44.564</v>
      </c>
      <c r="HH151">
        <v>0</v>
      </c>
      <c r="HI151">
        <v>63.597000000000001</v>
      </c>
      <c r="HJ151">
        <v>0</v>
      </c>
      <c r="HK151">
        <v>16.712</v>
      </c>
      <c r="HL151">
        <v>0</v>
      </c>
      <c r="HM151">
        <v>0</v>
      </c>
      <c r="HN151">
        <v>28.530999999999999</v>
      </c>
      <c r="HO151">
        <v>0</v>
      </c>
      <c r="HP151">
        <v>40.075000000000003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5.1989999999999998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1</v>
      </c>
      <c r="IN151">
        <v>1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14</v>
      </c>
      <c r="IU151">
        <v>5</v>
      </c>
      <c r="IV151">
        <v>7</v>
      </c>
      <c r="IW151">
        <v>3</v>
      </c>
      <c r="IX151">
        <v>1</v>
      </c>
      <c r="IY151">
        <v>1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2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1</v>
      </c>
      <c r="KX151">
        <v>1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1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2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1</v>
      </c>
      <c r="OE151">
        <v>0</v>
      </c>
      <c r="OF151">
        <v>0</v>
      </c>
      <c r="OG151">
        <v>0</v>
      </c>
      <c r="OH151">
        <v>3</v>
      </c>
      <c r="OI151">
        <v>10</v>
      </c>
      <c r="OJ151">
        <v>2</v>
      </c>
      <c r="OK151">
        <v>0.24099999999999999</v>
      </c>
      <c r="OL151">
        <v>-0.48799999999999999</v>
      </c>
      <c r="OM151">
        <v>3.21</v>
      </c>
      <c r="ON151">
        <v>-3.21</v>
      </c>
      <c r="OO151">
        <v>6.42</v>
      </c>
      <c r="OP151">
        <v>0.105</v>
      </c>
      <c r="OQ151">
        <v>1.266</v>
      </c>
      <c r="OR151">
        <v>7.4999999999999997E-2</v>
      </c>
      <c r="OS151">
        <v>0.152</v>
      </c>
      <c r="OT151">
        <v>0.72899999999999998</v>
      </c>
      <c r="OU151">
        <v>18.725999999999999</v>
      </c>
      <c r="OV151">
        <v>7.3</v>
      </c>
      <c r="OW151">
        <v>14.944000000000001</v>
      </c>
      <c r="OX151">
        <v>0.19</v>
      </c>
      <c r="OY151">
        <v>4.3920000000000003</v>
      </c>
      <c r="OZ151">
        <v>0.877</v>
      </c>
      <c r="PA151">
        <v>135.131</v>
      </c>
      <c r="PB151">
        <v>108.48</v>
      </c>
      <c r="PC151">
        <v>108.48</v>
      </c>
      <c r="PD151">
        <v>2.9180000000000001</v>
      </c>
      <c r="PE151">
        <v>8.5169999999999995</v>
      </c>
      <c r="PF151">
        <v>4.0220000000000002</v>
      </c>
      <c r="PG151">
        <v>16.178999999999998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-3.87</v>
      </c>
      <c r="PZ151">
        <v>-4.09</v>
      </c>
      <c r="QA151">
        <v>-4.1500000000000004</v>
      </c>
      <c r="QB151">
        <v>-2.093966</v>
      </c>
      <c r="QC151">
        <v>1.0482229999999999</v>
      </c>
      <c r="QD151">
        <v>-1.7197789999999999</v>
      </c>
      <c r="QE151" s="1">
        <v>-3.7655670000000002E-2</v>
      </c>
      <c r="QF151">
        <v>-0.49638969999999999</v>
      </c>
      <c r="QG151" s="1">
        <v>-9.9226869999999995E-2</v>
      </c>
      <c r="QH151">
        <v>-0.53142840000000002</v>
      </c>
      <c r="QI151">
        <v>0.41455599999999998</v>
      </c>
      <c r="QJ151">
        <v>-0.10269780000000001</v>
      </c>
      <c r="QK151">
        <v>-1.591323</v>
      </c>
      <c r="QL151">
        <v>-2.4410639999999999</v>
      </c>
      <c r="QM151" s="1">
        <v>-4.7146760000000003E-2</v>
      </c>
      <c r="QN151">
        <v>-0.65656829999999999</v>
      </c>
      <c r="QO151">
        <v>-0.2183813</v>
      </c>
      <c r="QP151">
        <v>-2.153778</v>
      </c>
      <c r="QQ151">
        <v>-0.2460223</v>
      </c>
      <c r="QR151">
        <v>-1.215652</v>
      </c>
      <c r="QS151">
        <v>-0.23628469999999999</v>
      </c>
      <c r="QT151">
        <v>1.328209</v>
      </c>
      <c r="QU151" s="1">
        <v>9.198257E-2</v>
      </c>
      <c r="QV151">
        <v>2.1517249999999999</v>
      </c>
      <c r="QW151">
        <v>0.90925199999999995</v>
      </c>
      <c r="QX151">
        <v>0.26545029999999997</v>
      </c>
      <c r="QY151">
        <v>0.60150709999999996</v>
      </c>
      <c r="QZ151">
        <v>-1.107426</v>
      </c>
      <c r="RA151">
        <v>0.76390329999999995</v>
      </c>
      <c r="RB151">
        <v>-0.67345460000000001</v>
      </c>
      <c r="RC151">
        <v>-0.69460370000000005</v>
      </c>
      <c r="RD151">
        <v>0.74971469999999996</v>
      </c>
      <c r="RE151">
        <v>0.27865479999999998</v>
      </c>
    </row>
    <row r="152" spans="1:473" x14ac:dyDescent="0.25">
      <c r="A152">
        <v>0.95399999999999996</v>
      </c>
      <c r="B152">
        <f t="shared" si="2"/>
        <v>0.12270975177542942</v>
      </c>
      <c r="C152">
        <v>133749</v>
      </c>
      <c r="D152">
        <v>68</v>
      </c>
      <c r="E152" t="s">
        <v>739</v>
      </c>
      <c r="F152">
        <v>559.49</v>
      </c>
      <c r="G152">
        <v>8.74</v>
      </c>
      <c r="H152">
        <v>40.869999999999997</v>
      </c>
      <c r="I152">
        <v>64.94</v>
      </c>
      <c r="J152">
        <v>42.82</v>
      </c>
      <c r="K152">
        <v>88.92</v>
      </c>
      <c r="L152">
        <v>0.64</v>
      </c>
      <c r="M152">
        <v>1.01</v>
      </c>
      <c r="N152">
        <v>0.67</v>
      </c>
      <c r="O152">
        <v>2.4700000000000002</v>
      </c>
      <c r="P152">
        <v>64</v>
      </c>
      <c r="Q152">
        <v>36</v>
      </c>
      <c r="R152">
        <v>66</v>
      </c>
      <c r="S152">
        <v>38</v>
      </c>
      <c r="T152">
        <v>20</v>
      </c>
      <c r="U152">
        <v>49.5</v>
      </c>
      <c r="V152">
        <v>0.44700000000000001</v>
      </c>
      <c r="W152">
        <v>3</v>
      </c>
      <c r="X152">
        <v>4</v>
      </c>
      <c r="Y152">
        <v>12</v>
      </c>
      <c r="Z152">
        <v>0.182</v>
      </c>
      <c r="AA152">
        <v>3</v>
      </c>
      <c r="AB152">
        <v>0</v>
      </c>
      <c r="AC152">
        <v>17</v>
      </c>
      <c r="AD152">
        <v>28</v>
      </c>
      <c r="AE152">
        <v>25</v>
      </c>
      <c r="AF152">
        <v>6</v>
      </c>
      <c r="AG152">
        <v>3</v>
      </c>
      <c r="AH152">
        <v>0</v>
      </c>
      <c r="AI152">
        <v>0</v>
      </c>
      <c r="AJ152">
        <v>1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2</v>
      </c>
      <c r="AQ152">
        <v>0</v>
      </c>
      <c r="AR152">
        <v>0</v>
      </c>
      <c r="AS152">
        <v>0</v>
      </c>
      <c r="AT152">
        <v>3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2</v>
      </c>
      <c r="BB152">
        <v>178</v>
      </c>
      <c r="BC152">
        <v>529.06700000000001</v>
      </c>
      <c r="BD152">
        <v>204</v>
      </c>
      <c r="BE152">
        <v>504.03699999999998</v>
      </c>
      <c r="BF152">
        <v>20</v>
      </c>
      <c r="BG152">
        <v>24.561</v>
      </c>
      <c r="BH152">
        <v>1.831</v>
      </c>
      <c r="BI152">
        <v>1.978</v>
      </c>
      <c r="BJ152">
        <v>0.20200000000000001</v>
      </c>
      <c r="BK152">
        <v>79.25</v>
      </c>
      <c r="BL152">
        <v>11</v>
      </c>
      <c r="BM152">
        <v>55</v>
      </c>
      <c r="BN152">
        <v>198.2</v>
      </c>
      <c r="BO152">
        <v>252.5</v>
      </c>
      <c r="BP152">
        <v>0.23499999999999999</v>
      </c>
      <c r="BQ152">
        <v>18632</v>
      </c>
      <c r="BR152">
        <v>31216.55</v>
      </c>
      <c r="BS152">
        <v>18646</v>
      </c>
      <c r="BT152">
        <v>51086.11</v>
      </c>
      <c r="BU152">
        <v>33.25</v>
      </c>
      <c r="BV152">
        <v>22.282</v>
      </c>
      <c r="BW152">
        <v>4545</v>
      </c>
      <c r="BX152">
        <v>7.2140000000000004</v>
      </c>
      <c r="BY152">
        <v>67.341999999999999</v>
      </c>
      <c r="BZ152">
        <v>147.767</v>
      </c>
      <c r="CA152">
        <v>3848.652</v>
      </c>
      <c r="CB152">
        <v>180.74100000000001</v>
      </c>
      <c r="CC152">
        <v>5.4850000000000003</v>
      </c>
      <c r="CD152">
        <v>5.3470000000000004</v>
      </c>
      <c r="CE152">
        <v>24226</v>
      </c>
      <c r="CF152">
        <v>81.96</v>
      </c>
      <c r="CG152">
        <v>7581</v>
      </c>
      <c r="CH152">
        <v>60000</v>
      </c>
      <c r="CI152">
        <v>41.683999999999997</v>
      </c>
      <c r="CJ152">
        <v>396.48700000000002</v>
      </c>
      <c r="CK152">
        <v>30095</v>
      </c>
      <c r="CL152">
        <v>3487.9050000000002</v>
      </c>
      <c r="CM152">
        <v>3486.5340000000001</v>
      </c>
      <c r="CN152">
        <v>5200.9719999999998</v>
      </c>
      <c r="CO152">
        <v>3522.4070000000002</v>
      </c>
      <c r="CP152">
        <v>5618.6229999999996</v>
      </c>
      <c r="CQ152">
        <v>1.5569999999999999</v>
      </c>
      <c r="CR152">
        <v>2.044</v>
      </c>
      <c r="CS152">
        <v>2.0449999999999999</v>
      </c>
      <c r="CT152">
        <v>1.381</v>
      </c>
      <c r="CU152">
        <v>2.028</v>
      </c>
      <c r="CV152">
        <v>1.28</v>
      </c>
      <c r="CW152">
        <v>2.1360000000000001</v>
      </c>
      <c r="CX152">
        <v>6.3819999999999997</v>
      </c>
      <c r="CY152">
        <v>47.402999999999999</v>
      </c>
      <c r="CZ152">
        <v>100.76300000000001</v>
      </c>
      <c r="DA152">
        <v>182.11699999999999</v>
      </c>
      <c r="DB152">
        <v>27.687999999999999</v>
      </c>
      <c r="DC152">
        <v>13.422000000000001</v>
      </c>
      <c r="DD152">
        <v>7.8</v>
      </c>
      <c r="DE152">
        <v>10.323</v>
      </c>
      <c r="DF152">
        <v>0.96299999999999997</v>
      </c>
      <c r="DG152">
        <v>0.56899999999999995</v>
      </c>
      <c r="DH152">
        <v>0.33</v>
      </c>
      <c r="DI152">
        <v>0.16300000000000001</v>
      </c>
      <c r="DJ152">
        <v>9.0999999999999998E-2</v>
      </c>
      <c r="DK152">
        <v>0.9</v>
      </c>
      <c r="DL152">
        <v>1060</v>
      </c>
      <c r="DM152">
        <v>514</v>
      </c>
      <c r="DN152">
        <v>14.278</v>
      </c>
      <c r="DO152">
        <v>2.38</v>
      </c>
      <c r="DP152">
        <v>48.722000000000001</v>
      </c>
      <c r="DQ152">
        <v>175</v>
      </c>
      <c r="DR152">
        <v>2790</v>
      </c>
      <c r="DS152">
        <v>202</v>
      </c>
      <c r="DT152">
        <v>72</v>
      </c>
      <c r="DU152">
        <v>2.0830000000000002</v>
      </c>
      <c r="DV152">
        <v>3.274</v>
      </c>
      <c r="DW152">
        <v>0</v>
      </c>
      <c r="DX152">
        <v>0</v>
      </c>
      <c r="DY152">
        <v>0</v>
      </c>
      <c r="DZ152">
        <v>334.041</v>
      </c>
      <c r="EA152">
        <v>0</v>
      </c>
      <c r="EB152">
        <v>0</v>
      </c>
      <c r="EC152">
        <v>0</v>
      </c>
      <c r="ED152">
        <v>181.01400000000001</v>
      </c>
      <c r="EE152">
        <v>0</v>
      </c>
      <c r="EF152">
        <v>0</v>
      </c>
      <c r="EG152">
        <v>96</v>
      </c>
      <c r="EH152">
        <v>104</v>
      </c>
      <c r="EI152">
        <v>0</v>
      </c>
      <c r="EJ152">
        <v>0</v>
      </c>
      <c r="EK152">
        <v>50</v>
      </c>
      <c r="EL152">
        <v>0</v>
      </c>
      <c r="EM152">
        <v>62</v>
      </c>
      <c r="EN152">
        <v>0</v>
      </c>
      <c r="EO152">
        <v>16</v>
      </c>
      <c r="EP152">
        <v>0</v>
      </c>
      <c r="EQ152">
        <v>0</v>
      </c>
      <c r="ER152">
        <v>31</v>
      </c>
      <c r="ES152">
        <v>0</v>
      </c>
      <c r="ET152">
        <v>37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4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14409.82</v>
      </c>
      <c r="FR152">
        <v>2.5369999999999999</v>
      </c>
      <c r="FS152">
        <v>398.61900000000003</v>
      </c>
      <c r="FT152">
        <v>450.30700000000002</v>
      </c>
      <c r="FU152">
        <v>1805.2339999999999</v>
      </c>
      <c r="FV152">
        <v>56.414000000000001</v>
      </c>
      <c r="FW152">
        <v>62.213000000000001</v>
      </c>
      <c r="FX152">
        <v>24.981999999999999</v>
      </c>
      <c r="FY152">
        <v>5.7939999999999996</v>
      </c>
      <c r="FZ152">
        <v>10.368</v>
      </c>
      <c r="GA152">
        <v>0.40200000000000002</v>
      </c>
      <c r="GB152">
        <v>0.999</v>
      </c>
      <c r="GC152">
        <v>0.79500000000000004</v>
      </c>
      <c r="GD152">
        <v>0.56899999999999995</v>
      </c>
      <c r="GE152">
        <v>0.88800000000000001</v>
      </c>
      <c r="GF152">
        <v>0.92400000000000004</v>
      </c>
      <c r="GG152">
        <v>6.78</v>
      </c>
      <c r="GH152">
        <v>136.13300000000001</v>
      </c>
      <c r="GI152">
        <v>0.75900000000000001</v>
      </c>
      <c r="GJ152">
        <v>1.421</v>
      </c>
      <c r="GK152">
        <v>0.93899999999999995</v>
      </c>
      <c r="GL152">
        <v>15.186999999999999</v>
      </c>
      <c r="GM152">
        <v>38.808</v>
      </c>
      <c r="GN152">
        <v>313.98899999999998</v>
      </c>
      <c r="GO152">
        <v>1544.876</v>
      </c>
      <c r="GP152">
        <v>1705.2149999999999</v>
      </c>
      <c r="GQ152">
        <v>25.297000000000001</v>
      </c>
      <c r="GR152">
        <v>314.14800000000002</v>
      </c>
      <c r="GS152">
        <v>1025.9970000000001</v>
      </c>
      <c r="GT152">
        <v>1199.848</v>
      </c>
      <c r="GU152">
        <v>0.436</v>
      </c>
      <c r="GV152">
        <v>564.13199999999995</v>
      </c>
      <c r="GW152">
        <v>1586.519</v>
      </c>
      <c r="GX152">
        <v>1871.625</v>
      </c>
      <c r="GY152">
        <v>1.8560000000000001</v>
      </c>
      <c r="GZ152">
        <v>336.57299999999998</v>
      </c>
      <c r="HA152">
        <v>1113.6120000000001</v>
      </c>
      <c r="HB152">
        <v>1299.6110000000001</v>
      </c>
      <c r="HC152">
        <v>82.403000000000006</v>
      </c>
      <c r="HD152">
        <v>97.263000000000005</v>
      </c>
      <c r="HE152">
        <v>0</v>
      </c>
      <c r="HF152">
        <v>0</v>
      </c>
      <c r="HG152">
        <v>42.137</v>
      </c>
      <c r="HH152">
        <v>0</v>
      </c>
      <c r="HI152">
        <v>61.195</v>
      </c>
      <c r="HJ152">
        <v>0</v>
      </c>
      <c r="HK152">
        <v>11.725</v>
      </c>
      <c r="HL152">
        <v>0</v>
      </c>
      <c r="HM152">
        <v>0</v>
      </c>
      <c r="HN152">
        <v>27.021000000000001</v>
      </c>
      <c r="HO152">
        <v>0</v>
      </c>
      <c r="HP152">
        <v>37.323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5.1959999999999997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2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14</v>
      </c>
      <c r="IU152">
        <v>5</v>
      </c>
      <c r="IV152">
        <v>7</v>
      </c>
      <c r="IW152">
        <v>3</v>
      </c>
      <c r="IX152">
        <v>1</v>
      </c>
      <c r="IY152">
        <v>1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2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</v>
      </c>
      <c r="KX152">
        <v>1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1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2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1</v>
      </c>
      <c r="OE152">
        <v>0</v>
      </c>
      <c r="OF152">
        <v>0</v>
      </c>
      <c r="OG152">
        <v>0</v>
      </c>
      <c r="OH152">
        <v>3</v>
      </c>
      <c r="OI152">
        <v>10</v>
      </c>
      <c r="OJ152">
        <v>2</v>
      </c>
      <c r="OK152">
        <v>0.251</v>
      </c>
      <c r="OL152">
        <v>-0.48099999999999998</v>
      </c>
      <c r="OM152">
        <v>3.2509999999999999</v>
      </c>
      <c r="ON152">
        <v>-3.2509999999999999</v>
      </c>
      <c r="OO152">
        <v>6.5019999999999998</v>
      </c>
      <c r="OP152">
        <v>0.10199999999999999</v>
      </c>
      <c r="OQ152">
        <v>1.284</v>
      </c>
      <c r="OR152">
        <v>7.6999999999999999E-2</v>
      </c>
      <c r="OS152">
        <v>0.14799999999999999</v>
      </c>
      <c r="OT152">
        <v>0.73199999999999998</v>
      </c>
      <c r="OU152">
        <v>19.634</v>
      </c>
      <c r="OV152">
        <v>7.5609999999999999</v>
      </c>
      <c r="OW152">
        <v>15.725</v>
      </c>
      <c r="OX152">
        <v>0.185</v>
      </c>
      <c r="OY152">
        <v>4.3920000000000003</v>
      </c>
      <c r="OZ152">
        <v>0.85599999999999998</v>
      </c>
      <c r="PA152">
        <v>140.208</v>
      </c>
      <c r="PB152">
        <v>108.48</v>
      </c>
      <c r="PC152">
        <v>108.48</v>
      </c>
      <c r="PD152">
        <v>3.12</v>
      </c>
      <c r="PE152">
        <v>9.7319999999999993</v>
      </c>
      <c r="PF152">
        <v>4.3419999999999996</v>
      </c>
      <c r="PG152">
        <v>18.856000000000002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-4.04</v>
      </c>
      <c r="PZ152">
        <v>-4.28</v>
      </c>
      <c r="QA152">
        <v>-4.3499999999999996</v>
      </c>
      <c r="QB152">
        <v>-3.8580540000000001</v>
      </c>
      <c r="QC152">
        <v>1.1740790000000001</v>
      </c>
      <c r="QD152">
        <v>-2.4948709999999998</v>
      </c>
      <c r="QE152">
        <v>-1.1501920000000001</v>
      </c>
      <c r="QF152">
        <v>-0.75417160000000005</v>
      </c>
      <c r="QG152">
        <v>-0.72450800000000004</v>
      </c>
      <c r="QH152">
        <v>-0.60126480000000004</v>
      </c>
      <c r="QI152" s="1">
        <v>7.6124810000000001E-2</v>
      </c>
      <c r="QJ152" s="1">
        <v>8.0755569999999999E-2</v>
      </c>
      <c r="QK152">
        <v>-4.1841439999999999</v>
      </c>
      <c r="QL152">
        <v>-2.1670980000000002</v>
      </c>
      <c r="QM152">
        <v>-2.3980169999999998</v>
      </c>
      <c r="QN152">
        <v>-0.98787550000000002</v>
      </c>
      <c r="QO152">
        <v>0.63358219999999998</v>
      </c>
      <c r="QP152">
        <v>-1.401662</v>
      </c>
      <c r="QQ152">
        <v>0.79356079999999996</v>
      </c>
      <c r="QR152" s="1">
        <v>2.5467440000000001E-2</v>
      </c>
      <c r="QS152">
        <v>0.20885880000000001</v>
      </c>
      <c r="QT152">
        <v>-6.8589200000000003E-2</v>
      </c>
      <c r="QU152">
        <v>0.31829499999999999</v>
      </c>
      <c r="QV152">
        <v>2.267976</v>
      </c>
      <c r="QW152">
        <v>2.555158</v>
      </c>
      <c r="QX152">
        <v>0.74166100000000001</v>
      </c>
      <c r="QY152">
        <v>0.93866280000000002</v>
      </c>
      <c r="QZ152">
        <v>-0.71753219999999995</v>
      </c>
      <c r="RA152">
        <v>1.0168509999999999</v>
      </c>
      <c r="RB152">
        <v>0.28037469999999998</v>
      </c>
      <c r="RC152">
        <v>-1.439705</v>
      </c>
      <c r="RD152">
        <v>0.83275429999999995</v>
      </c>
      <c r="RE152" s="1">
        <v>-7.4686039999999995E-2</v>
      </c>
    </row>
    <row r="153" spans="1:473" x14ac:dyDescent="0.25">
      <c r="A153">
        <v>0.95399999999999996</v>
      </c>
      <c r="B153">
        <f t="shared" si="2"/>
        <v>0.12270975177542942</v>
      </c>
      <c r="C153">
        <v>133819</v>
      </c>
      <c r="D153">
        <v>129</v>
      </c>
      <c r="E153" t="s">
        <v>800</v>
      </c>
      <c r="F153">
        <v>492.37</v>
      </c>
      <c r="G153">
        <v>9.2899999999999991</v>
      </c>
      <c r="H153">
        <v>35.4</v>
      </c>
      <c r="I153">
        <v>54.6</v>
      </c>
      <c r="J153">
        <v>36.9</v>
      </c>
      <c r="K153">
        <v>87.06</v>
      </c>
      <c r="L153">
        <v>0.67</v>
      </c>
      <c r="M153">
        <v>1.03</v>
      </c>
      <c r="N153">
        <v>0.7</v>
      </c>
      <c r="O153">
        <v>2.64</v>
      </c>
      <c r="P153">
        <v>53</v>
      </c>
      <c r="Q153">
        <v>33</v>
      </c>
      <c r="R153">
        <v>55</v>
      </c>
      <c r="S153">
        <v>35</v>
      </c>
      <c r="T153">
        <v>20</v>
      </c>
      <c r="U153">
        <v>46.5</v>
      </c>
      <c r="V153">
        <v>0.48599999999999999</v>
      </c>
      <c r="W153">
        <v>3</v>
      </c>
      <c r="X153">
        <v>4</v>
      </c>
      <c r="Y153">
        <v>10</v>
      </c>
      <c r="Z153">
        <v>0.182</v>
      </c>
      <c r="AA153">
        <v>3</v>
      </c>
      <c r="AB153">
        <v>0</v>
      </c>
      <c r="AC153">
        <v>17</v>
      </c>
      <c r="AD153">
        <v>20</v>
      </c>
      <c r="AE153">
        <v>22</v>
      </c>
      <c r="AF153">
        <v>5</v>
      </c>
      <c r="AG153">
        <v>3</v>
      </c>
      <c r="AH153">
        <v>0</v>
      </c>
      <c r="AI153">
        <v>0</v>
      </c>
      <c r="AJ153">
        <v>1</v>
      </c>
      <c r="AK153">
        <v>2</v>
      </c>
      <c r="AL153">
        <v>0</v>
      </c>
      <c r="AM153">
        <v>0</v>
      </c>
      <c r="AN153">
        <v>0</v>
      </c>
      <c r="AO153">
        <v>0</v>
      </c>
      <c r="AP153">
        <v>3</v>
      </c>
      <c r="AQ153">
        <v>0</v>
      </c>
      <c r="AR153">
        <v>0</v>
      </c>
      <c r="AS153">
        <v>0</v>
      </c>
      <c r="AT153">
        <v>3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2</v>
      </c>
      <c r="BB153">
        <v>166</v>
      </c>
      <c r="BC153">
        <v>503.21</v>
      </c>
      <c r="BD153">
        <v>191</v>
      </c>
      <c r="BE153">
        <v>478.22199999999998</v>
      </c>
      <c r="BF153">
        <v>20</v>
      </c>
      <c r="BG153">
        <v>22.481999999999999</v>
      </c>
      <c r="BH153">
        <v>1.8169999999999999</v>
      </c>
      <c r="BI153">
        <v>1.976</v>
      </c>
      <c r="BJ153">
        <v>0.21099999999999999</v>
      </c>
      <c r="BK153">
        <v>73.667000000000002</v>
      </c>
      <c r="BL153">
        <v>11</v>
      </c>
      <c r="BM153">
        <v>51</v>
      </c>
      <c r="BN153">
        <v>175.465</v>
      </c>
      <c r="BO153">
        <v>209.21199999999999</v>
      </c>
      <c r="BP153">
        <v>0.23200000000000001</v>
      </c>
      <c r="BQ153">
        <v>14181</v>
      </c>
      <c r="BR153">
        <v>24945.43</v>
      </c>
      <c r="BS153">
        <v>14155</v>
      </c>
      <c r="BT153">
        <v>43077.26</v>
      </c>
      <c r="BU153">
        <v>30.728000000000002</v>
      </c>
      <c r="BV153">
        <v>20.98</v>
      </c>
      <c r="BW153">
        <v>3452</v>
      </c>
      <c r="BX153">
        <v>6.5380000000000003</v>
      </c>
      <c r="BY153">
        <v>61.985999999999997</v>
      </c>
      <c r="BZ153">
        <v>132.625</v>
      </c>
      <c r="CA153">
        <v>2838.9520000000002</v>
      </c>
      <c r="CB153">
        <v>145.09399999999999</v>
      </c>
      <c r="CC153">
        <v>4.3970000000000002</v>
      </c>
      <c r="CD153">
        <v>5.3470000000000004</v>
      </c>
      <c r="CE153">
        <v>16668</v>
      </c>
      <c r="CF153">
        <v>75.272999999999996</v>
      </c>
      <c r="CG153">
        <v>6110</v>
      </c>
      <c r="CH153">
        <v>45733</v>
      </c>
      <c r="CI153">
        <v>34.499000000000002</v>
      </c>
      <c r="CJ153">
        <v>311.96600000000001</v>
      </c>
      <c r="CK153">
        <v>25108</v>
      </c>
      <c r="CL153">
        <v>2570.8980000000001</v>
      </c>
      <c r="CM153">
        <v>2569.2820000000002</v>
      </c>
      <c r="CN153">
        <v>3777.241</v>
      </c>
      <c r="CO153">
        <v>2606.232</v>
      </c>
      <c r="CP153">
        <v>4056.8620000000001</v>
      </c>
      <c r="CQ153">
        <v>1.601</v>
      </c>
      <c r="CR153">
        <v>2.1629999999999998</v>
      </c>
      <c r="CS153">
        <v>2.1629999999999998</v>
      </c>
      <c r="CT153">
        <v>1.494</v>
      </c>
      <c r="CU153">
        <v>2.1389999999999998</v>
      </c>
      <c r="CV153">
        <v>1.3939999999999999</v>
      </c>
      <c r="CW153">
        <v>2.2829999999999999</v>
      </c>
      <c r="CX153">
        <v>6.3650000000000002</v>
      </c>
      <c r="CY153">
        <v>50.323</v>
      </c>
      <c r="CZ153">
        <v>93.417000000000002</v>
      </c>
      <c r="DA153">
        <v>166.465</v>
      </c>
      <c r="DB153">
        <v>24.867999999999999</v>
      </c>
      <c r="DC153">
        <v>11.388999999999999</v>
      </c>
      <c r="DD153">
        <v>6.6189999999999998</v>
      </c>
      <c r="DE153">
        <v>8.5830000000000002</v>
      </c>
      <c r="DF153">
        <v>0.9</v>
      </c>
      <c r="DG153">
        <v>0.57699999999999996</v>
      </c>
      <c r="DH153">
        <v>0.32300000000000001</v>
      </c>
      <c r="DI153">
        <v>0.161</v>
      </c>
      <c r="DJ153">
        <v>9.6000000000000002E-2</v>
      </c>
      <c r="DK153">
        <v>0.88900000000000001</v>
      </c>
      <c r="DL153">
        <v>867</v>
      </c>
      <c r="DM153">
        <v>420</v>
      </c>
      <c r="DN153">
        <v>12.727</v>
      </c>
      <c r="DO153">
        <v>2.2040000000000002</v>
      </c>
      <c r="DP153">
        <v>41.08</v>
      </c>
      <c r="DQ153">
        <v>146</v>
      </c>
      <c r="DR153">
        <v>2086</v>
      </c>
      <c r="DS153">
        <v>172</v>
      </c>
      <c r="DT153">
        <v>65</v>
      </c>
      <c r="DU153">
        <v>1.821</v>
      </c>
      <c r="DV153">
        <v>3.1469999999999998</v>
      </c>
      <c r="DW153">
        <v>0</v>
      </c>
      <c r="DX153">
        <v>0</v>
      </c>
      <c r="DY153">
        <v>0</v>
      </c>
      <c r="DZ153">
        <v>292.84899999999999</v>
      </c>
      <c r="EA153">
        <v>0</v>
      </c>
      <c r="EB153">
        <v>0</v>
      </c>
      <c r="EC153">
        <v>0</v>
      </c>
      <c r="ED153">
        <v>157.60900000000001</v>
      </c>
      <c r="EE153">
        <v>0</v>
      </c>
      <c r="EF153">
        <v>0</v>
      </c>
      <c r="EG153">
        <v>50</v>
      </c>
      <c r="EH153">
        <v>97</v>
      </c>
      <c r="EI153">
        <v>0</v>
      </c>
      <c r="EJ153">
        <v>0</v>
      </c>
      <c r="EK153">
        <v>35</v>
      </c>
      <c r="EL153">
        <v>85</v>
      </c>
      <c r="EM153">
        <v>0</v>
      </c>
      <c r="EN153">
        <v>0</v>
      </c>
      <c r="EO153">
        <v>22</v>
      </c>
      <c r="EP153">
        <v>0</v>
      </c>
      <c r="EQ153">
        <v>0</v>
      </c>
      <c r="ER153">
        <v>34</v>
      </c>
      <c r="ES153">
        <v>77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9</v>
      </c>
      <c r="FI153">
        <v>0</v>
      </c>
      <c r="FJ153">
        <v>0</v>
      </c>
      <c r="FK153">
        <v>3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9196.7420000000002</v>
      </c>
      <c r="FR153">
        <v>2.298</v>
      </c>
      <c r="FS153">
        <v>292.02499999999998</v>
      </c>
      <c r="FT153">
        <v>347.04700000000003</v>
      </c>
      <c r="FU153">
        <v>1300.962</v>
      </c>
      <c r="FV153">
        <v>49.093000000000004</v>
      </c>
      <c r="FW153">
        <v>54.837000000000003</v>
      </c>
      <c r="FX153">
        <v>22.414000000000001</v>
      </c>
      <c r="FY153">
        <v>5.3319999999999999</v>
      </c>
      <c r="FZ153">
        <v>10.119</v>
      </c>
      <c r="GA153">
        <v>0.437</v>
      </c>
      <c r="GB153">
        <v>0.996</v>
      </c>
      <c r="GC153">
        <v>0.77100000000000002</v>
      </c>
      <c r="GD153">
        <v>0.57299999999999995</v>
      </c>
      <c r="GE153">
        <v>0.93500000000000005</v>
      </c>
      <c r="GF153">
        <v>0.91</v>
      </c>
      <c r="GG153">
        <v>9.66</v>
      </c>
      <c r="GH153">
        <v>112.366</v>
      </c>
      <c r="GI153">
        <v>0.77100000000000002</v>
      </c>
      <c r="GJ153">
        <v>1.419</v>
      </c>
      <c r="GK153">
        <v>0.94099999999999995</v>
      </c>
      <c r="GL153">
        <v>15.417999999999999</v>
      </c>
      <c r="GM153">
        <v>31.991</v>
      </c>
      <c r="GN153">
        <v>215.49799999999999</v>
      </c>
      <c r="GO153">
        <v>1159.088</v>
      </c>
      <c r="GP153">
        <v>1168.912</v>
      </c>
      <c r="GQ153">
        <v>25.443000000000001</v>
      </c>
      <c r="GR153">
        <v>167.32599999999999</v>
      </c>
      <c r="GS153">
        <v>864.20699999999999</v>
      </c>
      <c r="GT153">
        <v>899.28099999999995</v>
      </c>
      <c r="GU153">
        <v>0.56299999999999994</v>
      </c>
      <c r="GV153">
        <v>289.71300000000002</v>
      </c>
      <c r="GW153">
        <v>1354.576</v>
      </c>
      <c r="GX153">
        <v>1404.7619999999999</v>
      </c>
      <c r="GY153">
        <v>2.0049999999999999</v>
      </c>
      <c r="GZ153">
        <v>178.62700000000001</v>
      </c>
      <c r="HA153">
        <v>930.19899999999996</v>
      </c>
      <c r="HB153">
        <v>963.97699999999998</v>
      </c>
      <c r="HC153">
        <v>52.375</v>
      </c>
      <c r="HD153">
        <v>90.61</v>
      </c>
      <c r="HE153">
        <v>0</v>
      </c>
      <c r="HF153">
        <v>0</v>
      </c>
      <c r="HG153">
        <v>32.783000000000001</v>
      </c>
      <c r="HH153">
        <v>87.334999999999994</v>
      </c>
      <c r="HI153">
        <v>0</v>
      </c>
      <c r="HJ153">
        <v>0</v>
      </c>
      <c r="HK153">
        <v>17.245000000000001</v>
      </c>
      <c r="HL153">
        <v>0</v>
      </c>
      <c r="HM153">
        <v>0</v>
      </c>
      <c r="HN153">
        <v>28.974</v>
      </c>
      <c r="HO153">
        <v>70.802000000000007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10.866</v>
      </c>
      <c r="IE153">
        <v>0</v>
      </c>
      <c r="IF153">
        <v>0</v>
      </c>
      <c r="IG153">
        <v>3.2490000000000001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1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14</v>
      </c>
      <c r="IU153">
        <v>4</v>
      </c>
      <c r="IV153">
        <v>8</v>
      </c>
      <c r="IW153">
        <v>3</v>
      </c>
      <c r="IX153">
        <v>1</v>
      </c>
      <c r="IY153">
        <v>1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1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1</v>
      </c>
      <c r="KW153">
        <v>1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1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3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1</v>
      </c>
      <c r="OE153">
        <v>0</v>
      </c>
      <c r="OF153">
        <v>0</v>
      </c>
      <c r="OG153">
        <v>0</v>
      </c>
      <c r="OH153">
        <v>3</v>
      </c>
      <c r="OI153">
        <v>9</v>
      </c>
      <c r="OJ153">
        <v>1</v>
      </c>
      <c r="OK153">
        <v>0.24099999999999999</v>
      </c>
      <c r="OL153">
        <v>-0.48899999999999999</v>
      </c>
      <c r="OM153">
        <v>2.9129999999999998</v>
      </c>
      <c r="ON153">
        <v>-2.9129999999999998</v>
      </c>
      <c r="OO153">
        <v>5.8250000000000002</v>
      </c>
      <c r="OP153">
        <v>0.11</v>
      </c>
      <c r="OQ153">
        <v>1.145</v>
      </c>
      <c r="OR153">
        <v>8.3000000000000004E-2</v>
      </c>
      <c r="OS153">
        <v>0.16800000000000001</v>
      </c>
      <c r="OT153">
        <v>0.72899999999999998</v>
      </c>
      <c r="OU153">
        <v>15.711</v>
      </c>
      <c r="OV153">
        <v>6.3179999999999996</v>
      </c>
      <c r="OW153">
        <v>12.925000000000001</v>
      </c>
      <c r="OX153">
        <v>0.19</v>
      </c>
      <c r="OY153">
        <v>4.3920000000000003</v>
      </c>
      <c r="OZ153">
        <v>0.92200000000000004</v>
      </c>
      <c r="PA153">
        <v>124.23699999999999</v>
      </c>
      <c r="PB153">
        <v>105.24</v>
      </c>
      <c r="PC153">
        <v>105.24</v>
      </c>
      <c r="PD153">
        <v>2.944</v>
      </c>
      <c r="PE153">
        <v>8.6649999999999991</v>
      </c>
      <c r="PF153">
        <v>4.0720000000000001</v>
      </c>
      <c r="PG153">
        <v>16.577000000000002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1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-3.89</v>
      </c>
      <c r="PZ153">
        <v>-4.12</v>
      </c>
      <c r="QA153">
        <v>-4.17</v>
      </c>
      <c r="QB153">
        <v>3.0626389999999999</v>
      </c>
      <c r="QC153">
        <v>-1.034537</v>
      </c>
      <c r="QD153">
        <v>-1.041228</v>
      </c>
      <c r="QE153" s="1">
        <v>-9.3562389999999995E-2</v>
      </c>
      <c r="QF153">
        <v>3.307706</v>
      </c>
      <c r="QG153">
        <v>-1.6194740000000001</v>
      </c>
      <c r="QH153">
        <v>0.62884870000000004</v>
      </c>
      <c r="QI153">
        <v>-0.90033229999999997</v>
      </c>
      <c r="QJ153">
        <v>0.2456306</v>
      </c>
      <c r="QK153">
        <v>4.7652099999999997</v>
      </c>
      <c r="QL153">
        <v>-2.2247150000000002</v>
      </c>
      <c r="QM153">
        <v>0.47512369999999998</v>
      </c>
      <c r="QN153">
        <v>0.55582489999999996</v>
      </c>
      <c r="QO153">
        <v>-4.6577549999999999</v>
      </c>
      <c r="QP153">
        <v>2.5718169999999998</v>
      </c>
      <c r="QQ153">
        <v>1.6022540000000001</v>
      </c>
      <c r="QR153">
        <v>1.4378439999999999</v>
      </c>
      <c r="QS153">
        <v>-2.1236100000000001E-2</v>
      </c>
      <c r="QT153">
        <v>-0.32751089999999999</v>
      </c>
      <c r="QU153">
        <v>-0.19775129999999999</v>
      </c>
      <c r="QV153">
        <v>-2.9900180000000001</v>
      </c>
      <c r="QW153">
        <v>-2.8176040000000002</v>
      </c>
      <c r="QX153">
        <v>3.4872239999999999</v>
      </c>
      <c r="QY153">
        <v>-3.9280219999999999</v>
      </c>
      <c r="QZ153">
        <v>3.1093440000000001</v>
      </c>
      <c r="RA153">
        <v>0.23388120000000001</v>
      </c>
      <c r="RB153">
        <v>1.1217170000000001</v>
      </c>
      <c r="RC153">
        <v>1.1871229999999999</v>
      </c>
      <c r="RD153">
        <v>1.5961540000000001</v>
      </c>
      <c r="RE153">
        <v>-0.20190079999999999</v>
      </c>
    </row>
    <row r="154" spans="1:473" x14ac:dyDescent="0.25">
      <c r="A154">
        <v>0.95799999999999996</v>
      </c>
      <c r="B154">
        <f t="shared" si="2"/>
        <v>0.11180694552873362</v>
      </c>
      <c r="C154">
        <v>133809</v>
      </c>
      <c r="D154">
        <v>120</v>
      </c>
      <c r="E154" t="s">
        <v>791</v>
      </c>
      <c r="F154">
        <v>577.48</v>
      </c>
      <c r="G154">
        <v>9.02</v>
      </c>
      <c r="H154">
        <v>40.98</v>
      </c>
      <c r="I154">
        <v>65.45</v>
      </c>
      <c r="J154">
        <v>42.76</v>
      </c>
      <c r="K154">
        <v>96.58</v>
      </c>
      <c r="L154">
        <v>0.64</v>
      </c>
      <c r="M154">
        <v>1.02</v>
      </c>
      <c r="N154">
        <v>0.67</v>
      </c>
      <c r="O154">
        <v>2.61</v>
      </c>
      <c r="P154">
        <v>64</v>
      </c>
      <c r="Q154">
        <v>37</v>
      </c>
      <c r="R154">
        <v>66</v>
      </c>
      <c r="S154">
        <v>39</v>
      </c>
      <c r="T154">
        <v>20</v>
      </c>
      <c r="U154">
        <v>50.5</v>
      </c>
      <c r="V154">
        <v>0.436</v>
      </c>
      <c r="W154">
        <v>3</v>
      </c>
      <c r="X154">
        <v>4</v>
      </c>
      <c r="Y154">
        <v>12</v>
      </c>
      <c r="Z154">
        <v>0.182</v>
      </c>
      <c r="AA154">
        <v>3</v>
      </c>
      <c r="AB154">
        <v>0</v>
      </c>
      <c r="AC154">
        <v>17</v>
      </c>
      <c r="AD154">
        <v>27</v>
      </c>
      <c r="AE154">
        <v>25</v>
      </c>
      <c r="AF154">
        <v>6</v>
      </c>
      <c r="AG154">
        <v>3</v>
      </c>
      <c r="AH154">
        <v>0</v>
      </c>
      <c r="AI154">
        <v>0</v>
      </c>
      <c r="AJ154">
        <v>2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3</v>
      </c>
      <c r="AQ154">
        <v>0</v>
      </c>
      <c r="AR154">
        <v>0</v>
      </c>
      <c r="AS154">
        <v>0</v>
      </c>
      <c r="AT154">
        <v>3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2</v>
      </c>
      <c r="BB154">
        <v>184</v>
      </c>
      <c r="BC154">
        <v>585.06700000000001</v>
      </c>
      <c r="BD154">
        <v>211</v>
      </c>
      <c r="BE154">
        <v>534.03700000000003</v>
      </c>
      <c r="BF154">
        <v>21</v>
      </c>
      <c r="BG154">
        <v>24.966999999999999</v>
      </c>
      <c r="BH154">
        <v>1.8049999999999999</v>
      </c>
      <c r="BI154">
        <v>1.964</v>
      </c>
      <c r="BJ154">
        <v>0.2</v>
      </c>
      <c r="BK154">
        <v>82.75</v>
      </c>
      <c r="BL154">
        <v>12</v>
      </c>
      <c r="BM154">
        <v>57</v>
      </c>
      <c r="BN154">
        <v>206.22</v>
      </c>
      <c r="BO154">
        <v>270.48700000000002</v>
      </c>
      <c r="BP154">
        <v>0.23899999999999999</v>
      </c>
      <c r="BQ154">
        <v>20471</v>
      </c>
      <c r="BR154">
        <v>36096.620000000003</v>
      </c>
      <c r="BS154">
        <v>20471</v>
      </c>
      <c r="BT154">
        <v>62232.82</v>
      </c>
      <c r="BU154">
        <v>34.140999999999998</v>
      </c>
      <c r="BV154">
        <v>24.376999999999999</v>
      </c>
      <c r="BW154">
        <v>5004</v>
      </c>
      <c r="BX154">
        <v>7.5140000000000002</v>
      </c>
      <c r="BY154">
        <v>69.296999999999997</v>
      </c>
      <c r="BZ154">
        <v>152.852</v>
      </c>
      <c r="CA154">
        <v>4250.2860000000001</v>
      </c>
      <c r="CB154">
        <v>194.34800000000001</v>
      </c>
      <c r="CC154">
        <v>5.87</v>
      </c>
      <c r="CD154">
        <v>5.3470000000000004</v>
      </c>
      <c r="CE154">
        <v>27944</v>
      </c>
      <c r="CF154">
        <v>84.373000000000005</v>
      </c>
      <c r="CG154">
        <v>8234</v>
      </c>
      <c r="CH154">
        <v>67059</v>
      </c>
      <c r="CI154">
        <v>42.911999999999999</v>
      </c>
      <c r="CJ154">
        <v>420.89499999999998</v>
      </c>
      <c r="CK154">
        <v>33666</v>
      </c>
      <c r="CL154">
        <v>3874.7660000000001</v>
      </c>
      <c r="CM154">
        <v>3872.1120000000001</v>
      </c>
      <c r="CN154">
        <v>5686.97</v>
      </c>
      <c r="CO154">
        <v>3910.8449999999998</v>
      </c>
      <c r="CP154">
        <v>6137.451</v>
      </c>
      <c r="CQ154">
        <v>1.5329999999999999</v>
      </c>
      <c r="CR154">
        <v>1.9970000000000001</v>
      </c>
      <c r="CS154">
        <v>1.998</v>
      </c>
      <c r="CT154">
        <v>1.37</v>
      </c>
      <c r="CU154">
        <v>1.982</v>
      </c>
      <c r="CV154">
        <v>1.272</v>
      </c>
      <c r="CW154">
        <v>2.7450000000000001</v>
      </c>
      <c r="CX154">
        <v>6.4119999999999999</v>
      </c>
      <c r="CY154">
        <v>57.055999999999997</v>
      </c>
      <c r="CZ154">
        <v>122.501</v>
      </c>
      <c r="DA154">
        <v>190.75</v>
      </c>
      <c r="DB154">
        <v>28.608000000000001</v>
      </c>
      <c r="DC154">
        <v>13.545</v>
      </c>
      <c r="DD154">
        <v>8.01</v>
      </c>
      <c r="DE154">
        <v>10.472</v>
      </c>
      <c r="DF154">
        <v>0.93500000000000005</v>
      </c>
      <c r="DG154">
        <v>0.57599999999999996</v>
      </c>
      <c r="DH154">
        <v>0.32400000000000001</v>
      </c>
      <c r="DI154">
        <v>0.157</v>
      </c>
      <c r="DJ154">
        <v>8.8999999999999996E-2</v>
      </c>
      <c r="DK154">
        <v>1</v>
      </c>
      <c r="DL154">
        <v>1157</v>
      </c>
      <c r="DM154">
        <v>561</v>
      </c>
      <c r="DN154">
        <v>15.162000000000001</v>
      </c>
      <c r="DO154">
        <v>2.4540000000000002</v>
      </c>
      <c r="DP154">
        <v>52.688000000000002</v>
      </c>
      <c r="DQ154">
        <v>188</v>
      </c>
      <c r="DR154">
        <v>3052</v>
      </c>
      <c r="DS154">
        <v>235</v>
      </c>
      <c r="DT154">
        <v>83</v>
      </c>
      <c r="DU154">
        <v>2.1459999999999999</v>
      </c>
      <c r="DV154">
        <v>3.3879999999999999</v>
      </c>
      <c r="DW154">
        <v>0</v>
      </c>
      <c r="DX154">
        <v>0</v>
      </c>
      <c r="DY154">
        <v>0</v>
      </c>
      <c r="DZ154">
        <v>345.62700000000001</v>
      </c>
      <c r="EA154">
        <v>0</v>
      </c>
      <c r="EB154">
        <v>0</v>
      </c>
      <c r="EC154">
        <v>0</v>
      </c>
      <c r="ED154">
        <v>187.17099999999999</v>
      </c>
      <c r="EE154">
        <v>0</v>
      </c>
      <c r="EF154">
        <v>0</v>
      </c>
      <c r="EG154">
        <v>106</v>
      </c>
      <c r="EH154">
        <v>116</v>
      </c>
      <c r="EI154">
        <v>0</v>
      </c>
      <c r="EJ154">
        <v>0</v>
      </c>
      <c r="EK154">
        <v>110</v>
      </c>
      <c r="EL154">
        <v>0</v>
      </c>
      <c r="EM154">
        <v>64</v>
      </c>
      <c r="EN154">
        <v>0</v>
      </c>
      <c r="EO154">
        <v>20</v>
      </c>
      <c r="EP154">
        <v>0</v>
      </c>
      <c r="EQ154">
        <v>0</v>
      </c>
      <c r="ER154">
        <v>69</v>
      </c>
      <c r="ES154">
        <v>0</v>
      </c>
      <c r="ET154">
        <v>39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3</v>
      </c>
      <c r="FH154">
        <v>0</v>
      </c>
      <c r="FI154">
        <v>7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15217.69</v>
      </c>
      <c r="FR154">
        <v>2.3940000000000001</v>
      </c>
      <c r="FS154">
        <v>389.81</v>
      </c>
      <c r="FT154">
        <v>475.553</v>
      </c>
      <c r="FU154">
        <v>1853.913</v>
      </c>
      <c r="FV154">
        <v>57.935000000000002</v>
      </c>
      <c r="FW154">
        <v>64.515000000000001</v>
      </c>
      <c r="FX154">
        <v>25.821000000000002</v>
      </c>
      <c r="FY154">
        <v>6.2720000000000002</v>
      </c>
      <c r="FZ154">
        <v>10.839</v>
      </c>
      <c r="GA154">
        <v>0.41199999999999998</v>
      </c>
      <c r="GB154">
        <v>0.999</v>
      </c>
      <c r="GC154">
        <v>0.79800000000000004</v>
      </c>
      <c r="GD154">
        <v>0.67100000000000004</v>
      </c>
      <c r="GE154">
        <v>0.91300000000000003</v>
      </c>
      <c r="GF154">
        <v>0.85299999999999998</v>
      </c>
      <c r="GG154">
        <v>10.76</v>
      </c>
      <c r="GH154">
        <v>135.82300000000001</v>
      </c>
      <c r="GI154">
        <v>0.77800000000000002</v>
      </c>
      <c r="GJ154">
        <v>1.4159999999999999</v>
      </c>
      <c r="GK154">
        <v>0.94399999999999995</v>
      </c>
      <c r="GL154">
        <v>15.564</v>
      </c>
      <c r="GM154">
        <v>47.345999999999997</v>
      </c>
      <c r="GN154">
        <v>288.88200000000001</v>
      </c>
      <c r="GO154">
        <v>2018.5060000000001</v>
      </c>
      <c r="GP154">
        <v>2102.34</v>
      </c>
      <c r="GQ154">
        <v>31.283999999999999</v>
      </c>
      <c r="GR154">
        <v>281.99400000000003</v>
      </c>
      <c r="GS154">
        <v>1274.194</v>
      </c>
      <c r="GT154">
        <v>1391.7360000000001</v>
      </c>
      <c r="GU154">
        <v>0.70399999999999996</v>
      </c>
      <c r="GV154">
        <v>509.86599999999999</v>
      </c>
      <c r="GW154">
        <v>1989.0260000000001</v>
      </c>
      <c r="GX154">
        <v>2176.806</v>
      </c>
      <c r="GY154">
        <v>2.2130000000000001</v>
      </c>
      <c r="GZ154">
        <v>299.97199999999998</v>
      </c>
      <c r="HA154">
        <v>1361.481</v>
      </c>
      <c r="HB154">
        <v>1488.9369999999999</v>
      </c>
      <c r="HC154">
        <v>97.406000000000006</v>
      </c>
      <c r="HD154">
        <v>101.304</v>
      </c>
      <c r="HE154">
        <v>0</v>
      </c>
      <c r="HF154">
        <v>0</v>
      </c>
      <c r="HG154">
        <v>103.474</v>
      </c>
      <c r="HH154">
        <v>0</v>
      </c>
      <c r="HI154">
        <v>66.17</v>
      </c>
      <c r="HJ154">
        <v>0</v>
      </c>
      <c r="HK154">
        <v>13.268000000000001</v>
      </c>
      <c r="HL154">
        <v>0</v>
      </c>
      <c r="HM154">
        <v>0</v>
      </c>
      <c r="HN154">
        <v>64.259</v>
      </c>
      <c r="HO154">
        <v>0</v>
      </c>
      <c r="HP154">
        <v>40.296999999999997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2.7109999999999999</v>
      </c>
      <c r="ID154">
        <v>0</v>
      </c>
      <c r="IE154">
        <v>8.2989999999999995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2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14</v>
      </c>
      <c r="IU154">
        <v>4</v>
      </c>
      <c r="IV154">
        <v>8</v>
      </c>
      <c r="IW154">
        <v>3</v>
      </c>
      <c r="IX154">
        <v>1</v>
      </c>
      <c r="IY154">
        <v>1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2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1</v>
      </c>
      <c r="KX154">
        <v>1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1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3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1</v>
      </c>
      <c r="OE154">
        <v>0</v>
      </c>
      <c r="OF154">
        <v>0</v>
      </c>
      <c r="OG154">
        <v>0</v>
      </c>
      <c r="OH154">
        <v>3</v>
      </c>
      <c r="OI154">
        <v>11</v>
      </c>
      <c r="OJ154">
        <v>1</v>
      </c>
      <c r="OK154">
        <v>0.24099999999999999</v>
      </c>
      <c r="OL154">
        <v>-0.48799999999999999</v>
      </c>
      <c r="OM154">
        <v>3.399</v>
      </c>
      <c r="ON154">
        <v>-3.399</v>
      </c>
      <c r="OO154">
        <v>6.7969999999999997</v>
      </c>
      <c r="OP154">
        <v>0.106</v>
      </c>
      <c r="OQ154">
        <v>1.341</v>
      </c>
      <c r="OR154">
        <v>7.0999999999999994E-2</v>
      </c>
      <c r="OS154">
        <v>0.14399999999999999</v>
      </c>
      <c r="OT154">
        <v>0.72899999999999998</v>
      </c>
      <c r="OU154">
        <v>19.428999999999998</v>
      </c>
      <c r="OV154">
        <v>7.4720000000000004</v>
      </c>
      <c r="OW154">
        <v>15.295</v>
      </c>
      <c r="OX154">
        <v>0.186</v>
      </c>
      <c r="OY154">
        <v>4.3920000000000003</v>
      </c>
      <c r="OZ154">
        <v>0.86299999999999999</v>
      </c>
      <c r="PA154">
        <v>140.233</v>
      </c>
      <c r="PB154">
        <v>108.48</v>
      </c>
      <c r="PC154">
        <v>108.48</v>
      </c>
      <c r="PD154">
        <v>3.2189999999999999</v>
      </c>
      <c r="PE154">
        <v>10.363</v>
      </c>
      <c r="PF154">
        <v>4.2060000000000004</v>
      </c>
      <c r="PG154">
        <v>17.693000000000001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-4.13</v>
      </c>
      <c r="PZ154">
        <v>-4.38</v>
      </c>
      <c r="QA154">
        <v>-4.45</v>
      </c>
      <c r="QB154">
        <v>-4.0795139999999996</v>
      </c>
      <c r="QC154">
        <v>-1.536057</v>
      </c>
      <c r="QD154">
        <v>-2.1436860000000002</v>
      </c>
      <c r="QE154">
        <v>0.2675574</v>
      </c>
      <c r="QF154">
        <v>-0.82808800000000005</v>
      </c>
      <c r="QG154">
        <v>-1.433146</v>
      </c>
      <c r="QH154">
        <v>-1.3111919999999999</v>
      </c>
      <c r="QI154" s="1">
        <v>8.3586980000000005E-2</v>
      </c>
      <c r="QJ154">
        <v>-0.1257643</v>
      </c>
      <c r="QK154">
        <v>-8.5039280000000002</v>
      </c>
      <c r="QL154">
        <v>-4.4111149999999997</v>
      </c>
      <c r="QM154" s="1">
        <v>4.9532329999999999E-2</v>
      </c>
      <c r="QN154">
        <v>-1.628644</v>
      </c>
      <c r="QO154">
        <v>1.3939900000000001</v>
      </c>
      <c r="QP154">
        <v>-1.0221210000000001</v>
      </c>
      <c r="QQ154">
        <v>1.4458359999999999</v>
      </c>
      <c r="QR154">
        <v>-0.78382700000000005</v>
      </c>
      <c r="QS154">
        <v>0.57677369999999994</v>
      </c>
      <c r="QT154">
        <v>0.85867979999999999</v>
      </c>
      <c r="QU154">
        <v>-0.42561969999999999</v>
      </c>
      <c r="QV154">
        <v>5.5167310000000001</v>
      </c>
      <c r="QW154">
        <v>1.1210230000000001</v>
      </c>
      <c r="QX154">
        <v>0.75759509999999997</v>
      </c>
      <c r="QY154">
        <v>2.1746379999999998</v>
      </c>
      <c r="QZ154">
        <v>1.6150500000000001</v>
      </c>
      <c r="RA154">
        <v>1.2838639999999999</v>
      </c>
      <c r="RB154">
        <v>-0.25388680000000002</v>
      </c>
      <c r="RC154">
        <v>-0.84778310000000001</v>
      </c>
      <c r="RD154">
        <v>-0.2572661</v>
      </c>
      <c r="RE154">
        <v>-0.69020190000000003</v>
      </c>
    </row>
    <row r="155" spans="1:473" x14ac:dyDescent="0.25">
      <c r="A155">
        <v>0.96499999999999997</v>
      </c>
      <c r="B155">
        <f t="shared" si="2"/>
        <v>9.2836119937244693E-2</v>
      </c>
      <c r="C155">
        <v>133780</v>
      </c>
      <c r="D155">
        <v>94</v>
      </c>
      <c r="E155" t="s">
        <v>765</v>
      </c>
      <c r="F155">
        <v>557.47</v>
      </c>
      <c r="G155">
        <v>8.99</v>
      </c>
      <c r="H155">
        <v>40.270000000000003</v>
      </c>
      <c r="I155">
        <v>63.05</v>
      </c>
      <c r="J155">
        <v>42.06</v>
      </c>
      <c r="K155">
        <v>88.25</v>
      </c>
      <c r="L155">
        <v>0.65</v>
      </c>
      <c r="M155">
        <v>1.02</v>
      </c>
      <c r="N155">
        <v>0.68</v>
      </c>
      <c r="O155">
        <v>2.4500000000000002</v>
      </c>
      <c r="P155">
        <v>62</v>
      </c>
      <c r="Q155">
        <v>36</v>
      </c>
      <c r="R155">
        <v>65</v>
      </c>
      <c r="S155">
        <v>39</v>
      </c>
      <c r="T155">
        <v>20</v>
      </c>
      <c r="U155">
        <v>50.5</v>
      </c>
      <c r="V155">
        <v>0.436</v>
      </c>
      <c r="W155">
        <v>4</v>
      </c>
      <c r="X155">
        <v>5</v>
      </c>
      <c r="Y155">
        <v>9</v>
      </c>
      <c r="Z155">
        <v>0.13800000000000001</v>
      </c>
      <c r="AA155">
        <v>3</v>
      </c>
      <c r="AB155">
        <v>0</v>
      </c>
      <c r="AC155">
        <v>17</v>
      </c>
      <c r="AD155">
        <v>26</v>
      </c>
      <c r="AE155">
        <v>25</v>
      </c>
      <c r="AF155">
        <v>6</v>
      </c>
      <c r="AG155">
        <v>3</v>
      </c>
      <c r="AH155">
        <v>0</v>
      </c>
      <c r="AI155">
        <v>0</v>
      </c>
      <c r="AJ155">
        <v>1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2</v>
      </c>
      <c r="AQ155">
        <v>0</v>
      </c>
      <c r="AR155">
        <v>0</v>
      </c>
      <c r="AS155">
        <v>1</v>
      </c>
      <c r="AT155">
        <v>3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2</v>
      </c>
      <c r="BB155">
        <v>186</v>
      </c>
      <c r="BC155">
        <v>537.06700000000001</v>
      </c>
      <c r="BD155">
        <v>217</v>
      </c>
      <c r="BE155">
        <v>518.03700000000003</v>
      </c>
      <c r="BF155">
        <v>24</v>
      </c>
      <c r="BG155">
        <v>25.66</v>
      </c>
      <c r="BH155">
        <v>1.895</v>
      </c>
      <c r="BI155">
        <v>2.04</v>
      </c>
      <c r="BJ155">
        <v>0.19700000000000001</v>
      </c>
      <c r="BK155">
        <v>79.25</v>
      </c>
      <c r="BL155">
        <v>12</v>
      </c>
      <c r="BM155">
        <v>56</v>
      </c>
      <c r="BN155">
        <v>197.858</v>
      </c>
      <c r="BO155">
        <v>249.44399999999999</v>
      </c>
      <c r="BP155">
        <v>0.23200000000000001</v>
      </c>
      <c r="BQ155">
        <v>19104</v>
      </c>
      <c r="BR155">
        <v>31859.29</v>
      </c>
      <c r="BS155">
        <v>19886</v>
      </c>
      <c r="BT155">
        <v>54278.04</v>
      </c>
      <c r="BU155">
        <v>33.216999999999999</v>
      </c>
      <c r="BV155">
        <v>20.45</v>
      </c>
      <c r="BW155">
        <v>4490</v>
      </c>
      <c r="BX155">
        <v>7.1269999999999998</v>
      </c>
      <c r="BY155">
        <v>69.085999999999999</v>
      </c>
      <c r="BZ155">
        <v>149.91800000000001</v>
      </c>
      <c r="CA155">
        <v>3720.652</v>
      </c>
      <c r="CB155">
        <v>258.67500000000001</v>
      </c>
      <c r="CC155">
        <v>5.4820000000000002</v>
      </c>
      <c r="CD155">
        <v>6.9569999999999999</v>
      </c>
      <c r="CE155">
        <v>23593</v>
      </c>
      <c r="CF155">
        <v>83.926000000000002</v>
      </c>
      <c r="CG155">
        <v>7884</v>
      </c>
      <c r="CH155">
        <v>64891</v>
      </c>
      <c r="CI155">
        <v>35.603999999999999</v>
      </c>
      <c r="CJ155">
        <v>369.803</v>
      </c>
      <c r="CK155">
        <v>40309</v>
      </c>
      <c r="CL155">
        <v>3445.1909999999998</v>
      </c>
      <c r="CM155">
        <v>3443.808</v>
      </c>
      <c r="CN155">
        <v>5108.2139999999999</v>
      </c>
      <c r="CO155">
        <v>3479.2689999999998</v>
      </c>
      <c r="CP155">
        <v>5512.0209999999997</v>
      </c>
      <c r="CQ155">
        <v>1.3109999999999999</v>
      </c>
      <c r="CR155">
        <v>1.716</v>
      </c>
      <c r="CS155">
        <v>1.7170000000000001</v>
      </c>
      <c r="CT155">
        <v>1.165</v>
      </c>
      <c r="CU155">
        <v>1.7030000000000001</v>
      </c>
      <c r="CV155">
        <v>1.081</v>
      </c>
      <c r="CW155">
        <v>2.1230000000000002</v>
      </c>
      <c r="CX155">
        <v>6.391</v>
      </c>
      <c r="CY155">
        <v>47.831000000000003</v>
      </c>
      <c r="CZ155">
        <v>88.498999999999995</v>
      </c>
      <c r="DA155">
        <v>186.11699999999999</v>
      </c>
      <c r="DB155">
        <v>26.175000000000001</v>
      </c>
      <c r="DC155">
        <v>11.893000000000001</v>
      </c>
      <c r="DD155">
        <v>6.468</v>
      </c>
      <c r="DE155">
        <v>8.6470000000000002</v>
      </c>
      <c r="DF155">
        <v>0.93799999999999994</v>
      </c>
      <c r="DG155">
        <v>0.57999999999999996</v>
      </c>
      <c r="DH155">
        <v>0.33900000000000002</v>
      </c>
      <c r="DI155">
        <v>0.17699999999999999</v>
      </c>
      <c r="DJ155">
        <v>9.4E-2</v>
      </c>
      <c r="DK155">
        <v>1</v>
      </c>
      <c r="DL155">
        <v>1044</v>
      </c>
      <c r="DM155">
        <v>490</v>
      </c>
      <c r="DN155">
        <v>13.611000000000001</v>
      </c>
      <c r="DO155">
        <v>2.4780000000000002</v>
      </c>
      <c r="DP155">
        <v>46.777999999999999</v>
      </c>
      <c r="DQ155">
        <v>174</v>
      </c>
      <c r="DR155">
        <v>2716</v>
      </c>
      <c r="DS155">
        <v>174</v>
      </c>
      <c r="DT155">
        <v>40</v>
      </c>
      <c r="DU155">
        <v>1.0049999999999999</v>
      </c>
      <c r="DV155">
        <v>3.2610000000000001</v>
      </c>
      <c r="DW155">
        <v>0</v>
      </c>
      <c r="DX155">
        <v>0</v>
      </c>
      <c r="DY155">
        <v>110.081</v>
      </c>
      <c r="DZ155">
        <v>326.22699999999998</v>
      </c>
      <c r="EA155">
        <v>0</v>
      </c>
      <c r="EB155">
        <v>0</v>
      </c>
      <c r="EC155">
        <v>0</v>
      </c>
      <c r="ED155">
        <v>176.08</v>
      </c>
      <c r="EE155">
        <v>0</v>
      </c>
      <c r="EF155">
        <v>0</v>
      </c>
      <c r="EG155">
        <v>96</v>
      </c>
      <c r="EH155">
        <v>110</v>
      </c>
      <c r="EI155">
        <v>0</v>
      </c>
      <c r="EJ155">
        <v>0</v>
      </c>
      <c r="EK155">
        <v>50</v>
      </c>
      <c r="EL155">
        <v>0</v>
      </c>
      <c r="EM155">
        <v>62</v>
      </c>
      <c r="EN155">
        <v>0</v>
      </c>
      <c r="EO155">
        <v>20</v>
      </c>
      <c r="EP155">
        <v>0</v>
      </c>
      <c r="EQ155">
        <v>0</v>
      </c>
      <c r="ER155">
        <v>33</v>
      </c>
      <c r="ES155">
        <v>0</v>
      </c>
      <c r="ET155">
        <v>39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4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14115.76</v>
      </c>
      <c r="FR155">
        <v>1.9370000000000001</v>
      </c>
      <c r="FS155">
        <v>374.21199999999999</v>
      </c>
      <c r="FT155">
        <v>455.34699999999998</v>
      </c>
      <c r="FU155">
        <v>1786.29</v>
      </c>
      <c r="FV155">
        <v>57.622</v>
      </c>
      <c r="FW155">
        <v>62.063000000000002</v>
      </c>
      <c r="FX155">
        <v>25.308</v>
      </c>
      <c r="FY155">
        <v>6.0990000000000002</v>
      </c>
      <c r="FZ155">
        <v>10.914</v>
      </c>
      <c r="GA155">
        <v>0.42</v>
      </c>
      <c r="GB155">
        <v>0.999</v>
      </c>
      <c r="GC155">
        <v>0.86699999999999999</v>
      </c>
      <c r="GD155">
        <v>0.68700000000000006</v>
      </c>
      <c r="GE155">
        <v>0.93500000000000005</v>
      </c>
      <c r="GF155">
        <v>0.88</v>
      </c>
      <c r="GG155">
        <v>11.42</v>
      </c>
      <c r="GH155">
        <v>133.56700000000001</v>
      </c>
      <c r="GI155">
        <v>0.77</v>
      </c>
      <c r="GJ155">
        <v>1.42</v>
      </c>
      <c r="GK155">
        <v>0.94199999999999995</v>
      </c>
      <c r="GL155">
        <v>15.391999999999999</v>
      </c>
      <c r="GM155">
        <v>31.699000000000002</v>
      </c>
      <c r="GN155">
        <v>236.54300000000001</v>
      </c>
      <c r="GO155">
        <v>1775.7460000000001</v>
      </c>
      <c r="GP155">
        <v>1845.751</v>
      </c>
      <c r="GQ155">
        <v>18.940999999999999</v>
      </c>
      <c r="GR155">
        <v>193.55699999999999</v>
      </c>
      <c r="GS155">
        <v>1266.328</v>
      </c>
      <c r="GT155">
        <v>1350.2529999999999</v>
      </c>
      <c r="GU155">
        <v>0.42199999999999999</v>
      </c>
      <c r="GV155">
        <v>342.404</v>
      </c>
      <c r="GW155">
        <v>1974.425</v>
      </c>
      <c r="GX155">
        <v>2120.6979999999999</v>
      </c>
      <c r="GY155">
        <v>1.502</v>
      </c>
      <c r="GZ155">
        <v>205.941</v>
      </c>
      <c r="HA155">
        <v>1361.37</v>
      </c>
      <c r="HB155">
        <v>1446.037</v>
      </c>
      <c r="HC155">
        <v>99.33</v>
      </c>
      <c r="HD155">
        <v>107.215</v>
      </c>
      <c r="HE155">
        <v>0</v>
      </c>
      <c r="HF155">
        <v>0</v>
      </c>
      <c r="HG155">
        <v>48.363</v>
      </c>
      <c r="HH155">
        <v>0</v>
      </c>
      <c r="HI155">
        <v>64.45</v>
      </c>
      <c r="HJ155">
        <v>0</v>
      </c>
      <c r="HK155">
        <v>18.010000000000002</v>
      </c>
      <c r="HL155">
        <v>0</v>
      </c>
      <c r="HM155">
        <v>0</v>
      </c>
      <c r="HN155">
        <v>27.568000000000001</v>
      </c>
      <c r="HO155">
        <v>0</v>
      </c>
      <c r="HP155">
        <v>36.256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5.1970000000000001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3</v>
      </c>
      <c r="IO155">
        <v>0</v>
      </c>
      <c r="IP155">
        <v>0</v>
      </c>
      <c r="IQ155">
        <v>3</v>
      </c>
      <c r="IR155">
        <v>0</v>
      </c>
      <c r="IS155">
        <v>0</v>
      </c>
      <c r="IT155">
        <v>14</v>
      </c>
      <c r="IU155">
        <v>5</v>
      </c>
      <c r="IV155">
        <v>7</v>
      </c>
      <c r="IW155">
        <v>3</v>
      </c>
      <c r="IX155">
        <v>1</v>
      </c>
      <c r="IY155">
        <v>1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2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1</v>
      </c>
      <c r="KX155">
        <v>1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1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2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1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1</v>
      </c>
      <c r="OE155">
        <v>0</v>
      </c>
      <c r="OF155">
        <v>0</v>
      </c>
      <c r="OG155">
        <v>0</v>
      </c>
      <c r="OH155">
        <v>3</v>
      </c>
      <c r="OI155">
        <v>10</v>
      </c>
      <c r="OJ155">
        <v>2</v>
      </c>
      <c r="OK155">
        <v>0.24099999999999999</v>
      </c>
      <c r="OL155">
        <v>-0.48799999999999999</v>
      </c>
      <c r="OM155">
        <v>3.22</v>
      </c>
      <c r="ON155">
        <v>-3.22</v>
      </c>
      <c r="OO155">
        <v>6.4390000000000001</v>
      </c>
      <c r="OP155">
        <v>0.104</v>
      </c>
      <c r="OQ155">
        <v>1.2649999999999999</v>
      </c>
      <c r="OR155">
        <v>7.4999999999999997E-2</v>
      </c>
      <c r="OS155">
        <v>0.152</v>
      </c>
      <c r="OT155">
        <v>0.72899999999999998</v>
      </c>
      <c r="OU155">
        <v>18.911000000000001</v>
      </c>
      <c r="OV155">
        <v>7.34</v>
      </c>
      <c r="OW155">
        <v>15.025</v>
      </c>
      <c r="OX155">
        <v>0.185</v>
      </c>
      <c r="OY155">
        <v>4.3920000000000003</v>
      </c>
      <c r="OZ155">
        <v>0.85599999999999998</v>
      </c>
      <c r="PA155">
        <v>137.923</v>
      </c>
      <c r="PB155">
        <v>108.48</v>
      </c>
      <c r="PC155">
        <v>108.48</v>
      </c>
      <c r="PD155">
        <v>2.7280000000000002</v>
      </c>
      <c r="PE155">
        <v>7.44</v>
      </c>
      <c r="PF155">
        <v>4.1349999999999998</v>
      </c>
      <c r="PG155">
        <v>17.094000000000001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-3.71</v>
      </c>
      <c r="PZ155">
        <v>-3.91</v>
      </c>
      <c r="QA155">
        <v>-3.96</v>
      </c>
      <c r="QB155">
        <v>-3.6668980000000002</v>
      </c>
      <c r="QC155">
        <v>1.619194</v>
      </c>
      <c r="QD155">
        <v>1.9708349999999999</v>
      </c>
      <c r="QE155">
        <v>0.49683519999999998</v>
      </c>
      <c r="QF155">
        <v>-0.54816030000000004</v>
      </c>
      <c r="QG155">
        <v>0.39942139999999998</v>
      </c>
      <c r="QH155">
        <v>-0.21355950000000001</v>
      </c>
      <c r="QI155">
        <v>-1.085955</v>
      </c>
      <c r="QJ155">
        <v>-1.3936230000000001</v>
      </c>
      <c r="QK155">
        <v>-5.7216009999999997</v>
      </c>
      <c r="QL155">
        <v>5.6224400000000001</v>
      </c>
      <c r="QM155">
        <v>0.92157310000000003</v>
      </c>
      <c r="QN155">
        <v>0.42435210000000001</v>
      </c>
      <c r="QO155">
        <v>-1.1762999999999999</v>
      </c>
      <c r="QP155">
        <v>-1.2668459999999999</v>
      </c>
      <c r="QQ155">
        <v>-1.0382199999999999</v>
      </c>
      <c r="QR155" s="1">
        <v>-5.0342230000000002E-2</v>
      </c>
      <c r="QS155">
        <v>1.9458850000000001</v>
      </c>
      <c r="QT155">
        <v>2.3652730000000002</v>
      </c>
      <c r="QU155">
        <v>0.89317100000000005</v>
      </c>
      <c r="QV155">
        <v>3.759001</v>
      </c>
      <c r="QW155">
        <v>-0.87683710000000004</v>
      </c>
      <c r="QX155">
        <v>-0.46406979999999998</v>
      </c>
      <c r="QY155">
        <v>0.9894212</v>
      </c>
      <c r="QZ155">
        <v>-0.17554600000000001</v>
      </c>
      <c r="RA155">
        <v>0.46018829999999999</v>
      </c>
      <c r="RB155">
        <v>2.3125969999999998</v>
      </c>
      <c r="RC155" s="1">
        <v>-2.190595E-2</v>
      </c>
      <c r="RD155">
        <v>0.3338064</v>
      </c>
      <c r="RE155">
        <v>0.44205420000000001</v>
      </c>
    </row>
    <row r="156" spans="1:473" x14ac:dyDescent="0.25">
      <c r="A156">
        <v>0.98399999999999999</v>
      </c>
      <c r="B156">
        <f t="shared" si="2"/>
        <v>4.2029409411950935E-2</v>
      </c>
      <c r="C156">
        <v>133840</v>
      </c>
      <c r="D156">
        <v>148</v>
      </c>
      <c r="E156" t="s">
        <v>819</v>
      </c>
      <c r="F156">
        <v>559.49</v>
      </c>
      <c r="G156">
        <v>8.74</v>
      </c>
      <c r="H156">
        <v>40.869999999999997</v>
      </c>
      <c r="I156">
        <v>64.94</v>
      </c>
      <c r="J156">
        <v>42.82</v>
      </c>
      <c r="K156">
        <v>89.25</v>
      </c>
      <c r="L156">
        <v>0.64</v>
      </c>
      <c r="M156">
        <v>1.01</v>
      </c>
      <c r="N156">
        <v>0.67</v>
      </c>
      <c r="O156">
        <v>2.48</v>
      </c>
      <c r="P156">
        <v>64</v>
      </c>
      <c r="Q156">
        <v>36</v>
      </c>
      <c r="R156">
        <v>66</v>
      </c>
      <c r="S156">
        <v>38</v>
      </c>
      <c r="T156">
        <v>20</v>
      </c>
      <c r="U156">
        <v>49.5</v>
      </c>
      <c r="V156">
        <v>0.44700000000000001</v>
      </c>
      <c r="W156">
        <v>3</v>
      </c>
      <c r="X156">
        <v>4</v>
      </c>
      <c r="Y156">
        <v>11</v>
      </c>
      <c r="Z156">
        <v>0.16700000000000001</v>
      </c>
      <c r="AA156">
        <v>3</v>
      </c>
      <c r="AB156">
        <v>0</v>
      </c>
      <c r="AC156">
        <v>17</v>
      </c>
      <c r="AD156">
        <v>28</v>
      </c>
      <c r="AE156">
        <v>25</v>
      </c>
      <c r="AF156">
        <v>6</v>
      </c>
      <c r="AG156">
        <v>3</v>
      </c>
      <c r="AH156">
        <v>0</v>
      </c>
      <c r="AI156">
        <v>0</v>
      </c>
      <c r="AJ156">
        <v>1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2</v>
      </c>
      <c r="AQ156">
        <v>0</v>
      </c>
      <c r="AR156">
        <v>0</v>
      </c>
      <c r="AS156">
        <v>0</v>
      </c>
      <c r="AT156">
        <v>3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2</v>
      </c>
      <c r="BB156">
        <v>180</v>
      </c>
      <c r="BC156">
        <v>531.06700000000001</v>
      </c>
      <c r="BD156">
        <v>206</v>
      </c>
      <c r="BE156">
        <v>504.03699999999998</v>
      </c>
      <c r="BF156">
        <v>21</v>
      </c>
      <c r="BG156">
        <v>24.274000000000001</v>
      </c>
      <c r="BH156">
        <v>1.8</v>
      </c>
      <c r="BI156">
        <v>1.9630000000000001</v>
      </c>
      <c r="BJ156">
        <v>0.20300000000000001</v>
      </c>
      <c r="BK156">
        <v>79.25</v>
      </c>
      <c r="BL156">
        <v>12</v>
      </c>
      <c r="BM156">
        <v>55</v>
      </c>
      <c r="BN156">
        <v>196.77600000000001</v>
      </c>
      <c r="BO156">
        <v>242.22200000000001</v>
      </c>
      <c r="BP156">
        <v>0.224</v>
      </c>
      <c r="BQ156">
        <v>17852</v>
      </c>
      <c r="BR156">
        <v>30381.73</v>
      </c>
      <c r="BS156">
        <v>17822</v>
      </c>
      <c r="BT156">
        <v>50695.59</v>
      </c>
      <c r="BU156">
        <v>32.963000000000001</v>
      </c>
      <c r="BV156">
        <v>23.683</v>
      </c>
      <c r="BW156">
        <v>4360</v>
      </c>
      <c r="BX156">
        <v>6.9210000000000003</v>
      </c>
      <c r="BY156">
        <v>68.021000000000001</v>
      </c>
      <c r="BZ156">
        <v>149.97200000000001</v>
      </c>
      <c r="CA156">
        <v>3663.652</v>
      </c>
      <c r="CB156">
        <v>172.053</v>
      </c>
      <c r="CC156">
        <v>4.9550000000000001</v>
      </c>
      <c r="CD156">
        <v>5.3470000000000004</v>
      </c>
      <c r="CE156">
        <v>22052</v>
      </c>
      <c r="CF156">
        <v>83.001000000000005</v>
      </c>
      <c r="CG156">
        <v>7396</v>
      </c>
      <c r="CH156">
        <v>56874</v>
      </c>
      <c r="CI156">
        <v>42.402000000000001</v>
      </c>
      <c r="CJ156">
        <v>393.46699999999998</v>
      </c>
      <c r="CK156">
        <v>29301</v>
      </c>
      <c r="CL156">
        <v>3326.6190000000001</v>
      </c>
      <c r="CM156">
        <v>3325.2269999999999</v>
      </c>
      <c r="CN156">
        <v>4943.09</v>
      </c>
      <c r="CO156">
        <v>3360.3040000000001</v>
      </c>
      <c r="CP156">
        <v>5334.0219999999999</v>
      </c>
      <c r="CQ156">
        <v>1.62</v>
      </c>
      <c r="CR156">
        <v>2.137</v>
      </c>
      <c r="CS156">
        <v>2.137</v>
      </c>
      <c r="CT156">
        <v>1.4490000000000001</v>
      </c>
      <c r="CU156">
        <v>2.12</v>
      </c>
      <c r="CV156">
        <v>1.345</v>
      </c>
      <c r="CW156">
        <v>2.1269999999999998</v>
      </c>
      <c r="CX156">
        <v>6.4109999999999996</v>
      </c>
      <c r="CY156">
        <v>47.811</v>
      </c>
      <c r="CZ156">
        <v>104.547</v>
      </c>
      <c r="DA156">
        <v>184.11699999999999</v>
      </c>
      <c r="DB156">
        <v>27.687999999999999</v>
      </c>
      <c r="DC156">
        <v>12.881</v>
      </c>
      <c r="DD156">
        <v>7.8</v>
      </c>
      <c r="DE156">
        <v>9.907</v>
      </c>
      <c r="DF156">
        <v>0.94799999999999995</v>
      </c>
      <c r="DG156">
        <v>0.57499999999999996</v>
      </c>
      <c r="DH156">
        <v>0.32100000000000001</v>
      </c>
      <c r="DI156">
        <v>0.16800000000000001</v>
      </c>
      <c r="DJ156">
        <v>9.2999999999999999E-2</v>
      </c>
      <c r="DK156">
        <v>1</v>
      </c>
      <c r="DL156">
        <v>996</v>
      </c>
      <c r="DM156">
        <v>484</v>
      </c>
      <c r="DN156">
        <v>13.444000000000001</v>
      </c>
      <c r="DO156">
        <v>2.302</v>
      </c>
      <c r="DP156">
        <v>45.332999999999998</v>
      </c>
      <c r="DQ156">
        <v>168</v>
      </c>
      <c r="DR156">
        <v>2672</v>
      </c>
      <c r="DS156">
        <v>182</v>
      </c>
      <c r="DT156">
        <v>86</v>
      </c>
      <c r="DU156">
        <v>1.962</v>
      </c>
      <c r="DV156">
        <v>3.2610000000000001</v>
      </c>
      <c r="DW156">
        <v>0</v>
      </c>
      <c r="DX156">
        <v>0</v>
      </c>
      <c r="DY156">
        <v>0</v>
      </c>
      <c r="DZ156">
        <v>331.77699999999999</v>
      </c>
      <c r="EA156">
        <v>0</v>
      </c>
      <c r="EB156">
        <v>0</v>
      </c>
      <c r="EC156">
        <v>0</v>
      </c>
      <c r="ED156">
        <v>179.65600000000001</v>
      </c>
      <c r="EE156">
        <v>0</v>
      </c>
      <c r="EF156">
        <v>0</v>
      </c>
      <c r="EG156">
        <v>96</v>
      </c>
      <c r="EH156">
        <v>110</v>
      </c>
      <c r="EI156">
        <v>0</v>
      </c>
      <c r="EJ156">
        <v>0</v>
      </c>
      <c r="EK156">
        <v>50</v>
      </c>
      <c r="EL156">
        <v>0</v>
      </c>
      <c r="EM156">
        <v>62</v>
      </c>
      <c r="EN156">
        <v>0</v>
      </c>
      <c r="EO156">
        <v>20</v>
      </c>
      <c r="EP156">
        <v>0</v>
      </c>
      <c r="EQ156">
        <v>0</v>
      </c>
      <c r="ER156">
        <v>33</v>
      </c>
      <c r="ES156">
        <v>0</v>
      </c>
      <c r="ET156">
        <v>39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4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13037.25</v>
      </c>
      <c r="FR156">
        <v>2.7730000000000001</v>
      </c>
      <c r="FS156">
        <v>419.69299999999998</v>
      </c>
      <c r="FT156">
        <v>407.41399999999999</v>
      </c>
      <c r="FU156">
        <v>1759.854</v>
      </c>
      <c r="FV156">
        <v>54.994999999999997</v>
      </c>
      <c r="FW156">
        <v>66.625</v>
      </c>
      <c r="FX156">
        <v>24.946000000000002</v>
      </c>
      <c r="FY156">
        <v>4.7770000000000001</v>
      </c>
      <c r="FZ156">
        <v>8.5579999999999998</v>
      </c>
      <c r="GA156">
        <v>0.36599999999999999</v>
      </c>
      <c r="GB156">
        <v>0.996</v>
      </c>
      <c r="GC156">
        <v>0.69</v>
      </c>
      <c r="GD156">
        <v>0.28399999999999997</v>
      </c>
      <c r="GE156">
        <v>0.871</v>
      </c>
      <c r="GF156">
        <v>0.78800000000000003</v>
      </c>
      <c r="GG156">
        <v>2.4500000000000002</v>
      </c>
      <c r="GH156">
        <v>137.25</v>
      </c>
      <c r="GI156">
        <v>0.77100000000000002</v>
      </c>
      <c r="GJ156">
        <v>1.452</v>
      </c>
      <c r="GK156">
        <v>0.93200000000000005</v>
      </c>
      <c r="GL156">
        <v>15.426</v>
      </c>
      <c r="GM156">
        <v>24.856999999999999</v>
      </c>
      <c r="GN156">
        <v>417.39299999999997</v>
      </c>
      <c r="GO156">
        <v>803.07399999999996</v>
      </c>
      <c r="GP156">
        <v>1074.0260000000001</v>
      </c>
      <c r="GQ156">
        <v>18.068000000000001</v>
      </c>
      <c r="GR156">
        <v>315.74599999999998</v>
      </c>
      <c r="GS156">
        <v>732.97400000000005</v>
      </c>
      <c r="GT156">
        <v>882.73299999999995</v>
      </c>
      <c r="GU156">
        <v>0.28599999999999998</v>
      </c>
      <c r="GV156">
        <v>530.80600000000004</v>
      </c>
      <c r="GW156">
        <v>1225.9649999999999</v>
      </c>
      <c r="GX156">
        <v>1431.6890000000001</v>
      </c>
      <c r="GY156">
        <v>1.2909999999999999</v>
      </c>
      <c r="GZ156">
        <v>343.495</v>
      </c>
      <c r="HA156">
        <v>778.22699999999998</v>
      </c>
      <c r="HB156">
        <v>940.52099999999996</v>
      </c>
      <c r="HC156">
        <v>94.704999999999998</v>
      </c>
      <c r="HD156">
        <v>96.804000000000002</v>
      </c>
      <c r="HE156">
        <v>0</v>
      </c>
      <c r="HF156">
        <v>0</v>
      </c>
      <c r="HG156">
        <v>37.951000000000001</v>
      </c>
      <c r="HH156">
        <v>0</v>
      </c>
      <c r="HI156">
        <v>49.694000000000003</v>
      </c>
      <c r="HJ156">
        <v>0</v>
      </c>
      <c r="HK156">
        <v>14.521000000000001</v>
      </c>
      <c r="HL156">
        <v>0</v>
      </c>
      <c r="HM156">
        <v>0</v>
      </c>
      <c r="HN156">
        <v>21.776</v>
      </c>
      <c r="HO156">
        <v>0</v>
      </c>
      <c r="HP156">
        <v>23.695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5.1719999999999997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1</v>
      </c>
      <c r="IN156">
        <v>2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14</v>
      </c>
      <c r="IU156">
        <v>5</v>
      </c>
      <c r="IV156">
        <v>7</v>
      </c>
      <c r="IW156">
        <v>3</v>
      </c>
      <c r="IX156">
        <v>1</v>
      </c>
      <c r="IY156">
        <v>1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2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1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1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2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1</v>
      </c>
      <c r="OE156">
        <v>0</v>
      </c>
      <c r="OF156">
        <v>0</v>
      </c>
      <c r="OG156">
        <v>0</v>
      </c>
      <c r="OH156">
        <v>3</v>
      </c>
      <c r="OI156">
        <v>10</v>
      </c>
      <c r="OJ156">
        <v>1</v>
      </c>
      <c r="OK156">
        <v>0.24099999999999999</v>
      </c>
      <c r="OL156">
        <v>-0.48799999999999999</v>
      </c>
      <c r="OM156">
        <v>3.2669999999999999</v>
      </c>
      <c r="ON156">
        <v>-3.2669999999999999</v>
      </c>
      <c r="OO156">
        <v>6.5330000000000004</v>
      </c>
      <c r="OP156">
        <v>0.10199999999999999</v>
      </c>
      <c r="OQ156">
        <v>1.27</v>
      </c>
      <c r="OR156">
        <v>7.3999999999999996E-2</v>
      </c>
      <c r="OS156">
        <v>0.14899999999999999</v>
      </c>
      <c r="OT156">
        <v>0.72899999999999998</v>
      </c>
      <c r="OU156">
        <v>20.518000000000001</v>
      </c>
      <c r="OV156">
        <v>7.4980000000000002</v>
      </c>
      <c r="OW156">
        <v>15.359</v>
      </c>
      <c r="OX156">
        <v>0.185</v>
      </c>
      <c r="OY156">
        <v>4.3920000000000003</v>
      </c>
      <c r="OZ156">
        <v>0.85599999999999998</v>
      </c>
      <c r="PA156">
        <v>139.655</v>
      </c>
      <c r="PB156">
        <v>108.48</v>
      </c>
      <c r="PC156">
        <v>108.48</v>
      </c>
      <c r="PD156">
        <v>3.12</v>
      </c>
      <c r="PE156">
        <v>9.7319999999999993</v>
      </c>
      <c r="PF156">
        <v>4.5460000000000003</v>
      </c>
      <c r="PG156">
        <v>20.666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-4.04</v>
      </c>
      <c r="PZ156">
        <v>-4.28</v>
      </c>
      <c r="QA156">
        <v>-4.3499999999999996</v>
      </c>
      <c r="QB156">
        <v>-3.7995399999999999</v>
      </c>
      <c r="QC156">
        <v>1.301113</v>
      </c>
      <c r="QD156">
        <v>-2.1337619999999999</v>
      </c>
      <c r="QE156">
        <v>-0.63917630000000003</v>
      </c>
      <c r="QF156">
        <v>-0.65059049999999996</v>
      </c>
      <c r="QG156">
        <v>-0.52583840000000004</v>
      </c>
      <c r="QH156">
        <v>-0.42377290000000001</v>
      </c>
      <c r="QI156">
        <v>0.33064260000000001</v>
      </c>
      <c r="QJ156" s="1">
        <v>5.1711170000000001E-2</v>
      </c>
      <c r="QK156">
        <v>-2.7834129999999999</v>
      </c>
      <c r="QL156">
        <v>-2.9680390000000001</v>
      </c>
      <c r="QM156">
        <v>-0.66511520000000002</v>
      </c>
      <c r="QN156">
        <v>-0.48286129999999999</v>
      </c>
      <c r="QO156">
        <v>-0.49548809999999999</v>
      </c>
      <c r="QP156">
        <v>-2.2667920000000001</v>
      </c>
      <c r="QQ156">
        <v>-0.79201440000000001</v>
      </c>
      <c r="QR156">
        <v>-2.3955150000000001</v>
      </c>
      <c r="QS156">
        <v>0.18603890000000001</v>
      </c>
      <c r="QT156">
        <v>0.181254</v>
      </c>
      <c r="QU156">
        <v>-0.1258929</v>
      </c>
      <c r="QV156">
        <v>-2.3094960000000002</v>
      </c>
      <c r="QW156">
        <v>5.7396279999999997</v>
      </c>
      <c r="QX156">
        <v>0.70147859999999995</v>
      </c>
      <c r="QY156">
        <v>1.193908</v>
      </c>
      <c r="QZ156">
        <v>-0.78367169999999997</v>
      </c>
      <c r="RA156">
        <v>1.7716080000000001</v>
      </c>
      <c r="RB156">
        <v>0.62041930000000001</v>
      </c>
      <c r="RC156">
        <v>-1.0427999999999999</v>
      </c>
      <c r="RD156">
        <v>1.720423</v>
      </c>
      <c r="RE156">
        <v>0.57974919999999996</v>
      </c>
    </row>
    <row r="157" spans="1:473" x14ac:dyDescent="0.25">
      <c r="A157">
        <v>0.98499999999999999</v>
      </c>
      <c r="B157">
        <f t="shared" si="2"/>
        <v>3.9382617014329643E-2</v>
      </c>
      <c r="C157">
        <v>18747</v>
      </c>
      <c r="D157">
        <v>2</v>
      </c>
      <c r="E157" t="s">
        <v>673</v>
      </c>
      <c r="F157">
        <v>605.46</v>
      </c>
      <c r="G157">
        <v>9.31</v>
      </c>
      <c r="H157">
        <v>41.93</v>
      </c>
      <c r="I157">
        <v>67.040000000000006</v>
      </c>
      <c r="J157">
        <v>43.63</v>
      </c>
      <c r="K157">
        <v>103.08</v>
      </c>
      <c r="L157">
        <v>0.65</v>
      </c>
      <c r="M157">
        <v>1.03</v>
      </c>
      <c r="N157">
        <v>0.67</v>
      </c>
      <c r="O157">
        <v>2.64</v>
      </c>
      <c r="P157">
        <v>65</v>
      </c>
      <c r="Q157">
        <v>39</v>
      </c>
      <c r="R157">
        <v>67</v>
      </c>
      <c r="S157">
        <v>41</v>
      </c>
      <c r="T157">
        <v>21</v>
      </c>
      <c r="U157">
        <v>53.5</v>
      </c>
      <c r="V157">
        <v>0.41499999999999998</v>
      </c>
      <c r="W157">
        <v>3</v>
      </c>
      <c r="X157">
        <v>4</v>
      </c>
      <c r="Y157">
        <v>16</v>
      </c>
      <c r="Z157">
        <v>0.23899999999999999</v>
      </c>
      <c r="AA157">
        <v>4</v>
      </c>
      <c r="AB157">
        <v>0</v>
      </c>
      <c r="AC157">
        <v>17</v>
      </c>
      <c r="AD157">
        <v>26</v>
      </c>
      <c r="AE157">
        <v>26</v>
      </c>
      <c r="AF157">
        <v>4</v>
      </c>
      <c r="AG157">
        <v>7</v>
      </c>
      <c r="AH157">
        <v>0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2</v>
      </c>
      <c r="AQ157">
        <v>0</v>
      </c>
      <c r="AR157">
        <v>0</v>
      </c>
      <c r="AS157">
        <v>0</v>
      </c>
      <c r="AT157">
        <v>3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2</v>
      </c>
      <c r="BB157">
        <v>190</v>
      </c>
      <c r="BC157">
        <v>651.06700000000001</v>
      </c>
      <c r="BD157">
        <v>215</v>
      </c>
      <c r="BE157">
        <v>580.03700000000003</v>
      </c>
      <c r="BF157">
        <v>20</v>
      </c>
      <c r="BG157">
        <v>26.640999999999998</v>
      </c>
      <c r="BH157">
        <v>1.843</v>
      </c>
      <c r="BI157">
        <v>1.98</v>
      </c>
      <c r="BJ157">
        <v>0.19400000000000001</v>
      </c>
      <c r="BK157">
        <v>88.25</v>
      </c>
      <c r="BL157">
        <v>11</v>
      </c>
      <c r="BM157">
        <v>57</v>
      </c>
      <c r="BN157">
        <v>223.72</v>
      </c>
      <c r="BO157">
        <v>318.154</v>
      </c>
      <c r="BP157">
        <v>0.255</v>
      </c>
      <c r="BQ157">
        <v>25421</v>
      </c>
      <c r="BR157">
        <v>46943.99</v>
      </c>
      <c r="BS157">
        <v>25549</v>
      </c>
      <c r="BT157">
        <v>86184.26</v>
      </c>
      <c r="BU157">
        <v>36.094000000000001</v>
      </c>
      <c r="BV157">
        <v>23.936</v>
      </c>
      <c r="BW157">
        <v>6204</v>
      </c>
      <c r="BX157">
        <v>8.3719999999999999</v>
      </c>
      <c r="BY157">
        <v>72.012</v>
      </c>
      <c r="BZ157">
        <v>160.27000000000001</v>
      </c>
      <c r="CA157">
        <v>5408.81</v>
      </c>
      <c r="CB157">
        <v>234.95099999999999</v>
      </c>
      <c r="CC157">
        <v>7.4690000000000003</v>
      </c>
      <c r="CD157">
        <v>5.3470000000000004</v>
      </c>
      <c r="CE157">
        <v>38946</v>
      </c>
      <c r="CF157">
        <v>87.519000000000005</v>
      </c>
      <c r="CG157">
        <v>9648</v>
      </c>
      <c r="CH157">
        <v>84302</v>
      </c>
      <c r="CI157">
        <v>47.427999999999997</v>
      </c>
      <c r="CJ157">
        <v>493.40499999999997</v>
      </c>
      <c r="CK157">
        <v>38135</v>
      </c>
      <c r="CL157">
        <v>4755.3829999999998</v>
      </c>
      <c r="CM157">
        <v>4754.7269999999999</v>
      </c>
      <c r="CN157">
        <v>7915.2640000000001</v>
      </c>
      <c r="CO157">
        <v>4794.0190000000002</v>
      </c>
      <c r="CP157">
        <v>8602.6119999999992</v>
      </c>
      <c r="CQ157">
        <v>1.431</v>
      </c>
      <c r="CR157">
        <v>1.8740000000000001</v>
      </c>
      <c r="CS157">
        <v>1.8740000000000001</v>
      </c>
      <c r="CT157">
        <v>1.1399999999999999</v>
      </c>
      <c r="CU157">
        <v>1.8620000000000001</v>
      </c>
      <c r="CV157">
        <v>1.05</v>
      </c>
      <c r="CW157">
        <v>2.37</v>
      </c>
      <c r="CX157">
        <v>6.3869999999999996</v>
      </c>
      <c r="CY157">
        <v>62.101999999999997</v>
      </c>
      <c r="CZ157">
        <v>121.02500000000001</v>
      </c>
      <c r="DA157">
        <v>206.131</v>
      </c>
      <c r="DB157">
        <v>30.283999999999999</v>
      </c>
      <c r="DC157">
        <v>15.361000000000001</v>
      </c>
      <c r="DD157">
        <v>9.4600000000000009</v>
      </c>
      <c r="DE157">
        <v>11.928000000000001</v>
      </c>
      <c r="DF157">
        <v>0.91900000000000004</v>
      </c>
      <c r="DG157">
        <v>0.56299999999999994</v>
      </c>
      <c r="DH157">
        <v>0.315</v>
      </c>
      <c r="DI157">
        <v>0.16500000000000001</v>
      </c>
      <c r="DJ157">
        <v>0.09</v>
      </c>
      <c r="DK157">
        <v>0.91700000000000004</v>
      </c>
      <c r="DL157">
        <v>1418</v>
      </c>
      <c r="DM157">
        <v>685</v>
      </c>
      <c r="DN157">
        <v>17.564</v>
      </c>
      <c r="DO157">
        <v>2.5790000000000002</v>
      </c>
      <c r="DP157">
        <v>61.601999999999997</v>
      </c>
      <c r="DQ157">
        <v>222</v>
      </c>
      <c r="DR157">
        <v>3750</v>
      </c>
      <c r="DS157">
        <v>289</v>
      </c>
      <c r="DT157">
        <v>71</v>
      </c>
      <c r="DU157">
        <v>2.4590000000000001</v>
      </c>
      <c r="DV157">
        <v>3.504</v>
      </c>
      <c r="DW157">
        <v>0</v>
      </c>
      <c r="DX157">
        <v>0</v>
      </c>
      <c r="DY157">
        <v>0</v>
      </c>
      <c r="DZ157">
        <v>378.48599999999999</v>
      </c>
      <c r="EA157">
        <v>0</v>
      </c>
      <c r="EB157">
        <v>0</v>
      </c>
      <c r="EC157">
        <v>0</v>
      </c>
      <c r="ED157">
        <v>206.06899999999999</v>
      </c>
      <c r="EE157">
        <v>0</v>
      </c>
      <c r="EF157">
        <v>0</v>
      </c>
      <c r="EG157">
        <v>19</v>
      </c>
      <c r="EH157">
        <v>283</v>
      </c>
      <c r="EI157">
        <v>0</v>
      </c>
      <c r="EJ157">
        <v>0</v>
      </c>
      <c r="EK157">
        <v>23</v>
      </c>
      <c r="EL157">
        <v>0</v>
      </c>
      <c r="EM157">
        <v>31</v>
      </c>
      <c r="EN157">
        <v>0</v>
      </c>
      <c r="EO157">
        <v>142</v>
      </c>
      <c r="EP157">
        <v>0</v>
      </c>
      <c r="EQ157">
        <v>0</v>
      </c>
      <c r="ER157">
        <v>101</v>
      </c>
      <c r="ES157">
        <v>0</v>
      </c>
      <c r="ET157">
        <v>115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4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14134.37</v>
      </c>
      <c r="FR157">
        <v>2.6859999999999999</v>
      </c>
      <c r="FS157">
        <v>420.13499999999999</v>
      </c>
      <c r="FT157">
        <v>434.904</v>
      </c>
      <c r="FU157">
        <v>1714.261</v>
      </c>
      <c r="FV157">
        <v>52.746000000000002</v>
      </c>
      <c r="FW157">
        <v>71.873999999999995</v>
      </c>
      <c r="FX157">
        <v>27.49</v>
      </c>
      <c r="FY157">
        <v>5.5830000000000002</v>
      </c>
      <c r="FZ157">
        <v>8.8689999999999998</v>
      </c>
      <c r="GA157">
        <v>0.36899999999999999</v>
      </c>
      <c r="GB157">
        <v>0.999</v>
      </c>
      <c r="GC157">
        <v>0.82399999999999995</v>
      </c>
      <c r="GD157">
        <v>0.46899999999999997</v>
      </c>
      <c r="GE157">
        <v>0.82499999999999996</v>
      </c>
      <c r="GF157">
        <v>0.95899999999999996</v>
      </c>
      <c r="GG157">
        <v>4.1900000000000004</v>
      </c>
      <c r="GH157">
        <v>139.47900000000001</v>
      </c>
      <c r="GI157">
        <v>0.747</v>
      </c>
      <c r="GJ157">
        <v>1.4159999999999999</v>
      </c>
      <c r="GK157">
        <v>0.94199999999999995</v>
      </c>
      <c r="GL157">
        <v>14.932</v>
      </c>
      <c r="GM157">
        <v>25.327999999999999</v>
      </c>
      <c r="GN157">
        <v>412.36500000000001</v>
      </c>
      <c r="GO157">
        <v>1325.6189999999999</v>
      </c>
      <c r="GP157">
        <v>1617.798</v>
      </c>
      <c r="GQ157">
        <v>19.491</v>
      </c>
      <c r="GR157">
        <v>290.255</v>
      </c>
      <c r="GS157">
        <v>938.84900000000005</v>
      </c>
      <c r="GT157">
        <v>1116.6389999999999</v>
      </c>
      <c r="GU157">
        <v>0.14199999999999999</v>
      </c>
      <c r="GV157">
        <v>479.03399999999999</v>
      </c>
      <c r="GW157">
        <v>1516.021</v>
      </c>
      <c r="GX157">
        <v>1778.1969999999999</v>
      </c>
      <c r="GY157">
        <v>1.4630000000000001</v>
      </c>
      <c r="GZ157">
        <v>314.58499999999998</v>
      </c>
      <c r="HA157">
        <v>987.95799999999997</v>
      </c>
      <c r="HB157">
        <v>1181.242</v>
      </c>
      <c r="HC157">
        <v>21.088999999999999</v>
      </c>
      <c r="HD157">
        <v>220.08799999999999</v>
      </c>
      <c r="HE157">
        <v>0</v>
      </c>
      <c r="HF157">
        <v>0</v>
      </c>
      <c r="HG157">
        <v>21.305</v>
      </c>
      <c r="HH157">
        <v>0</v>
      </c>
      <c r="HI157">
        <v>32.244999999999997</v>
      </c>
      <c r="HJ157">
        <v>0</v>
      </c>
      <c r="HK157">
        <v>85.57</v>
      </c>
      <c r="HL157">
        <v>0</v>
      </c>
      <c r="HM157">
        <v>0</v>
      </c>
      <c r="HN157">
        <v>83.954999999999998</v>
      </c>
      <c r="HO157">
        <v>0</v>
      </c>
      <c r="HP157">
        <v>85.326999999999998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5.2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1</v>
      </c>
      <c r="IN157">
        <v>1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14</v>
      </c>
      <c r="IU157">
        <v>5</v>
      </c>
      <c r="IV157">
        <v>7</v>
      </c>
      <c r="IW157">
        <v>3</v>
      </c>
      <c r="IX157">
        <v>1</v>
      </c>
      <c r="IY157">
        <v>1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2</v>
      </c>
      <c r="JO157">
        <v>0</v>
      </c>
      <c r="JP157">
        <v>0</v>
      </c>
      <c r="JQ157">
        <v>0</v>
      </c>
      <c r="JR157">
        <v>1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1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1</v>
      </c>
      <c r="LV157">
        <v>1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2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1</v>
      </c>
      <c r="OE157">
        <v>0</v>
      </c>
      <c r="OF157">
        <v>0</v>
      </c>
      <c r="OG157">
        <v>0</v>
      </c>
      <c r="OH157">
        <v>2</v>
      </c>
      <c r="OI157">
        <v>12</v>
      </c>
      <c r="OJ157">
        <v>1</v>
      </c>
      <c r="OK157">
        <v>0.318</v>
      </c>
      <c r="OL157">
        <v>-0.48799999999999999</v>
      </c>
      <c r="OM157">
        <v>4.0910000000000002</v>
      </c>
      <c r="ON157">
        <v>-4.0910000000000002</v>
      </c>
      <c r="OO157">
        <v>8.1829999999999998</v>
      </c>
      <c r="OP157">
        <v>0.126</v>
      </c>
      <c r="OQ157">
        <v>1.8939999999999999</v>
      </c>
      <c r="OR157">
        <v>7.8E-2</v>
      </c>
      <c r="OS157">
        <v>0.11899999999999999</v>
      </c>
      <c r="OT157">
        <v>0.80600000000000005</v>
      </c>
      <c r="OU157">
        <v>24.209</v>
      </c>
      <c r="OV157">
        <v>8.4060000000000006</v>
      </c>
      <c r="OW157">
        <v>17.234000000000002</v>
      </c>
      <c r="OX157">
        <v>0.21199999999999999</v>
      </c>
      <c r="OY157">
        <v>4.4589999999999996</v>
      </c>
      <c r="OZ157">
        <v>0.23799999999999999</v>
      </c>
      <c r="PA157">
        <v>142.08799999999999</v>
      </c>
      <c r="PB157">
        <v>137.97</v>
      </c>
      <c r="PC157">
        <v>137.97</v>
      </c>
      <c r="PD157">
        <v>3.01</v>
      </c>
      <c r="PE157">
        <v>9.0619999999999994</v>
      </c>
      <c r="PF157">
        <v>4.327</v>
      </c>
      <c r="PG157">
        <v>18.719000000000001</v>
      </c>
      <c r="PH157">
        <v>1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-3.95</v>
      </c>
      <c r="PZ157">
        <v>-4.18</v>
      </c>
      <c r="QA157">
        <v>-4.24</v>
      </c>
      <c r="QB157">
        <v>-5.3047000000000004</v>
      </c>
      <c r="QC157">
        <v>-5.2457940000000001</v>
      </c>
      <c r="QD157">
        <v>-2.723516</v>
      </c>
      <c r="QE157">
        <v>-4.8103879999999997</v>
      </c>
      <c r="QF157" s="1">
        <v>1.134041E-2</v>
      </c>
      <c r="QG157">
        <v>1.888245</v>
      </c>
      <c r="QH157">
        <v>-1.161875</v>
      </c>
      <c r="QI157">
        <v>-1.8048850000000001</v>
      </c>
      <c r="QJ157">
        <v>1.0763499999999999</v>
      </c>
      <c r="QK157">
        <v>-17.629539999999999</v>
      </c>
      <c r="QL157">
        <v>-5.069267</v>
      </c>
      <c r="QM157">
        <v>-3.9059460000000001</v>
      </c>
      <c r="QN157">
        <v>-1.956061</v>
      </c>
      <c r="QO157">
        <v>4.7563579999999996</v>
      </c>
      <c r="QP157">
        <v>7.6138170000000001</v>
      </c>
      <c r="QQ157">
        <v>-3.029938</v>
      </c>
      <c r="QR157">
        <v>1.083658</v>
      </c>
      <c r="QS157" s="1">
        <v>-4.9349909999999997E-2</v>
      </c>
      <c r="QT157">
        <v>-0.1202517</v>
      </c>
      <c r="QU157">
        <v>0.44865850000000002</v>
      </c>
      <c r="QV157">
        <v>0.87318220000000002</v>
      </c>
      <c r="QW157">
        <v>5.5019090000000004</v>
      </c>
      <c r="QX157">
        <v>-0.90544449999999999</v>
      </c>
      <c r="QY157">
        <v>2.7286549999999998</v>
      </c>
      <c r="QZ157">
        <v>1.4709319999999999</v>
      </c>
      <c r="RA157">
        <v>-5.9888640000000004</v>
      </c>
      <c r="RB157">
        <v>0.49132720000000002</v>
      </c>
      <c r="RC157">
        <v>0.27435549999999997</v>
      </c>
      <c r="RD157">
        <v>2.6048070000000001</v>
      </c>
      <c r="RE157">
        <v>1.1555169999999999</v>
      </c>
    </row>
    <row r="158" spans="1:473" x14ac:dyDescent="0.25">
      <c r="A158">
        <v>0.997</v>
      </c>
      <c r="B158">
        <f t="shared" si="2"/>
        <v>7.829050130065688E-3</v>
      </c>
      <c r="C158">
        <v>133781</v>
      </c>
      <c r="D158">
        <v>95</v>
      </c>
      <c r="E158" t="s">
        <v>766</v>
      </c>
      <c r="F158">
        <v>539.4</v>
      </c>
      <c r="G158">
        <v>9.81</v>
      </c>
      <c r="H158">
        <v>37.479999999999997</v>
      </c>
      <c r="I158">
        <v>56.4</v>
      </c>
      <c r="J158">
        <v>38.78</v>
      </c>
      <c r="K158">
        <v>88.58</v>
      </c>
      <c r="L158">
        <v>0.68</v>
      </c>
      <c r="M158">
        <v>1.03</v>
      </c>
      <c r="N158">
        <v>0.71</v>
      </c>
      <c r="O158">
        <v>2.5299999999999998</v>
      </c>
      <c r="P158">
        <v>55</v>
      </c>
      <c r="Q158">
        <v>35</v>
      </c>
      <c r="R158">
        <v>58</v>
      </c>
      <c r="S158">
        <v>38</v>
      </c>
      <c r="T158">
        <v>25</v>
      </c>
      <c r="U158">
        <v>52</v>
      </c>
      <c r="V158">
        <v>0.57899999999999996</v>
      </c>
      <c r="W158">
        <v>4</v>
      </c>
      <c r="X158">
        <v>5</v>
      </c>
      <c r="Y158">
        <v>9</v>
      </c>
      <c r="Z158">
        <v>0.155</v>
      </c>
      <c r="AA158">
        <v>3</v>
      </c>
      <c r="AB158">
        <v>0</v>
      </c>
      <c r="AC158">
        <v>22</v>
      </c>
      <c r="AD158">
        <v>20</v>
      </c>
      <c r="AE158">
        <v>24</v>
      </c>
      <c r="AF158">
        <v>6</v>
      </c>
      <c r="AG158">
        <v>3</v>
      </c>
      <c r="AH158">
        <v>0</v>
      </c>
      <c r="AI158">
        <v>0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2</v>
      </c>
      <c r="AQ158">
        <v>0</v>
      </c>
      <c r="AR158">
        <v>0</v>
      </c>
      <c r="AS158">
        <v>1</v>
      </c>
      <c r="AT158">
        <v>3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2</v>
      </c>
      <c r="BB158">
        <v>180</v>
      </c>
      <c r="BC158">
        <v>542.06700000000001</v>
      </c>
      <c r="BD158">
        <v>209</v>
      </c>
      <c r="BE158">
        <v>529.03700000000003</v>
      </c>
      <c r="BF158">
        <v>23</v>
      </c>
      <c r="BG158">
        <v>25.254999999999999</v>
      </c>
      <c r="BH158">
        <v>1.927</v>
      </c>
      <c r="BI158">
        <v>2.0579999999999998</v>
      </c>
      <c r="BJ158">
        <v>0.19900000000000001</v>
      </c>
      <c r="BK158">
        <v>77.25</v>
      </c>
      <c r="BL158">
        <v>11</v>
      </c>
      <c r="BM158">
        <v>53</v>
      </c>
      <c r="BN158">
        <v>190.529</v>
      </c>
      <c r="BO158">
        <v>236.971</v>
      </c>
      <c r="BP158">
        <v>0.23300000000000001</v>
      </c>
      <c r="BQ158">
        <v>17711</v>
      </c>
      <c r="BR158">
        <v>30899.62</v>
      </c>
      <c r="BS158">
        <v>18491</v>
      </c>
      <c r="BT158">
        <v>55419.45</v>
      </c>
      <c r="BU158">
        <v>32.476999999999997</v>
      </c>
      <c r="BV158">
        <v>18.248000000000001</v>
      </c>
      <c r="BW158">
        <v>4147</v>
      </c>
      <c r="BX158">
        <v>6.97</v>
      </c>
      <c r="BY158">
        <v>66.867000000000004</v>
      </c>
      <c r="BZ158">
        <v>143.91800000000001</v>
      </c>
      <c r="CA158">
        <v>3418.6</v>
      </c>
      <c r="CB158">
        <v>244.19399999999999</v>
      </c>
      <c r="CC158">
        <v>5.19</v>
      </c>
      <c r="CD158">
        <v>6.9569999999999999</v>
      </c>
      <c r="CE158">
        <v>21333</v>
      </c>
      <c r="CF158">
        <v>81.091999999999999</v>
      </c>
      <c r="CG158">
        <v>7307</v>
      </c>
      <c r="CH158">
        <v>58773</v>
      </c>
      <c r="CI158">
        <v>33.97</v>
      </c>
      <c r="CJ158">
        <v>348.57400000000001</v>
      </c>
      <c r="CK158">
        <v>36229</v>
      </c>
      <c r="CL158">
        <v>3105.2570000000001</v>
      </c>
      <c r="CM158">
        <v>3103.8760000000002</v>
      </c>
      <c r="CN158">
        <v>4598.1109999999999</v>
      </c>
      <c r="CO158">
        <v>3137.5459999999998</v>
      </c>
      <c r="CP158">
        <v>4959.3249999999998</v>
      </c>
      <c r="CQ158">
        <v>1.3120000000000001</v>
      </c>
      <c r="CR158">
        <v>1.7549999999999999</v>
      </c>
      <c r="CS158">
        <v>1.7549999999999999</v>
      </c>
      <c r="CT158">
        <v>1.194</v>
      </c>
      <c r="CU158">
        <v>1.74</v>
      </c>
      <c r="CV158">
        <v>1.109</v>
      </c>
      <c r="CW158">
        <v>2.1320000000000001</v>
      </c>
      <c r="CX158">
        <v>6.3609999999999998</v>
      </c>
      <c r="CY158">
        <v>46.899000000000001</v>
      </c>
      <c r="CZ158">
        <v>79.483000000000004</v>
      </c>
      <c r="DA158">
        <v>179.52500000000001</v>
      </c>
      <c r="DB158">
        <v>24.701000000000001</v>
      </c>
      <c r="DC158">
        <v>11.340999999999999</v>
      </c>
      <c r="DD158">
        <v>6.181</v>
      </c>
      <c r="DE158">
        <v>8.0030000000000001</v>
      </c>
      <c r="DF158">
        <v>0.89300000000000002</v>
      </c>
      <c r="DG158">
        <v>0.57599999999999996</v>
      </c>
      <c r="DH158">
        <v>0.33400000000000002</v>
      </c>
      <c r="DI158">
        <v>0.17399999999999999</v>
      </c>
      <c r="DJ158">
        <v>9.4E-2</v>
      </c>
      <c r="DK158">
        <v>1</v>
      </c>
      <c r="DL158">
        <v>1009</v>
      </c>
      <c r="DM158">
        <v>472</v>
      </c>
      <c r="DN158">
        <v>13.486000000000001</v>
      </c>
      <c r="DO158">
        <v>2.4129999999999998</v>
      </c>
      <c r="DP158">
        <v>45.284999999999997</v>
      </c>
      <c r="DQ158">
        <v>165</v>
      </c>
      <c r="DR158">
        <v>2519</v>
      </c>
      <c r="DS158">
        <v>173</v>
      </c>
      <c r="DT158">
        <v>29</v>
      </c>
      <c r="DU158">
        <v>0.98699999999999999</v>
      </c>
      <c r="DV158">
        <v>3.258</v>
      </c>
      <c r="DW158">
        <v>0</v>
      </c>
      <c r="DX158">
        <v>0</v>
      </c>
      <c r="DY158">
        <v>106.78100000000001</v>
      </c>
      <c r="DZ158">
        <v>315.31900000000002</v>
      </c>
      <c r="EA158">
        <v>0</v>
      </c>
      <c r="EB158">
        <v>0</v>
      </c>
      <c r="EC158">
        <v>0</v>
      </c>
      <c r="ED158">
        <v>170.11799999999999</v>
      </c>
      <c r="EE158">
        <v>0</v>
      </c>
      <c r="EF158">
        <v>0</v>
      </c>
      <c r="EG158">
        <v>96</v>
      </c>
      <c r="EH158">
        <v>110</v>
      </c>
      <c r="EI158">
        <v>0</v>
      </c>
      <c r="EJ158">
        <v>0</v>
      </c>
      <c r="EK158">
        <v>50</v>
      </c>
      <c r="EL158">
        <v>0</v>
      </c>
      <c r="EM158">
        <v>62</v>
      </c>
      <c r="EN158">
        <v>0</v>
      </c>
      <c r="EO158">
        <v>20</v>
      </c>
      <c r="EP158">
        <v>0</v>
      </c>
      <c r="EQ158">
        <v>0</v>
      </c>
      <c r="ER158">
        <v>33</v>
      </c>
      <c r="ES158">
        <v>0</v>
      </c>
      <c r="ET158">
        <v>39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4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10426.94</v>
      </c>
      <c r="FR158">
        <v>1.871</v>
      </c>
      <c r="FS158">
        <v>303.84300000000002</v>
      </c>
      <c r="FT158">
        <v>379.16199999999998</v>
      </c>
      <c r="FU158">
        <v>1414.982</v>
      </c>
      <c r="FV158">
        <v>51.454000000000001</v>
      </c>
      <c r="FW158">
        <v>59.97</v>
      </c>
      <c r="FX158">
        <v>25.085000000000001</v>
      </c>
      <c r="FY158">
        <v>5.859</v>
      </c>
      <c r="FZ158">
        <v>10.561999999999999</v>
      </c>
      <c r="GA158">
        <v>0.438</v>
      </c>
      <c r="GB158">
        <v>0.999</v>
      </c>
      <c r="GC158">
        <v>0.84199999999999997</v>
      </c>
      <c r="GD158">
        <v>0.50800000000000001</v>
      </c>
      <c r="GE158">
        <v>0.94099999999999995</v>
      </c>
      <c r="GF158">
        <v>0.78900000000000003</v>
      </c>
      <c r="GG158">
        <v>4.76</v>
      </c>
      <c r="GH158">
        <v>118.056</v>
      </c>
      <c r="GI158">
        <v>0.72399999999999998</v>
      </c>
      <c r="GJ158">
        <v>1.419</v>
      </c>
      <c r="GK158">
        <v>0.94499999999999995</v>
      </c>
      <c r="GL158">
        <v>19.553999999999998</v>
      </c>
      <c r="GM158">
        <v>27.152000000000001</v>
      </c>
      <c r="GN158">
        <v>379.28500000000003</v>
      </c>
      <c r="GO158">
        <v>1331.9280000000001</v>
      </c>
      <c r="GP158">
        <v>1596.444</v>
      </c>
      <c r="GQ158">
        <v>14.813000000000001</v>
      </c>
      <c r="GR158">
        <v>287.36</v>
      </c>
      <c r="GS158">
        <v>903.11800000000005</v>
      </c>
      <c r="GT158">
        <v>1087.4739999999999</v>
      </c>
      <c r="GU158">
        <v>0.30299999999999999</v>
      </c>
      <c r="GV158">
        <v>474.04199999999997</v>
      </c>
      <c r="GW158">
        <v>1322.365</v>
      </c>
      <c r="GX158">
        <v>1619.2339999999999</v>
      </c>
      <c r="GY158">
        <v>1.2430000000000001</v>
      </c>
      <c r="GZ158">
        <v>306.19600000000003</v>
      </c>
      <c r="HA158">
        <v>960.505</v>
      </c>
      <c r="HB158">
        <v>1156.72</v>
      </c>
      <c r="HC158">
        <v>90.835999999999999</v>
      </c>
      <c r="HD158">
        <v>103.63800000000001</v>
      </c>
      <c r="HE158">
        <v>0</v>
      </c>
      <c r="HF158">
        <v>0</v>
      </c>
      <c r="HG158">
        <v>45.488</v>
      </c>
      <c r="HH158">
        <v>0</v>
      </c>
      <c r="HI158">
        <v>63.127000000000002</v>
      </c>
      <c r="HJ158">
        <v>0</v>
      </c>
      <c r="HK158">
        <v>18.213000000000001</v>
      </c>
      <c r="HL158">
        <v>0</v>
      </c>
      <c r="HM158">
        <v>0</v>
      </c>
      <c r="HN158">
        <v>26.122</v>
      </c>
      <c r="HO158">
        <v>0</v>
      </c>
      <c r="HP158">
        <v>38.119999999999997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5.2629999999999999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18</v>
      </c>
      <c r="IU158">
        <v>5</v>
      </c>
      <c r="IV158">
        <v>7</v>
      </c>
      <c r="IW158">
        <v>4</v>
      </c>
      <c r="IX158">
        <v>1</v>
      </c>
      <c r="IY158">
        <v>1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1</v>
      </c>
      <c r="JS158">
        <v>1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1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1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2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1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1</v>
      </c>
      <c r="OE158">
        <v>0</v>
      </c>
      <c r="OF158">
        <v>0</v>
      </c>
      <c r="OG158">
        <v>0</v>
      </c>
      <c r="OH158">
        <v>4</v>
      </c>
      <c r="OI158">
        <v>9</v>
      </c>
      <c r="OJ158">
        <v>1</v>
      </c>
      <c r="OK158">
        <v>0.26</v>
      </c>
      <c r="OL158">
        <v>-0.48799999999999999</v>
      </c>
      <c r="OM158">
        <v>3.27</v>
      </c>
      <c r="ON158">
        <v>-3.27</v>
      </c>
      <c r="OO158">
        <v>6.5389999999999997</v>
      </c>
      <c r="OP158">
        <v>0.11899999999999999</v>
      </c>
      <c r="OQ158">
        <v>1.347</v>
      </c>
      <c r="OR158">
        <v>0.08</v>
      </c>
      <c r="OS158">
        <v>0.14899999999999999</v>
      </c>
      <c r="OT158">
        <v>0.749</v>
      </c>
      <c r="OU158">
        <v>18.07</v>
      </c>
      <c r="OV158">
        <v>7.7640000000000002</v>
      </c>
      <c r="OW158">
        <v>15.894</v>
      </c>
      <c r="OX158">
        <v>0.21099999999999999</v>
      </c>
      <c r="OY158">
        <v>4.7</v>
      </c>
      <c r="OZ158">
        <v>1.5760000000000001</v>
      </c>
      <c r="PA158">
        <v>131.94200000000001</v>
      </c>
      <c r="PB158">
        <v>119.38</v>
      </c>
      <c r="PC158">
        <v>119.38</v>
      </c>
      <c r="PD158">
        <v>2.3849999999999998</v>
      </c>
      <c r="PE158">
        <v>5.6890000000000001</v>
      </c>
      <c r="PF158">
        <v>4.4749999999999996</v>
      </c>
      <c r="PG158">
        <v>20.023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-3.42</v>
      </c>
      <c r="PZ158">
        <v>-3.59</v>
      </c>
      <c r="QA158">
        <v>-3.62</v>
      </c>
      <c r="QB158">
        <v>0.3961441</v>
      </c>
      <c r="QC158">
        <v>0.49364249999999998</v>
      </c>
      <c r="QD158">
        <v>7.1564249999999996</v>
      </c>
      <c r="QE158">
        <v>-3.4919929999999999</v>
      </c>
      <c r="QF158">
        <v>0.27970850000000003</v>
      </c>
      <c r="QG158">
        <v>-1.8079019999999999</v>
      </c>
      <c r="QH158">
        <v>-3.6494300000000002</v>
      </c>
      <c r="QI158">
        <v>-0.64842270000000002</v>
      </c>
      <c r="QJ158">
        <v>-0.56804750000000004</v>
      </c>
      <c r="QK158">
        <v>-2.9436599999999999</v>
      </c>
      <c r="QL158">
        <v>6.5282830000000001</v>
      </c>
      <c r="QM158">
        <v>0.71986269999999997</v>
      </c>
      <c r="QN158">
        <v>-0.18050099999999999</v>
      </c>
      <c r="QO158">
        <v>-0.35166969999999997</v>
      </c>
      <c r="QP158">
        <v>-0.16005630000000001</v>
      </c>
      <c r="QQ158">
        <v>-0.57290819999999998</v>
      </c>
      <c r="QR158">
        <v>0.51023379999999996</v>
      </c>
      <c r="QS158">
        <v>2.231544</v>
      </c>
      <c r="QT158">
        <v>2.5355560000000001</v>
      </c>
      <c r="QU158">
        <v>0.64442690000000002</v>
      </c>
      <c r="QV158">
        <v>-0.6791606</v>
      </c>
      <c r="QW158">
        <v>0.61120669999999999</v>
      </c>
      <c r="QX158">
        <v>-0.460623</v>
      </c>
      <c r="QY158">
        <v>0.82579130000000001</v>
      </c>
      <c r="QZ158">
        <v>-1.084028</v>
      </c>
      <c r="RA158">
        <v>0.19461339999999999</v>
      </c>
      <c r="RB158">
        <v>1.5163439999999999</v>
      </c>
      <c r="RC158">
        <v>-0.1258126</v>
      </c>
      <c r="RD158">
        <v>-2.8843920000000001</v>
      </c>
      <c r="RE158">
        <v>1.107421</v>
      </c>
    </row>
  </sheetData>
  <autoFilter ref="A1:RF1" xr:uid="{00000000-0009-0000-0000-000004000000}">
    <sortState xmlns:xlrd2="http://schemas.microsoft.com/office/spreadsheetml/2017/richdata2" ref="A2:RE158">
      <sortCondition ref="A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D46"/>
  <sheetViews>
    <sheetView workbookViewId="0">
      <selection activeCell="G11" sqref="G11"/>
    </sheetView>
  </sheetViews>
  <sheetFormatPr defaultRowHeight="15" x14ac:dyDescent="0.25"/>
  <sheetData>
    <row r="1" spans="1:472" s="4" customFormat="1" x14ac:dyDescent="0.25">
      <c r="A1" s="6" t="s">
        <v>829</v>
      </c>
      <c r="B1" s="6" t="s">
        <v>831</v>
      </c>
      <c r="C1" s="6" t="s">
        <v>830</v>
      </c>
      <c r="D1" s="6" t="s">
        <v>0</v>
      </c>
      <c r="E1" s="6" t="s">
        <v>1</v>
      </c>
      <c r="F1" s="6" t="s">
        <v>2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6" t="s">
        <v>27</v>
      </c>
      <c r="AF1" s="6" t="s">
        <v>28</v>
      </c>
      <c r="AG1" s="6" t="s">
        <v>29</v>
      </c>
      <c r="AH1" s="6" t="s">
        <v>30</v>
      </c>
      <c r="AI1" s="6" t="s">
        <v>31</v>
      </c>
      <c r="AJ1" s="6" t="s">
        <v>32</v>
      </c>
      <c r="AK1" s="6" t="s">
        <v>33</v>
      </c>
      <c r="AL1" s="6" t="s">
        <v>34</v>
      </c>
      <c r="AM1" s="6" t="s">
        <v>35</v>
      </c>
      <c r="AN1" s="6" t="s">
        <v>36</v>
      </c>
      <c r="AO1" s="6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6" t="s">
        <v>42</v>
      </c>
      <c r="AU1" s="6" t="s">
        <v>43</v>
      </c>
      <c r="AV1" s="6" t="s">
        <v>44</v>
      </c>
      <c r="AW1" s="6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6" t="s">
        <v>50</v>
      </c>
      <c r="BC1" s="6" t="s">
        <v>51</v>
      </c>
      <c r="BD1" s="6" t="s">
        <v>52</v>
      </c>
      <c r="BE1" s="6" t="s">
        <v>53</v>
      </c>
      <c r="BF1" s="6" t="s">
        <v>54</v>
      </c>
      <c r="BG1" s="6" t="s">
        <v>55</v>
      </c>
      <c r="BH1" s="6" t="s">
        <v>56</v>
      </c>
      <c r="BI1" s="6" t="s">
        <v>57</v>
      </c>
      <c r="BJ1" s="6" t="s">
        <v>58</v>
      </c>
      <c r="BK1" s="6" t="s">
        <v>59</v>
      </c>
      <c r="BL1" s="6" t="s">
        <v>60</v>
      </c>
      <c r="BM1" s="6" t="s">
        <v>61</v>
      </c>
      <c r="BN1" s="6" t="s">
        <v>62</v>
      </c>
      <c r="BO1" s="6" t="s">
        <v>63</v>
      </c>
      <c r="BP1" s="6" t="s">
        <v>64</v>
      </c>
      <c r="BQ1" s="6" t="s">
        <v>65</v>
      </c>
      <c r="BR1" s="6" t="s">
        <v>66</v>
      </c>
      <c r="BS1" s="6" t="s">
        <v>67</v>
      </c>
      <c r="BT1" s="6" t="s">
        <v>68</v>
      </c>
      <c r="BU1" s="6" t="s">
        <v>69</v>
      </c>
      <c r="BV1" s="6" t="s">
        <v>70</v>
      </c>
      <c r="BW1" s="6" t="s">
        <v>71</v>
      </c>
      <c r="BX1" s="6" t="s">
        <v>72</v>
      </c>
      <c r="BY1" s="6" t="s">
        <v>73</v>
      </c>
      <c r="BZ1" s="6" t="s">
        <v>74</v>
      </c>
      <c r="CA1" s="6" t="s">
        <v>75</v>
      </c>
      <c r="CB1" s="6" t="s">
        <v>76</v>
      </c>
      <c r="CC1" s="6" t="s">
        <v>77</v>
      </c>
      <c r="CD1" s="6" t="s">
        <v>78</v>
      </c>
      <c r="CE1" s="6" t="s">
        <v>79</v>
      </c>
      <c r="CF1" s="6" t="s">
        <v>80</v>
      </c>
      <c r="CG1" s="6" t="s">
        <v>81</v>
      </c>
      <c r="CH1" s="6" t="s">
        <v>82</v>
      </c>
      <c r="CI1" s="6" t="s">
        <v>83</v>
      </c>
      <c r="CJ1" s="6" t="s">
        <v>84</v>
      </c>
      <c r="CK1" s="6" t="s">
        <v>85</v>
      </c>
      <c r="CL1" s="6" t="s">
        <v>86</v>
      </c>
      <c r="CM1" s="6" t="s">
        <v>87</v>
      </c>
      <c r="CN1" s="6" t="s">
        <v>88</v>
      </c>
      <c r="CO1" s="6" t="s">
        <v>89</v>
      </c>
      <c r="CP1" s="6" t="s">
        <v>90</v>
      </c>
      <c r="CQ1" s="6" t="s">
        <v>91</v>
      </c>
      <c r="CR1" s="6" t="s">
        <v>92</v>
      </c>
      <c r="CS1" s="6" t="s">
        <v>93</v>
      </c>
      <c r="CT1" s="6" t="s">
        <v>94</v>
      </c>
      <c r="CU1" s="6" t="s">
        <v>95</v>
      </c>
      <c r="CV1" s="6" t="s">
        <v>96</v>
      </c>
      <c r="CW1" s="6" t="s">
        <v>97</v>
      </c>
      <c r="CX1" s="6" t="s">
        <v>98</v>
      </c>
      <c r="CY1" s="6" t="s">
        <v>99</v>
      </c>
      <c r="CZ1" s="6" t="s">
        <v>100</v>
      </c>
      <c r="DA1" s="6" t="s">
        <v>101</v>
      </c>
      <c r="DB1" s="6" t="s">
        <v>102</v>
      </c>
      <c r="DC1" s="6" t="s">
        <v>103</v>
      </c>
      <c r="DD1" s="6" t="s">
        <v>104</v>
      </c>
      <c r="DE1" s="6" t="s">
        <v>105</v>
      </c>
      <c r="DF1" s="6" t="s">
        <v>106</v>
      </c>
      <c r="DG1" s="6" t="s">
        <v>107</v>
      </c>
      <c r="DH1" s="6" t="s">
        <v>108</v>
      </c>
      <c r="DI1" s="6" t="s">
        <v>109</v>
      </c>
      <c r="DJ1" s="6" t="s">
        <v>110</v>
      </c>
      <c r="DK1" s="6" t="s">
        <v>111</v>
      </c>
      <c r="DL1" s="6" t="s">
        <v>112</v>
      </c>
      <c r="DM1" s="6" t="s">
        <v>113</v>
      </c>
      <c r="DN1" s="6" t="s">
        <v>114</v>
      </c>
      <c r="DO1" s="6" t="s">
        <v>115</v>
      </c>
      <c r="DP1" s="6" t="s">
        <v>116</v>
      </c>
      <c r="DQ1" s="6" t="s">
        <v>117</v>
      </c>
      <c r="DR1" s="6" t="s">
        <v>118</v>
      </c>
      <c r="DS1" s="6" t="s">
        <v>119</v>
      </c>
      <c r="DT1" s="6" t="s">
        <v>120</v>
      </c>
      <c r="DU1" s="6" t="s">
        <v>121</v>
      </c>
      <c r="DV1" s="6" t="s">
        <v>122</v>
      </c>
      <c r="DW1" s="6" t="s">
        <v>123</v>
      </c>
      <c r="DX1" s="6" t="s">
        <v>124</v>
      </c>
      <c r="DY1" s="6" t="s">
        <v>125</v>
      </c>
      <c r="DZ1" s="6" t="s">
        <v>126</v>
      </c>
      <c r="EA1" s="6" t="s">
        <v>127</v>
      </c>
      <c r="EB1" s="6" t="s">
        <v>128</v>
      </c>
      <c r="EC1" s="6" t="s">
        <v>129</v>
      </c>
      <c r="ED1" s="6" t="s">
        <v>130</v>
      </c>
      <c r="EE1" s="6" t="s">
        <v>131</v>
      </c>
      <c r="EF1" s="6" t="s">
        <v>132</v>
      </c>
      <c r="EG1" s="6" t="s">
        <v>133</v>
      </c>
      <c r="EH1" s="6" t="s">
        <v>134</v>
      </c>
      <c r="EI1" s="6" t="s">
        <v>135</v>
      </c>
      <c r="EJ1" s="6" t="s">
        <v>136</v>
      </c>
      <c r="EK1" s="6" t="s">
        <v>137</v>
      </c>
      <c r="EL1" s="6" t="s">
        <v>138</v>
      </c>
      <c r="EM1" s="6" t="s">
        <v>139</v>
      </c>
      <c r="EN1" s="6" t="s">
        <v>140</v>
      </c>
      <c r="EO1" s="6" t="s">
        <v>141</v>
      </c>
      <c r="EP1" s="6" t="s">
        <v>142</v>
      </c>
      <c r="EQ1" s="6" t="s">
        <v>143</v>
      </c>
      <c r="ER1" s="6" t="s">
        <v>144</v>
      </c>
      <c r="ES1" s="6" t="s">
        <v>145</v>
      </c>
      <c r="ET1" s="6" t="s">
        <v>146</v>
      </c>
      <c r="EU1" s="6" t="s">
        <v>147</v>
      </c>
      <c r="EV1" s="6" t="s">
        <v>148</v>
      </c>
      <c r="EW1" s="6" t="s">
        <v>149</v>
      </c>
      <c r="EX1" s="6" t="s">
        <v>150</v>
      </c>
      <c r="EY1" s="6" t="s">
        <v>151</v>
      </c>
      <c r="EZ1" s="6" t="s">
        <v>152</v>
      </c>
      <c r="FA1" s="6" t="s">
        <v>153</v>
      </c>
      <c r="FB1" s="6" t="s">
        <v>154</v>
      </c>
      <c r="FC1" s="6" t="s">
        <v>155</v>
      </c>
      <c r="FD1" s="6" t="s">
        <v>156</v>
      </c>
      <c r="FE1" s="6" t="s">
        <v>157</v>
      </c>
      <c r="FF1" s="6" t="s">
        <v>158</v>
      </c>
      <c r="FG1" s="6" t="s">
        <v>159</v>
      </c>
      <c r="FH1" s="6" t="s">
        <v>160</v>
      </c>
      <c r="FI1" s="6" t="s">
        <v>161</v>
      </c>
      <c r="FJ1" s="6" t="s">
        <v>162</v>
      </c>
      <c r="FK1" s="6" t="s">
        <v>163</v>
      </c>
      <c r="FL1" s="6" t="s">
        <v>164</v>
      </c>
      <c r="FM1" s="6" t="s">
        <v>165</v>
      </c>
      <c r="FN1" s="6" t="s">
        <v>166</v>
      </c>
      <c r="FO1" s="6" t="s">
        <v>167</v>
      </c>
      <c r="FP1" s="6" t="s">
        <v>168</v>
      </c>
      <c r="FQ1" s="6" t="s">
        <v>169</v>
      </c>
      <c r="FR1" s="6" t="s">
        <v>170</v>
      </c>
      <c r="FS1" s="6" t="s">
        <v>171</v>
      </c>
      <c r="FT1" s="6" t="s">
        <v>172</v>
      </c>
      <c r="FU1" s="6" t="s">
        <v>173</v>
      </c>
      <c r="FV1" s="6" t="s">
        <v>174</v>
      </c>
      <c r="FW1" s="6" t="s">
        <v>175</v>
      </c>
      <c r="FX1" s="6" t="s">
        <v>176</v>
      </c>
      <c r="FY1" s="6" t="s">
        <v>177</v>
      </c>
      <c r="FZ1" s="6" t="s">
        <v>178</v>
      </c>
      <c r="GA1" s="6" t="s">
        <v>179</v>
      </c>
      <c r="GB1" s="6" t="s">
        <v>180</v>
      </c>
      <c r="GC1" s="6" t="s">
        <v>181</v>
      </c>
      <c r="GD1" s="6" t="s">
        <v>182</v>
      </c>
      <c r="GE1" s="6" t="s">
        <v>183</v>
      </c>
      <c r="GF1" s="6" t="s">
        <v>184</v>
      </c>
      <c r="GG1" s="6" t="s">
        <v>185</v>
      </c>
      <c r="GH1" s="6" t="s">
        <v>186</v>
      </c>
      <c r="GI1" s="6" t="s">
        <v>187</v>
      </c>
      <c r="GJ1" s="6" t="s">
        <v>188</v>
      </c>
      <c r="GK1" s="6" t="s">
        <v>189</v>
      </c>
      <c r="GL1" s="6" t="s">
        <v>190</v>
      </c>
      <c r="GM1" s="6" t="s">
        <v>191</v>
      </c>
      <c r="GN1" s="6" t="s">
        <v>192</v>
      </c>
      <c r="GO1" s="6" t="s">
        <v>193</v>
      </c>
      <c r="GP1" s="6" t="s">
        <v>194</v>
      </c>
      <c r="GQ1" s="6" t="s">
        <v>195</v>
      </c>
      <c r="GR1" s="6" t="s">
        <v>196</v>
      </c>
      <c r="GS1" s="6" t="s">
        <v>197</v>
      </c>
      <c r="GT1" s="6" t="s">
        <v>198</v>
      </c>
      <c r="GU1" s="6" t="s">
        <v>199</v>
      </c>
      <c r="GV1" s="6" t="s">
        <v>200</v>
      </c>
      <c r="GW1" s="6" t="s">
        <v>201</v>
      </c>
      <c r="GX1" s="6" t="s">
        <v>202</v>
      </c>
      <c r="GY1" s="6" t="s">
        <v>203</v>
      </c>
      <c r="GZ1" s="6" t="s">
        <v>204</v>
      </c>
      <c r="HA1" s="6" t="s">
        <v>205</v>
      </c>
      <c r="HB1" s="6" t="s">
        <v>206</v>
      </c>
      <c r="HC1" s="6" t="s">
        <v>207</v>
      </c>
      <c r="HD1" s="6" t="s">
        <v>208</v>
      </c>
      <c r="HE1" s="6" t="s">
        <v>209</v>
      </c>
      <c r="HF1" s="6" t="s">
        <v>210</v>
      </c>
      <c r="HG1" s="6" t="s">
        <v>211</v>
      </c>
      <c r="HH1" s="6" t="s">
        <v>212</v>
      </c>
      <c r="HI1" s="6" t="s">
        <v>213</v>
      </c>
      <c r="HJ1" s="6" t="s">
        <v>214</v>
      </c>
      <c r="HK1" s="6" t="s">
        <v>215</v>
      </c>
      <c r="HL1" s="6" t="s">
        <v>216</v>
      </c>
      <c r="HM1" s="6" t="s">
        <v>217</v>
      </c>
      <c r="HN1" s="6" t="s">
        <v>218</v>
      </c>
      <c r="HO1" s="6" t="s">
        <v>219</v>
      </c>
      <c r="HP1" s="6" t="s">
        <v>220</v>
      </c>
      <c r="HQ1" s="6" t="s">
        <v>221</v>
      </c>
      <c r="HR1" s="6" t="s">
        <v>222</v>
      </c>
      <c r="HS1" s="6" t="s">
        <v>223</v>
      </c>
      <c r="HT1" s="6" t="s">
        <v>224</v>
      </c>
      <c r="HU1" s="6" t="s">
        <v>225</v>
      </c>
      <c r="HV1" s="6" t="s">
        <v>226</v>
      </c>
      <c r="HW1" s="6" t="s">
        <v>227</v>
      </c>
      <c r="HX1" s="6" t="s">
        <v>228</v>
      </c>
      <c r="HY1" s="6" t="s">
        <v>229</v>
      </c>
      <c r="HZ1" s="6" t="s">
        <v>230</v>
      </c>
      <c r="IA1" s="6" t="s">
        <v>231</v>
      </c>
      <c r="IB1" s="6" t="s">
        <v>232</v>
      </c>
      <c r="IC1" s="6" t="s">
        <v>233</v>
      </c>
      <c r="ID1" s="6" t="s">
        <v>234</v>
      </c>
      <c r="IE1" s="6" t="s">
        <v>235</v>
      </c>
      <c r="IF1" s="6" t="s">
        <v>236</v>
      </c>
      <c r="IG1" s="6" t="s">
        <v>237</v>
      </c>
      <c r="IH1" s="6" t="s">
        <v>238</v>
      </c>
      <c r="II1" s="6" t="s">
        <v>239</v>
      </c>
      <c r="IJ1" s="6" t="s">
        <v>240</v>
      </c>
      <c r="IK1" s="6" t="s">
        <v>241</v>
      </c>
      <c r="IL1" s="6" t="s">
        <v>242</v>
      </c>
      <c r="IM1" s="6" t="s">
        <v>243</v>
      </c>
      <c r="IN1" s="6" t="s">
        <v>244</v>
      </c>
      <c r="IO1" s="6" t="s">
        <v>245</v>
      </c>
      <c r="IP1" s="6" t="s">
        <v>246</v>
      </c>
      <c r="IQ1" s="6" t="s">
        <v>247</v>
      </c>
      <c r="IR1" s="6" t="s">
        <v>248</v>
      </c>
      <c r="IS1" s="6" t="s">
        <v>249</v>
      </c>
      <c r="IT1" s="6" t="s">
        <v>250</v>
      </c>
      <c r="IU1" s="6" t="s">
        <v>251</v>
      </c>
      <c r="IV1" s="6" t="s">
        <v>252</v>
      </c>
      <c r="IW1" s="6" t="s">
        <v>253</v>
      </c>
      <c r="IX1" s="6" t="s">
        <v>254</v>
      </c>
      <c r="IY1" s="6" t="s">
        <v>255</v>
      </c>
      <c r="IZ1" s="6" t="s">
        <v>256</v>
      </c>
      <c r="JA1" s="6" t="s">
        <v>257</v>
      </c>
      <c r="JB1" s="6" t="s">
        <v>258</v>
      </c>
      <c r="JC1" s="6" t="s">
        <v>259</v>
      </c>
      <c r="JD1" s="6" t="s">
        <v>260</v>
      </c>
      <c r="JE1" s="6" t="s">
        <v>261</v>
      </c>
      <c r="JF1" s="6" t="s">
        <v>262</v>
      </c>
      <c r="JG1" s="6" t="s">
        <v>263</v>
      </c>
      <c r="JH1" s="6" t="s">
        <v>264</v>
      </c>
      <c r="JI1" s="6" t="s">
        <v>265</v>
      </c>
      <c r="JJ1" s="6" t="s">
        <v>266</v>
      </c>
      <c r="JK1" s="6" t="s">
        <v>267</v>
      </c>
      <c r="JL1" s="6" t="s">
        <v>268</v>
      </c>
      <c r="JM1" s="6" t="s">
        <v>269</v>
      </c>
      <c r="JN1" s="6" t="s">
        <v>270</v>
      </c>
      <c r="JO1" s="6" t="s">
        <v>271</v>
      </c>
      <c r="JP1" s="6" t="s">
        <v>272</v>
      </c>
      <c r="JQ1" s="6" t="s">
        <v>273</v>
      </c>
      <c r="JR1" s="6" t="s">
        <v>274</v>
      </c>
      <c r="JS1" s="6" t="s">
        <v>275</v>
      </c>
      <c r="JT1" s="6" t="s">
        <v>276</v>
      </c>
      <c r="JU1" s="6" t="s">
        <v>277</v>
      </c>
      <c r="JV1" s="6" t="s">
        <v>278</v>
      </c>
      <c r="JW1" s="6" t="s">
        <v>279</v>
      </c>
      <c r="JX1" s="6" t="s">
        <v>280</v>
      </c>
      <c r="JY1" s="6" t="s">
        <v>281</v>
      </c>
      <c r="JZ1" s="6" t="s">
        <v>282</v>
      </c>
      <c r="KA1" s="6" t="s">
        <v>283</v>
      </c>
      <c r="KB1" s="6" t="s">
        <v>284</v>
      </c>
      <c r="KC1" s="6" t="s">
        <v>285</v>
      </c>
      <c r="KD1" s="6" t="s">
        <v>286</v>
      </c>
      <c r="KE1" s="6" t="s">
        <v>287</v>
      </c>
      <c r="KF1" s="6" t="s">
        <v>288</v>
      </c>
      <c r="KG1" s="6" t="s">
        <v>289</v>
      </c>
      <c r="KH1" s="6" t="s">
        <v>290</v>
      </c>
      <c r="KI1" s="6" t="s">
        <v>291</v>
      </c>
      <c r="KJ1" s="6" t="s">
        <v>292</v>
      </c>
      <c r="KK1" s="6" t="s">
        <v>293</v>
      </c>
      <c r="KL1" s="6" t="s">
        <v>294</v>
      </c>
      <c r="KM1" s="6" t="s">
        <v>295</v>
      </c>
      <c r="KN1" s="6" t="s">
        <v>296</v>
      </c>
      <c r="KO1" s="6" t="s">
        <v>297</v>
      </c>
      <c r="KP1" s="6" t="s">
        <v>298</v>
      </c>
      <c r="KQ1" s="6" t="s">
        <v>299</v>
      </c>
      <c r="KR1" s="6" t="s">
        <v>300</v>
      </c>
      <c r="KS1" s="6" t="s">
        <v>301</v>
      </c>
      <c r="KT1" s="6" t="s">
        <v>302</v>
      </c>
      <c r="KU1" s="6" t="s">
        <v>303</v>
      </c>
      <c r="KV1" s="6" t="s">
        <v>304</v>
      </c>
      <c r="KW1" s="6" t="s">
        <v>305</v>
      </c>
      <c r="KX1" s="6" t="s">
        <v>306</v>
      </c>
      <c r="KY1" s="6" t="s">
        <v>307</v>
      </c>
      <c r="KZ1" s="6" t="s">
        <v>308</v>
      </c>
      <c r="LA1" s="6" t="s">
        <v>309</v>
      </c>
      <c r="LB1" s="6" t="s">
        <v>310</v>
      </c>
      <c r="LC1" s="6" t="s">
        <v>311</v>
      </c>
      <c r="LD1" s="6" t="s">
        <v>312</v>
      </c>
      <c r="LE1" s="6" t="s">
        <v>313</v>
      </c>
      <c r="LF1" s="6" t="s">
        <v>314</v>
      </c>
      <c r="LG1" s="6" t="s">
        <v>315</v>
      </c>
      <c r="LH1" s="6" t="s">
        <v>316</v>
      </c>
      <c r="LI1" s="6" t="s">
        <v>317</v>
      </c>
      <c r="LJ1" s="6" t="s">
        <v>318</v>
      </c>
      <c r="LK1" s="6" t="s">
        <v>319</v>
      </c>
      <c r="LL1" s="6" t="s">
        <v>320</v>
      </c>
      <c r="LM1" s="6" t="s">
        <v>321</v>
      </c>
      <c r="LN1" s="6" t="s">
        <v>322</v>
      </c>
      <c r="LO1" s="6" t="s">
        <v>323</v>
      </c>
      <c r="LP1" s="6" t="s">
        <v>324</v>
      </c>
      <c r="LQ1" s="6" t="s">
        <v>325</v>
      </c>
      <c r="LR1" s="6" t="s">
        <v>326</v>
      </c>
      <c r="LS1" s="6" t="s">
        <v>327</v>
      </c>
      <c r="LT1" s="6" t="s">
        <v>328</v>
      </c>
      <c r="LU1" s="6" t="s">
        <v>329</v>
      </c>
      <c r="LV1" s="6" t="s">
        <v>330</v>
      </c>
      <c r="LW1" s="6" t="s">
        <v>331</v>
      </c>
      <c r="LX1" s="6" t="s">
        <v>332</v>
      </c>
      <c r="LY1" s="6" t="s">
        <v>333</v>
      </c>
      <c r="LZ1" s="6" t="s">
        <v>334</v>
      </c>
      <c r="MA1" s="6" t="s">
        <v>335</v>
      </c>
      <c r="MB1" s="6" t="s">
        <v>336</v>
      </c>
      <c r="MC1" s="6" t="s">
        <v>337</v>
      </c>
      <c r="MD1" s="6" t="s">
        <v>338</v>
      </c>
      <c r="ME1" s="6" t="s">
        <v>339</v>
      </c>
      <c r="MF1" s="6" t="s">
        <v>340</v>
      </c>
      <c r="MG1" s="6" t="s">
        <v>341</v>
      </c>
      <c r="MH1" s="6" t="s">
        <v>342</v>
      </c>
      <c r="MI1" s="6" t="s">
        <v>343</v>
      </c>
      <c r="MJ1" s="6" t="s">
        <v>344</v>
      </c>
      <c r="MK1" s="6" t="s">
        <v>345</v>
      </c>
      <c r="ML1" s="6" t="s">
        <v>346</v>
      </c>
      <c r="MM1" s="6" t="s">
        <v>347</v>
      </c>
      <c r="MN1" s="6" t="s">
        <v>348</v>
      </c>
      <c r="MO1" s="6" t="s">
        <v>349</v>
      </c>
      <c r="MP1" s="6" t="s">
        <v>350</v>
      </c>
      <c r="MQ1" s="6" t="s">
        <v>351</v>
      </c>
      <c r="MR1" s="6" t="s">
        <v>352</v>
      </c>
      <c r="MS1" s="6" t="s">
        <v>353</v>
      </c>
      <c r="MT1" s="6" t="s">
        <v>354</v>
      </c>
      <c r="MU1" s="6" t="s">
        <v>355</v>
      </c>
      <c r="MV1" s="6" t="s">
        <v>356</v>
      </c>
      <c r="MW1" s="6" t="s">
        <v>357</v>
      </c>
      <c r="MX1" s="6" t="s">
        <v>358</v>
      </c>
      <c r="MY1" s="6" t="s">
        <v>359</v>
      </c>
      <c r="MZ1" s="6" t="s">
        <v>360</v>
      </c>
      <c r="NA1" s="6" t="s">
        <v>361</v>
      </c>
      <c r="NB1" s="6" t="s">
        <v>362</v>
      </c>
      <c r="NC1" s="6" t="s">
        <v>363</v>
      </c>
      <c r="ND1" s="6" t="s">
        <v>364</v>
      </c>
      <c r="NE1" s="6" t="s">
        <v>365</v>
      </c>
      <c r="NF1" s="6" t="s">
        <v>366</v>
      </c>
      <c r="NG1" s="6" t="s">
        <v>367</v>
      </c>
      <c r="NH1" s="6" t="s">
        <v>368</v>
      </c>
      <c r="NI1" s="6" t="s">
        <v>369</v>
      </c>
      <c r="NJ1" s="6" t="s">
        <v>370</v>
      </c>
      <c r="NK1" s="6" t="s">
        <v>371</v>
      </c>
      <c r="NL1" s="6" t="s">
        <v>372</v>
      </c>
      <c r="NM1" s="6" t="s">
        <v>373</v>
      </c>
      <c r="NN1" s="6" t="s">
        <v>374</v>
      </c>
      <c r="NO1" s="6" t="s">
        <v>375</v>
      </c>
      <c r="NP1" s="6" t="s">
        <v>376</v>
      </c>
      <c r="NQ1" s="6" t="s">
        <v>377</v>
      </c>
      <c r="NR1" s="6" t="s">
        <v>378</v>
      </c>
      <c r="NS1" s="6" t="s">
        <v>379</v>
      </c>
      <c r="NT1" s="6" t="s">
        <v>380</v>
      </c>
      <c r="NU1" s="6" t="s">
        <v>381</v>
      </c>
      <c r="NV1" s="6" t="s">
        <v>382</v>
      </c>
      <c r="NW1" s="6" t="s">
        <v>383</v>
      </c>
      <c r="NX1" s="6" t="s">
        <v>384</v>
      </c>
      <c r="NY1" s="6" t="s">
        <v>385</v>
      </c>
      <c r="NZ1" s="6" t="s">
        <v>386</v>
      </c>
      <c r="OA1" s="6" t="s">
        <v>387</v>
      </c>
      <c r="OB1" s="6" t="s">
        <v>388</v>
      </c>
      <c r="OC1" s="6" t="s">
        <v>389</v>
      </c>
      <c r="OD1" s="6" t="s">
        <v>390</v>
      </c>
      <c r="OE1" s="6" t="s">
        <v>391</v>
      </c>
      <c r="OF1" s="6" t="s">
        <v>392</v>
      </c>
      <c r="OG1" s="6" t="s">
        <v>393</v>
      </c>
      <c r="OH1" s="6" t="s">
        <v>394</v>
      </c>
      <c r="OI1" s="6" t="s">
        <v>395</v>
      </c>
      <c r="OJ1" s="6" t="s">
        <v>396</v>
      </c>
      <c r="OK1" s="6" t="s">
        <v>397</v>
      </c>
      <c r="OL1" s="6" t="s">
        <v>398</v>
      </c>
      <c r="OM1" s="6" t="s">
        <v>399</v>
      </c>
      <c r="ON1" s="6" t="s">
        <v>400</v>
      </c>
      <c r="OO1" s="6" t="s">
        <v>401</v>
      </c>
      <c r="OP1" s="6" t="s">
        <v>402</v>
      </c>
      <c r="OQ1" s="6" t="s">
        <v>403</v>
      </c>
      <c r="OR1" s="6" t="s">
        <v>404</v>
      </c>
      <c r="OS1" s="6" t="s">
        <v>405</v>
      </c>
      <c r="OT1" s="6" t="s">
        <v>406</v>
      </c>
      <c r="OU1" s="6" t="s">
        <v>407</v>
      </c>
      <c r="OV1" s="6" t="s">
        <v>408</v>
      </c>
      <c r="OW1" s="6" t="s">
        <v>409</v>
      </c>
      <c r="OX1" s="6" t="s">
        <v>410</v>
      </c>
      <c r="OY1" s="6" t="s">
        <v>411</v>
      </c>
      <c r="OZ1" s="6" t="s">
        <v>412</v>
      </c>
      <c r="PA1" s="6" t="s">
        <v>413</v>
      </c>
      <c r="PB1" s="6" t="s">
        <v>414</v>
      </c>
      <c r="PC1" s="6" t="s">
        <v>415</v>
      </c>
      <c r="PD1" s="6" t="s">
        <v>416</v>
      </c>
      <c r="PE1" s="6" t="s">
        <v>417</v>
      </c>
      <c r="PF1" s="6" t="s">
        <v>418</v>
      </c>
      <c r="PG1" s="6" t="s">
        <v>419</v>
      </c>
      <c r="PH1" s="6" t="s">
        <v>420</v>
      </c>
      <c r="PI1" s="6" t="s">
        <v>421</v>
      </c>
      <c r="PJ1" s="6" t="s">
        <v>422</v>
      </c>
      <c r="PK1" s="6" t="s">
        <v>423</v>
      </c>
      <c r="PL1" s="6" t="s">
        <v>424</v>
      </c>
      <c r="PM1" s="6" t="s">
        <v>425</v>
      </c>
      <c r="PN1" s="6" t="s">
        <v>426</v>
      </c>
      <c r="PO1" s="6" t="s">
        <v>427</v>
      </c>
      <c r="PP1" s="6" t="s">
        <v>428</v>
      </c>
      <c r="PQ1" s="6" t="s">
        <v>429</v>
      </c>
      <c r="PR1" s="6" t="s">
        <v>430</v>
      </c>
      <c r="PS1" s="6" t="s">
        <v>431</v>
      </c>
      <c r="PT1" s="6" t="s">
        <v>432</v>
      </c>
      <c r="PU1" s="6" t="s">
        <v>433</v>
      </c>
      <c r="PV1" s="6" t="s">
        <v>434</v>
      </c>
      <c r="PW1" s="6" t="s">
        <v>435</v>
      </c>
      <c r="PX1" s="6" t="s">
        <v>436</v>
      </c>
      <c r="PY1" s="6" t="s">
        <v>437</v>
      </c>
      <c r="PZ1" s="6" t="s">
        <v>438</v>
      </c>
      <c r="QA1" s="6" t="s">
        <v>439</v>
      </c>
      <c r="QB1" s="6" t="s">
        <v>440</v>
      </c>
      <c r="QC1" s="6" t="s">
        <v>441</v>
      </c>
      <c r="QD1" s="6" t="s">
        <v>442</v>
      </c>
      <c r="QE1" s="6" t="s">
        <v>443</v>
      </c>
      <c r="QF1" s="6" t="s">
        <v>444</v>
      </c>
      <c r="QG1" s="6" t="s">
        <v>445</v>
      </c>
      <c r="QH1" s="6" t="s">
        <v>489</v>
      </c>
      <c r="QI1" s="6" t="s">
        <v>446</v>
      </c>
      <c r="QJ1" s="6" t="s">
        <v>447</v>
      </c>
      <c r="QK1" s="6" t="s">
        <v>448</v>
      </c>
      <c r="QL1" s="6" t="s">
        <v>449</v>
      </c>
      <c r="QM1" s="6" t="s">
        <v>450</v>
      </c>
      <c r="QN1" s="6" t="s">
        <v>451</v>
      </c>
      <c r="QO1" s="6" t="s">
        <v>452</v>
      </c>
      <c r="QP1" s="6" t="s">
        <v>490</v>
      </c>
      <c r="QQ1" s="6" t="s">
        <v>491</v>
      </c>
      <c r="QR1" s="6" t="s">
        <v>453</v>
      </c>
      <c r="QS1" s="6" t="s">
        <v>454</v>
      </c>
      <c r="QT1" s="6" t="s">
        <v>455</v>
      </c>
      <c r="QU1" s="6" t="s">
        <v>456</v>
      </c>
      <c r="QV1" s="6" t="s">
        <v>457</v>
      </c>
      <c r="QW1" s="6" t="s">
        <v>458</v>
      </c>
      <c r="QX1" s="6" t="s">
        <v>494</v>
      </c>
      <c r="QY1" s="6" t="s">
        <v>495</v>
      </c>
      <c r="QZ1" s="6" t="s">
        <v>496</v>
      </c>
    </row>
    <row r="2" spans="1:472" x14ac:dyDescent="0.25">
      <c r="A2">
        <v>10</v>
      </c>
      <c r="B2">
        <f>-6*LOG10(A2)</f>
        <v>-6</v>
      </c>
      <c r="C2">
        <v>50211966</v>
      </c>
      <c r="D2">
        <v>1</v>
      </c>
      <c r="E2" t="s">
        <v>538</v>
      </c>
      <c r="F2">
        <v>375.88</v>
      </c>
      <c r="G2">
        <v>8.35</v>
      </c>
      <c r="H2">
        <v>30.98</v>
      </c>
      <c r="I2">
        <v>45.03</v>
      </c>
      <c r="J2">
        <v>32.42</v>
      </c>
      <c r="K2">
        <v>59.28</v>
      </c>
      <c r="L2">
        <v>0.69</v>
      </c>
      <c r="M2">
        <v>1</v>
      </c>
      <c r="N2">
        <v>0.72</v>
      </c>
      <c r="O2">
        <v>2.2000000000000002</v>
      </c>
      <c r="P2">
        <v>45</v>
      </c>
      <c r="Q2">
        <v>27</v>
      </c>
      <c r="R2">
        <v>48</v>
      </c>
      <c r="S2">
        <v>30</v>
      </c>
      <c r="T2">
        <v>23</v>
      </c>
      <c r="U2">
        <v>42</v>
      </c>
      <c r="V2">
        <v>0.73299999999999998</v>
      </c>
      <c r="W2">
        <v>4</v>
      </c>
      <c r="X2">
        <v>5</v>
      </c>
      <c r="Y2">
        <v>5</v>
      </c>
      <c r="Z2">
        <v>0.104</v>
      </c>
      <c r="AA2">
        <v>1</v>
      </c>
      <c r="AB2">
        <v>0</v>
      </c>
      <c r="AC2">
        <v>22</v>
      </c>
      <c r="AD2">
        <v>18</v>
      </c>
      <c r="AE2">
        <v>22</v>
      </c>
      <c r="AF2">
        <v>3</v>
      </c>
      <c r="AG2">
        <v>1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1</v>
      </c>
      <c r="AT2">
        <v>3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2</v>
      </c>
      <c r="BB2">
        <v>142</v>
      </c>
      <c r="BC2">
        <v>330.60500000000002</v>
      </c>
      <c r="BD2">
        <v>166</v>
      </c>
      <c r="BE2">
        <v>356.11099999999999</v>
      </c>
      <c r="BF2">
        <v>20</v>
      </c>
      <c r="BG2">
        <v>20.571999999999999</v>
      </c>
      <c r="BH2">
        <v>2.0510000000000002</v>
      </c>
      <c r="BI2">
        <v>2.1419999999999999</v>
      </c>
      <c r="BJ2">
        <v>0.22</v>
      </c>
      <c r="BK2">
        <v>56.832999999999998</v>
      </c>
      <c r="BL2">
        <v>8</v>
      </c>
      <c r="BM2">
        <v>40</v>
      </c>
      <c r="BN2">
        <v>133.33500000000001</v>
      </c>
      <c r="BO2">
        <v>142.74100000000001</v>
      </c>
      <c r="BP2">
        <v>0.23599999999999999</v>
      </c>
      <c r="BQ2">
        <v>8488</v>
      </c>
      <c r="BR2">
        <v>13073.94</v>
      </c>
      <c r="BS2">
        <v>9019</v>
      </c>
      <c r="BT2">
        <v>21002</v>
      </c>
      <c r="BU2">
        <v>25.88</v>
      </c>
      <c r="BV2">
        <v>9.4269999999999996</v>
      </c>
      <c r="BW2">
        <v>1927</v>
      </c>
      <c r="BX2">
        <v>5.49</v>
      </c>
      <c r="BY2">
        <v>51.24</v>
      </c>
      <c r="BZ2">
        <v>101.539</v>
      </c>
      <c r="CA2">
        <v>1564.414</v>
      </c>
      <c r="CB2">
        <v>143.167</v>
      </c>
      <c r="CC2">
        <v>4.1639999999999997</v>
      </c>
      <c r="CD2">
        <v>6.9509999999999996</v>
      </c>
      <c r="CE2">
        <v>7850</v>
      </c>
      <c r="CF2">
        <v>61.36</v>
      </c>
      <c r="CG2">
        <v>3904</v>
      </c>
      <c r="CH2">
        <v>29315</v>
      </c>
      <c r="CI2">
        <v>19.681000000000001</v>
      </c>
      <c r="CJ2">
        <v>183.983</v>
      </c>
      <c r="CK2">
        <v>18170</v>
      </c>
      <c r="CL2">
        <v>1474.069</v>
      </c>
      <c r="CM2">
        <v>1473.7850000000001</v>
      </c>
      <c r="CN2">
        <v>1864.607</v>
      </c>
      <c r="CO2">
        <v>1488.5229999999999</v>
      </c>
      <c r="CP2">
        <v>1961.7280000000001</v>
      </c>
      <c r="CQ2">
        <v>1.3520000000000001</v>
      </c>
      <c r="CR2">
        <v>1.76</v>
      </c>
      <c r="CS2">
        <v>1.76</v>
      </c>
      <c r="CT2">
        <v>1.389</v>
      </c>
      <c r="CU2">
        <v>1.7470000000000001</v>
      </c>
      <c r="CV2">
        <v>1.3180000000000001</v>
      </c>
      <c r="CW2">
        <v>1.8029999999999999</v>
      </c>
      <c r="CX2">
        <v>5.9260000000000002</v>
      </c>
      <c r="CY2">
        <v>18.780999999999999</v>
      </c>
      <c r="CZ2">
        <v>38.44</v>
      </c>
      <c r="DA2">
        <v>120.38200000000001</v>
      </c>
      <c r="DB2">
        <v>17.625</v>
      </c>
      <c r="DC2">
        <v>7.8490000000000002</v>
      </c>
      <c r="DD2">
        <v>3.9860000000000002</v>
      </c>
      <c r="DE2">
        <v>5.1239999999999997</v>
      </c>
      <c r="DF2">
        <v>0.92100000000000004</v>
      </c>
      <c r="DG2">
        <v>0.57499999999999996</v>
      </c>
      <c r="DH2">
        <v>0.33200000000000002</v>
      </c>
      <c r="DI2">
        <v>0.182</v>
      </c>
      <c r="DJ2">
        <v>0.104</v>
      </c>
      <c r="DK2">
        <v>1</v>
      </c>
      <c r="DL2">
        <v>624</v>
      </c>
      <c r="DM2">
        <v>286</v>
      </c>
      <c r="DN2">
        <v>10.593</v>
      </c>
      <c r="DO2">
        <v>1.6080000000000001</v>
      </c>
      <c r="DP2">
        <v>25.805</v>
      </c>
      <c r="DQ2">
        <v>97</v>
      </c>
      <c r="DR2">
        <v>1235</v>
      </c>
      <c r="DS2">
        <v>113</v>
      </c>
      <c r="DT2">
        <v>5</v>
      </c>
      <c r="DU2">
        <v>0.45400000000000001</v>
      </c>
      <c r="DV2">
        <v>2.8759999999999999</v>
      </c>
      <c r="DW2">
        <v>0</v>
      </c>
      <c r="DX2">
        <v>0</v>
      </c>
      <c r="DY2">
        <v>57.954999999999998</v>
      </c>
      <c r="DZ2">
        <v>238.76599999999999</v>
      </c>
      <c r="EA2">
        <v>0</v>
      </c>
      <c r="EB2">
        <v>0</v>
      </c>
      <c r="EC2">
        <v>112.676</v>
      </c>
      <c r="ED2">
        <v>0</v>
      </c>
      <c r="EE2">
        <v>0</v>
      </c>
      <c r="EF2">
        <v>0</v>
      </c>
      <c r="EG2">
        <v>18</v>
      </c>
      <c r="EH2">
        <v>12</v>
      </c>
      <c r="EI2">
        <v>0</v>
      </c>
      <c r="EJ2">
        <v>0</v>
      </c>
      <c r="EK2">
        <v>0</v>
      </c>
      <c r="EL2">
        <v>27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7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5737.1729999999998</v>
      </c>
      <c r="FR2">
        <v>1.9079999999999999</v>
      </c>
      <c r="FS2">
        <v>231.74199999999999</v>
      </c>
      <c r="FT2">
        <v>254.98599999999999</v>
      </c>
      <c r="FU2">
        <v>972.47400000000005</v>
      </c>
      <c r="FV2">
        <v>43.220999999999997</v>
      </c>
      <c r="FW2">
        <v>40.149000000000001</v>
      </c>
      <c r="FX2">
        <v>17.934000000000001</v>
      </c>
      <c r="FY2">
        <v>4.5830000000000002</v>
      </c>
      <c r="FZ2">
        <v>7.585</v>
      </c>
      <c r="GA2">
        <v>0.41099999999999998</v>
      </c>
      <c r="GB2">
        <v>0.999</v>
      </c>
      <c r="GC2">
        <v>0.76900000000000002</v>
      </c>
      <c r="GD2">
        <v>0.46200000000000002</v>
      </c>
      <c r="GE2">
        <v>0.96699999999999997</v>
      </c>
      <c r="GF2">
        <v>0.77600000000000002</v>
      </c>
      <c r="GG2">
        <v>4.3099999999999996</v>
      </c>
      <c r="GH2">
        <v>96.69</v>
      </c>
      <c r="GI2">
        <v>0.879</v>
      </c>
      <c r="GJ2">
        <v>1.419</v>
      </c>
      <c r="GK2">
        <v>0.96699999999999997</v>
      </c>
      <c r="GL2">
        <v>21.1</v>
      </c>
      <c r="GM2">
        <v>14.518000000000001</v>
      </c>
      <c r="GN2">
        <v>150.25800000000001</v>
      </c>
      <c r="GO2">
        <v>555.26800000000003</v>
      </c>
      <c r="GP2">
        <v>648.73400000000004</v>
      </c>
      <c r="GQ2">
        <v>7.2720000000000002</v>
      </c>
      <c r="GR2">
        <v>171.09800000000001</v>
      </c>
      <c r="GS2">
        <v>470.702</v>
      </c>
      <c r="GT2">
        <v>571.39599999999996</v>
      </c>
      <c r="GU2">
        <v>0.26200000000000001</v>
      </c>
      <c r="GV2">
        <v>282.22500000000002</v>
      </c>
      <c r="GW2">
        <v>693.30700000000002</v>
      </c>
      <c r="GX2">
        <v>839.41899999999998</v>
      </c>
      <c r="GY2">
        <v>0.64800000000000002</v>
      </c>
      <c r="GZ2">
        <v>182.74600000000001</v>
      </c>
      <c r="HA2">
        <v>509.67</v>
      </c>
      <c r="HB2">
        <v>615.19000000000005</v>
      </c>
      <c r="HC2">
        <v>16.760999999999999</v>
      </c>
      <c r="HD2">
        <v>9.1150000000000002</v>
      </c>
      <c r="HE2">
        <v>0</v>
      </c>
      <c r="HF2">
        <v>0</v>
      </c>
      <c r="HG2">
        <v>0</v>
      </c>
      <c r="HH2">
        <v>27.331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6.8680000000000003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1</v>
      </c>
      <c r="IO2">
        <v>0</v>
      </c>
      <c r="IP2">
        <v>0</v>
      </c>
      <c r="IQ2">
        <v>0</v>
      </c>
      <c r="IR2">
        <v>0</v>
      </c>
      <c r="IS2">
        <v>0</v>
      </c>
      <c r="IT2">
        <v>19</v>
      </c>
      <c r="IU2">
        <v>8</v>
      </c>
      <c r="IV2">
        <v>4</v>
      </c>
      <c r="IW2">
        <v>1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1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1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1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1</v>
      </c>
      <c r="OC2">
        <v>0</v>
      </c>
      <c r="OD2">
        <v>0</v>
      </c>
      <c r="OE2">
        <v>0</v>
      </c>
      <c r="OF2">
        <v>0</v>
      </c>
      <c r="OG2">
        <v>0</v>
      </c>
      <c r="OH2">
        <v>1</v>
      </c>
      <c r="OI2">
        <v>3</v>
      </c>
      <c r="OJ2">
        <v>0</v>
      </c>
      <c r="OK2">
        <v>0.26500000000000001</v>
      </c>
      <c r="OL2">
        <v>-0.33600000000000002</v>
      </c>
      <c r="OM2">
        <v>1.7609999999999999</v>
      </c>
      <c r="ON2">
        <v>-1.7609999999999999</v>
      </c>
      <c r="OO2">
        <v>3.5209999999999999</v>
      </c>
      <c r="OP2">
        <v>7.8E-2</v>
      </c>
      <c r="OQ2">
        <v>0.54100000000000004</v>
      </c>
      <c r="OR2">
        <v>0.15</v>
      </c>
      <c r="OS2">
        <v>0.191</v>
      </c>
      <c r="OT2">
        <v>0.60099999999999998</v>
      </c>
      <c r="OU2">
        <v>9.7579999999999991</v>
      </c>
      <c r="OV2">
        <v>3.9060000000000001</v>
      </c>
      <c r="OW2">
        <v>11.629</v>
      </c>
      <c r="OX2">
        <v>0.129</v>
      </c>
      <c r="OY2">
        <v>4.585</v>
      </c>
      <c r="OZ2">
        <v>-0.38200000000000001</v>
      </c>
      <c r="PA2">
        <v>107.18899999999999</v>
      </c>
      <c r="PB2">
        <v>45.87</v>
      </c>
      <c r="PC2">
        <v>45.87</v>
      </c>
      <c r="PD2">
        <v>3.411</v>
      </c>
      <c r="PE2">
        <v>11.637</v>
      </c>
      <c r="PF2">
        <v>4.8239999999999998</v>
      </c>
      <c r="PG2">
        <v>23.271000000000001</v>
      </c>
      <c r="PH2">
        <v>0</v>
      </c>
      <c r="PI2">
        <v>1</v>
      </c>
      <c r="PJ2">
        <v>0</v>
      </c>
      <c r="PK2">
        <v>0</v>
      </c>
      <c r="PL2">
        <v>0</v>
      </c>
      <c r="PM2">
        <v>1</v>
      </c>
      <c r="PN2">
        <v>0</v>
      </c>
      <c r="PO2">
        <v>1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1</v>
      </c>
      <c r="PX2">
        <v>0</v>
      </c>
      <c r="PY2">
        <v>-4.29</v>
      </c>
      <c r="PZ2">
        <v>-4.5599999999999996</v>
      </c>
      <c r="QA2">
        <v>-4.6399999999999997</v>
      </c>
      <c r="QB2">
        <v>4.1181159999999997</v>
      </c>
      <c r="QC2">
        <v>2.014472</v>
      </c>
      <c r="QD2">
        <v>4.1444830000000001</v>
      </c>
      <c r="QE2">
        <v>0.61864850000000005</v>
      </c>
      <c r="QF2">
        <v>1.508408</v>
      </c>
      <c r="QG2">
        <v>0.89156060000000004</v>
      </c>
      <c r="QH2">
        <v>0.59877860000000005</v>
      </c>
      <c r="QI2">
        <v>0.5361359</v>
      </c>
      <c r="QJ2">
        <v>4.7350750000000001</v>
      </c>
      <c r="QK2">
        <v>6.0347809999999997</v>
      </c>
      <c r="QL2">
        <v>-1.568786</v>
      </c>
      <c r="QM2">
        <v>0.4126396</v>
      </c>
      <c r="QN2">
        <v>-2.0886100000000001</v>
      </c>
      <c r="QO2">
        <v>-0.52537469999999997</v>
      </c>
      <c r="QP2">
        <v>-0.4432777</v>
      </c>
      <c r="QQ2">
        <v>0.66650549999999997</v>
      </c>
      <c r="QR2">
        <v>0.82416929999999999</v>
      </c>
      <c r="QS2">
        <v>-3.7551670000000001</v>
      </c>
      <c r="QT2">
        <v>0.80962970000000001</v>
      </c>
      <c r="QU2">
        <v>-1.459705</v>
      </c>
      <c r="QV2">
        <v>0.25085859999999999</v>
      </c>
      <c r="QW2">
        <v>-2.5907849999999999</v>
      </c>
      <c r="QX2">
        <v>0.57048750000000004</v>
      </c>
      <c r="QY2">
        <v>0.88692159999999998</v>
      </c>
      <c r="QZ2">
        <v>0.95117910000000006</v>
      </c>
      <c r="RC2" s="1"/>
    </row>
    <row r="3" spans="1:472" x14ac:dyDescent="0.25">
      <c r="A3">
        <v>1.05</v>
      </c>
      <c r="B3">
        <f t="shared" ref="B3:B46" si="0">-6*LOG10(A3)</f>
        <v>-0.12713579441962855</v>
      </c>
      <c r="C3">
        <v>50211967</v>
      </c>
      <c r="D3">
        <v>2</v>
      </c>
      <c r="E3" t="s">
        <v>539</v>
      </c>
      <c r="F3">
        <v>376.37</v>
      </c>
      <c r="G3">
        <v>8.9600000000000009</v>
      </c>
      <c r="H3">
        <v>27.52</v>
      </c>
      <c r="I3">
        <v>43.79</v>
      </c>
      <c r="J3">
        <v>28.07</v>
      </c>
      <c r="K3">
        <v>77.58</v>
      </c>
      <c r="L3">
        <v>0.66</v>
      </c>
      <c r="M3">
        <v>1.04</v>
      </c>
      <c r="N3">
        <v>0.67</v>
      </c>
      <c r="O3">
        <v>2.87</v>
      </c>
      <c r="P3">
        <v>42</v>
      </c>
      <c r="Q3">
        <v>27</v>
      </c>
      <c r="R3">
        <v>44</v>
      </c>
      <c r="S3">
        <v>29</v>
      </c>
      <c r="T3">
        <v>18</v>
      </c>
      <c r="U3">
        <v>38.5</v>
      </c>
      <c r="V3">
        <v>0.58599999999999997</v>
      </c>
      <c r="W3">
        <v>3</v>
      </c>
      <c r="X3">
        <v>3</v>
      </c>
      <c r="Y3">
        <v>6</v>
      </c>
      <c r="Z3">
        <v>0.13600000000000001</v>
      </c>
      <c r="AA3">
        <v>1</v>
      </c>
      <c r="AB3">
        <v>0</v>
      </c>
      <c r="AC3">
        <v>17</v>
      </c>
      <c r="AD3">
        <v>15</v>
      </c>
      <c r="AE3">
        <v>18</v>
      </c>
      <c r="AF3">
        <v>4</v>
      </c>
      <c r="AG3">
        <v>2</v>
      </c>
      <c r="AH3">
        <v>0</v>
      </c>
      <c r="AI3">
        <v>0</v>
      </c>
      <c r="AJ3">
        <v>3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0</v>
      </c>
      <c r="AR3">
        <v>0</v>
      </c>
      <c r="AS3">
        <v>1</v>
      </c>
      <c r="AT3">
        <v>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138</v>
      </c>
      <c r="BC3">
        <v>495</v>
      </c>
      <c r="BD3">
        <v>155</v>
      </c>
      <c r="BE3">
        <v>434</v>
      </c>
      <c r="BF3">
        <v>18</v>
      </c>
      <c r="BG3">
        <v>19.068000000000001</v>
      </c>
      <c r="BH3">
        <v>1.895</v>
      </c>
      <c r="BI3">
        <v>2.0259999999999998</v>
      </c>
      <c r="BJ3">
        <v>0.22900000000000001</v>
      </c>
      <c r="BK3">
        <v>62.5</v>
      </c>
      <c r="BL3">
        <v>8</v>
      </c>
      <c r="BM3">
        <v>35</v>
      </c>
      <c r="BN3">
        <v>136.84800000000001</v>
      </c>
      <c r="BO3">
        <v>162.44399999999999</v>
      </c>
      <c r="BP3">
        <v>0.27600000000000002</v>
      </c>
      <c r="BQ3">
        <v>9304</v>
      </c>
      <c r="BR3">
        <v>18800</v>
      </c>
      <c r="BS3">
        <v>9552</v>
      </c>
      <c r="BT3">
        <v>37369</v>
      </c>
      <c r="BU3">
        <v>26.524999999999999</v>
      </c>
      <c r="BV3">
        <v>13.782999999999999</v>
      </c>
      <c r="BW3">
        <v>2193</v>
      </c>
      <c r="BX3">
        <v>6.2480000000000002</v>
      </c>
      <c r="BY3">
        <v>48.94</v>
      </c>
      <c r="BZ3">
        <v>96.668999999999997</v>
      </c>
      <c r="CA3">
        <v>1849.6</v>
      </c>
      <c r="CB3">
        <v>114.80200000000001</v>
      </c>
      <c r="CC3">
        <v>5.6340000000000003</v>
      </c>
      <c r="CD3">
        <v>5.1929999999999996</v>
      </c>
      <c r="CE3">
        <v>10515</v>
      </c>
      <c r="CF3">
        <v>58.372999999999998</v>
      </c>
      <c r="CG3">
        <v>3301</v>
      </c>
      <c r="CH3">
        <v>22183</v>
      </c>
      <c r="CI3">
        <v>28.786999999999999</v>
      </c>
      <c r="CJ3">
        <v>240.238</v>
      </c>
      <c r="CK3">
        <v>12386</v>
      </c>
      <c r="CL3">
        <v>1690.6780000000001</v>
      </c>
      <c r="CM3">
        <v>1688.2049999999999</v>
      </c>
      <c r="CN3">
        <v>2490.9169999999999</v>
      </c>
      <c r="CO3">
        <v>1696.46</v>
      </c>
      <c r="CP3">
        <v>2710.0430000000001</v>
      </c>
      <c r="CQ3">
        <v>1.383</v>
      </c>
      <c r="CR3">
        <v>1.786</v>
      </c>
      <c r="CS3">
        <v>1.788</v>
      </c>
      <c r="CT3">
        <v>1.24</v>
      </c>
      <c r="CU3">
        <v>1.78</v>
      </c>
      <c r="CV3">
        <v>1.1459999999999999</v>
      </c>
      <c r="CW3">
        <v>6.01</v>
      </c>
      <c r="CX3">
        <v>5.4050000000000002</v>
      </c>
      <c r="CY3">
        <v>40.651000000000003</v>
      </c>
      <c r="CZ3">
        <v>57.015999999999998</v>
      </c>
      <c r="DA3">
        <v>115.627</v>
      </c>
      <c r="DB3">
        <v>18.931999999999999</v>
      </c>
      <c r="DC3">
        <v>8.2330000000000005</v>
      </c>
      <c r="DD3">
        <v>5.5650000000000004</v>
      </c>
      <c r="DE3">
        <v>5.7729999999999997</v>
      </c>
      <c r="DF3">
        <v>0.83499999999999996</v>
      </c>
      <c r="DG3">
        <v>0.58099999999999996</v>
      </c>
      <c r="DH3">
        <v>0.30299999999999999</v>
      </c>
      <c r="DI3">
        <v>0.16200000000000001</v>
      </c>
      <c r="DJ3">
        <v>8.2000000000000003E-2</v>
      </c>
      <c r="DK3">
        <v>1</v>
      </c>
      <c r="DL3">
        <v>702</v>
      </c>
      <c r="DM3">
        <v>333</v>
      </c>
      <c r="DN3">
        <v>12.333</v>
      </c>
      <c r="DO3">
        <v>2.1480000000000001</v>
      </c>
      <c r="DP3">
        <v>30.082000000000001</v>
      </c>
      <c r="DQ3">
        <v>117</v>
      </c>
      <c r="DR3">
        <v>1227</v>
      </c>
      <c r="DS3">
        <v>109</v>
      </c>
      <c r="DT3">
        <v>19</v>
      </c>
      <c r="DU3">
        <v>0.93600000000000005</v>
      </c>
      <c r="DV3">
        <v>3.0739999999999998</v>
      </c>
      <c r="DW3">
        <v>0</v>
      </c>
      <c r="DX3">
        <v>0</v>
      </c>
      <c r="DY3">
        <v>86.747</v>
      </c>
      <c r="DZ3">
        <v>192.149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29</v>
      </c>
      <c r="EH3">
        <v>50</v>
      </c>
      <c r="EI3">
        <v>0</v>
      </c>
      <c r="EJ3">
        <v>0</v>
      </c>
      <c r="EK3">
        <v>129</v>
      </c>
      <c r="EL3">
        <v>0</v>
      </c>
      <c r="EM3">
        <v>0</v>
      </c>
      <c r="EN3">
        <v>0</v>
      </c>
      <c r="EO3">
        <v>7</v>
      </c>
      <c r="EP3">
        <v>0</v>
      </c>
      <c r="EQ3">
        <v>0</v>
      </c>
      <c r="ER3">
        <v>27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5288.0940000000001</v>
      </c>
      <c r="FR3">
        <v>2.024</v>
      </c>
      <c r="FS3">
        <v>200.774</v>
      </c>
      <c r="FT3">
        <v>251.81399999999999</v>
      </c>
      <c r="FU3">
        <v>842.46199999999999</v>
      </c>
      <c r="FV3">
        <v>40.116999999999997</v>
      </c>
      <c r="FW3">
        <v>41.384999999999998</v>
      </c>
      <c r="FX3">
        <v>18.466000000000001</v>
      </c>
      <c r="FY3">
        <v>5.0060000000000002</v>
      </c>
      <c r="FZ3">
        <v>8.3140000000000001</v>
      </c>
      <c r="GA3">
        <v>0.44500000000000001</v>
      </c>
      <c r="GB3">
        <v>1</v>
      </c>
      <c r="GC3">
        <v>0.874</v>
      </c>
      <c r="GD3">
        <v>0.68500000000000005</v>
      </c>
      <c r="GE3">
        <v>0.96099999999999997</v>
      </c>
      <c r="GF3">
        <v>0.78600000000000003</v>
      </c>
      <c r="GG3">
        <v>9.57</v>
      </c>
      <c r="GH3">
        <v>89.078999999999994</v>
      </c>
      <c r="GI3">
        <v>0.85399999999999998</v>
      </c>
      <c r="GJ3">
        <v>1.409</v>
      </c>
      <c r="GK3">
        <v>0.95399999999999996</v>
      </c>
      <c r="GL3">
        <v>16.234000000000002</v>
      </c>
      <c r="GM3">
        <v>22.36</v>
      </c>
      <c r="GN3">
        <v>96.58</v>
      </c>
      <c r="GO3">
        <v>746.79600000000005</v>
      </c>
      <c r="GP3">
        <v>803.20799999999997</v>
      </c>
      <c r="GQ3">
        <v>2.6019999999999999</v>
      </c>
      <c r="GR3">
        <v>97.102000000000004</v>
      </c>
      <c r="GS3">
        <v>520.14400000000001</v>
      </c>
      <c r="GT3">
        <v>576.24699999999996</v>
      </c>
      <c r="GU3">
        <v>1.4239999999999999</v>
      </c>
      <c r="GV3">
        <v>174.50899999999999</v>
      </c>
      <c r="GW3">
        <v>953.18799999999999</v>
      </c>
      <c r="GX3">
        <v>1043.7059999999999</v>
      </c>
      <c r="GY3">
        <v>0.498</v>
      </c>
      <c r="GZ3">
        <v>102.41800000000001</v>
      </c>
      <c r="HA3">
        <v>519.154</v>
      </c>
      <c r="HB3">
        <v>577.39700000000005</v>
      </c>
      <c r="HC3">
        <v>26.207000000000001</v>
      </c>
      <c r="HD3">
        <v>46.923999999999999</v>
      </c>
      <c r="HE3">
        <v>0</v>
      </c>
      <c r="HF3">
        <v>0</v>
      </c>
      <c r="HG3">
        <v>121.502</v>
      </c>
      <c r="HH3">
        <v>0</v>
      </c>
      <c r="HI3">
        <v>0</v>
      </c>
      <c r="HJ3">
        <v>0</v>
      </c>
      <c r="HK3">
        <v>6.4480000000000004</v>
      </c>
      <c r="HL3">
        <v>0</v>
      </c>
      <c r="HM3">
        <v>0</v>
      </c>
      <c r="HN3">
        <v>24.626999999999999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1</v>
      </c>
      <c r="IO3">
        <v>0</v>
      </c>
      <c r="IP3">
        <v>0</v>
      </c>
      <c r="IQ3">
        <v>0</v>
      </c>
      <c r="IR3">
        <v>0</v>
      </c>
      <c r="IS3">
        <v>0</v>
      </c>
      <c r="IT3">
        <v>14</v>
      </c>
      <c r="IU3">
        <v>4</v>
      </c>
      <c r="IV3">
        <v>2</v>
      </c>
      <c r="IW3">
        <v>1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1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1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1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1</v>
      </c>
      <c r="OC3">
        <v>0</v>
      </c>
      <c r="OD3">
        <v>0</v>
      </c>
      <c r="OE3">
        <v>0</v>
      </c>
      <c r="OF3">
        <v>0</v>
      </c>
      <c r="OG3">
        <v>0</v>
      </c>
      <c r="OH3">
        <v>1</v>
      </c>
      <c r="OI3">
        <v>8</v>
      </c>
      <c r="OJ3">
        <v>1</v>
      </c>
      <c r="OK3">
        <v>0.57499999999999996</v>
      </c>
      <c r="OL3">
        <v>-0.40600000000000003</v>
      </c>
      <c r="OM3">
        <v>2.4140000000000001</v>
      </c>
      <c r="ON3">
        <v>-2.4140000000000001</v>
      </c>
      <c r="OO3">
        <v>4.8280000000000003</v>
      </c>
      <c r="OP3">
        <v>0.115</v>
      </c>
      <c r="OQ3">
        <v>1.1619999999999999</v>
      </c>
      <c r="OR3">
        <v>0.23799999999999999</v>
      </c>
      <c r="OS3">
        <v>0.16800000000000001</v>
      </c>
      <c r="OT3">
        <v>0.98099999999999998</v>
      </c>
      <c r="OU3">
        <v>12.680999999999999</v>
      </c>
      <c r="OV3">
        <v>5.6779999999999999</v>
      </c>
      <c r="OW3">
        <v>13.994999999999999</v>
      </c>
      <c r="OX3">
        <v>0.221</v>
      </c>
      <c r="OY3">
        <v>4.2480000000000002</v>
      </c>
      <c r="OZ3">
        <v>-0.23599999999999999</v>
      </c>
      <c r="PA3">
        <v>91.426000000000002</v>
      </c>
      <c r="PB3">
        <v>67.989999999999995</v>
      </c>
      <c r="PC3">
        <v>67.989999999999995</v>
      </c>
      <c r="PD3">
        <v>2.04</v>
      </c>
      <c r="PE3">
        <v>4.1630000000000003</v>
      </c>
      <c r="PF3">
        <v>3.9889999999999999</v>
      </c>
      <c r="PG3">
        <v>15.907999999999999</v>
      </c>
      <c r="PH3">
        <v>0</v>
      </c>
      <c r="PI3">
        <v>1</v>
      </c>
      <c r="PJ3">
        <v>1</v>
      </c>
      <c r="PK3">
        <v>1</v>
      </c>
      <c r="PL3">
        <v>0</v>
      </c>
      <c r="PM3">
        <v>1</v>
      </c>
      <c r="PN3">
        <v>0</v>
      </c>
      <c r="PO3">
        <v>1</v>
      </c>
      <c r="PP3">
        <v>0</v>
      </c>
      <c r="PQ3">
        <v>1</v>
      </c>
      <c r="PR3">
        <v>0</v>
      </c>
      <c r="PS3">
        <v>0</v>
      </c>
      <c r="PT3">
        <v>0</v>
      </c>
      <c r="PU3">
        <v>1</v>
      </c>
      <c r="PV3">
        <v>0</v>
      </c>
      <c r="PW3">
        <v>1</v>
      </c>
      <c r="PX3">
        <v>0</v>
      </c>
      <c r="PY3">
        <v>-3.12</v>
      </c>
      <c r="PZ3">
        <v>-3.26</v>
      </c>
      <c r="QA3">
        <v>-3.27</v>
      </c>
      <c r="QB3">
        <v>-0.94566700000000004</v>
      </c>
      <c r="QC3">
        <v>-3.0521729999999998</v>
      </c>
      <c r="QD3">
        <v>-1.6943550000000001</v>
      </c>
      <c r="QE3">
        <v>-0.59620229999999996</v>
      </c>
      <c r="QF3">
        <v>-0.33470470000000002</v>
      </c>
      <c r="QG3">
        <v>-0.92035319999999998</v>
      </c>
      <c r="QH3">
        <v>-0.4031325</v>
      </c>
      <c r="QI3">
        <v>-4.3459779999999997</v>
      </c>
      <c r="QJ3">
        <v>-3.5812369999999998</v>
      </c>
      <c r="QK3">
        <v>-3.2190789999999998</v>
      </c>
      <c r="QL3">
        <v>0.8515471</v>
      </c>
      <c r="QM3">
        <v>-1.4204220000000001</v>
      </c>
      <c r="QN3">
        <v>-1.0649090000000001</v>
      </c>
      <c r="QO3">
        <v>-0.8359318</v>
      </c>
      <c r="QP3">
        <v>-1.044115E-2</v>
      </c>
      <c r="QQ3">
        <v>0.36489650000000001</v>
      </c>
      <c r="QR3">
        <v>0.94967710000000005</v>
      </c>
      <c r="QS3">
        <v>3.8052060000000001</v>
      </c>
      <c r="QT3">
        <v>1.3777699999999999</v>
      </c>
      <c r="QU3">
        <v>0.43222050000000001</v>
      </c>
      <c r="QV3">
        <v>0.55020530000000001</v>
      </c>
      <c r="QW3">
        <v>1.119353</v>
      </c>
      <c r="QX3">
        <v>-1.0518780000000001</v>
      </c>
      <c r="QY3">
        <v>-0.14365900000000001</v>
      </c>
      <c r="QZ3">
        <v>0.78823900000000002</v>
      </c>
      <c r="RC3" s="1"/>
    </row>
    <row r="4" spans="1:472" x14ac:dyDescent="0.25">
      <c r="A4">
        <v>10</v>
      </c>
      <c r="B4">
        <f t="shared" si="0"/>
        <v>-6</v>
      </c>
      <c r="C4">
        <v>50211968</v>
      </c>
      <c r="D4">
        <v>3</v>
      </c>
      <c r="E4" t="s">
        <v>540</v>
      </c>
      <c r="F4">
        <v>354.87</v>
      </c>
      <c r="G4">
        <v>8.07</v>
      </c>
      <c r="H4">
        <v>28.97</v>
      </c>
      <c r="I4">
        <v>44.13</v>
      </c>
      <c r="J4">
        <v>30.43</v>
      </c>
      <c r="K4">
        <v>56.28</v>
      </c>
      <c r="L4">
        <v>0.66</v>
      </c>
      <c r="M4">
        <v>1</v>
      </c>
      <c r="N4">
        <v>0.69</v>
      </c>
      <c r="O4">
        <v>2.25</v>
      </c>
      <c r="P4">
        <v>44</v>
      </c>
      <c r="Q4">
        <v>25</v>
      </c>
      <c r="R4">
        <v>46</v>
      </c>
      <c r="S4">
        <v>27</v>
      </c>
      <c r="T4">
        <v>18</v>
      </c>
      <c r="U4">
        <v>36.5</v>
      </c>
      <c r="V4">
        <v>0.63</v>
      </c>
      <c r="W4">
        <v>3</v>
      </c>
      <c r="X4">
        <v>3</v>
      </c>
      <c r="Y4">
        <v>5</v>
      </c>
      <c r="Z4">
        <v>0.109</v>
      </c>
      <c r="AA4">
        <v>1</v>
      </c>
      <c r="AB4">
        <v>0</v>
      </c>
      <c r="AC4">
        <v>17</v>
      </c>
      <c r="AD4">
        <v>19</v>
      </c>
      <c r="AE4">
        <v>19</v>
      </c>
      <c r="AF4">
        <v>4</v>
      </c>
      <c r="AG4">
        <v>1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1</v>
      </c>
      <c r="AT4">
        <v>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128</v>
      </c>
      <c r="BC4">
        <v>312.60500000000002</v>
      </c>
      <c r="BD4">
        <v>148</v>
      </c>
      <c r="BE4">
        <v>329.11099999999999</v>
      </c>
      <c r="BF4">
        <v>17</v>
      </c>
      <c r="BG4">
        <v>17.8</v>
      </c>
      <c r="BH4">
        <v>1.899</v>
      </c>
      <c r="BI4">
        <v>2.0379999999999998</v>
      </c>
      <c r="BJ4">
        <v>0.23699999999999999</v>
      </c>
      <c r="BK4">
        <v>53.332999999999998</v>
      </c>
      <c r="BL4">
        <v>8</v>
      </c>
      <c r="BM4">
        <v>36</v>
      </c>
      <c r="BN4">
        <v>120.935</v>
      </c>
      <c r="BO4">
        <v>128.96</v>
      </c>
      <c r="BP4">
        <v>0.252</v>
      </c>
      <c r="BQ4">
        <v>6900</v>
      </c>
      <c r="BR4">
        <v>10749.05</v>
      </c>
      <c r="BS4">
        <v>7098</v>
      </c>
      <c r="BT4">
        <v>16815</v>
      </c>
      <c r="BU4">
        <v>24.387</v>
      </c>
      <c r="BV4">
        <v>12.481</v>
      </c>
      <c r="BW4">
        <v>1612</v>
      </c>
      <c r="BX4">
        <v>5.3730000000000002</v>
      </c>
      <c r="BY4">
        <v>45.822000000000003</v>
      </c>
      <c r="BZ4">
        <v>89.242999999999995</v>
      </c>
      <c r="CA4">
        <v>1361.6669999999999</v>
      </c>
      <c r="CB4">
        <v>91.024000000000001</v>
      </c>
      <c r="CC4">
        <v>4.484</v>
      </c>
      <c r="CD4">
        <v>5.1929999999999996</v>
      </c>
      <c r="CE4">
        <v>6520</v>
      </c>
      <c r="CF4">
        <v>54.704000000000001</v>
      </c>
      <c r="CG4">
        <v>2619</v>
      </c>
      <c r="CH4">
        <v>16135</v>
      </c>
      <c r="CI4">
        <v>24.006</v>
      </c>
      <c r="CJ4">
        <v>191.858</v>
      </c>
      <c r="CK4">
        <v>8822</v>
      </c>
      <c r="CL4">
        <v>1258.0830000000001</v>
      </c>
      <c r="CM4">
        <v>1257.82</v>
      </c>
      <c r="CN4">
        <v>1622.1690000000001</v>
      </c>
      <c r="CO4">
        <v>1271.384</v>
      </c>
      <c r="CP4">
        <v>1715.8330000000001</v>
      </c>
      <c r="CQ4">
        <v>1.5169999999999999</v>
      </c>
      <c r="CR4">
        <v>1.9350000000000001</v>
      </c>
      <c r="CS4">
        <v>1.9350000000000001</v>
      </c>
      <c r="CT4">
        <v>1.4930000000000001</v>
      </c>
      <c r="CU4">
        <v>1.92</v>
      </c>
      <c r="CV4">
        <v>1.4079999999999999</v>
      </c>
      <c r="CW4">
        <v>1.8380000000000001</v>
      </c>
      <c r="CX4">
        <v>5.75</v>
      </c>
      <c r="CY4">
        <v>20.957999999999998</v>
      </c>
      <c r="CZ4">
        <v>41.655000000000001</v>
      </c>
      <c r="DA4">
        <v>108.096</v>
      </c>
      <c r="DB4">
        <v>17.497</v>
      </c>
      <c r="DC4">
        <v>7.7060000000000004</v>
      </c>
      <c r="DD4">
        <v>4.2039999999999997</v>
      </c>
      <c r="DE4">
        <v>5.3929999999999998</v>
      </c>
      <c r="DF4">
        <v>0.94499999999999995</v>
      </c>
      <c r="DG4">
        <v>0.57999999999999996</v>
      </c>
      <c r="DH4">
        <v>0.33500000000000002</v>
      </c>
      <c r="DI4">
        <v>0.17499999999999999</v>
      </c>
      <c r="DJ4">
        <v>9.4E-2</v>
      </c>
      <c r="DK4">
        <v>1</v>
      </c>
      <c r="DL4">
        <v>558</v>
      </c>
      <c r="DM4">
        <v>263</v>
      </c>
      <c r="DN4">
        <v>10.52</v>
      </c>
      <c r="DO4">
        <v>1.7410000000000001</v>
      </c>
      <c r="DP4">
        <v>22.838000000000001</v>
      </c>
      <c r="DQ4">
        <v>88</v>
      </c>
      <c r="DR4">
        <v>1024</v>
      </c>
      <c r="DS4">
        <v>99</v>
      </c>
      <c r="DT4">
        <v>17</v>
      </c>
      <c r="DU4">
        <v>0.60899999999999999</v>
      </c>
      <c r="DV4">
        <v>2.863</v>
      </c>
      <c r="DW4">
        <v>0</v>
      </c>
      <c r="DX4">
        <v>0</v>
      </c>
      <c r="DY4">
        <v>75.914000000000001</v>
      </c>
      <c r="DZ4">
        <v>173.38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29</v>
      </c>
      <c r="EH4">
        <v>16</v>
      </c>
      <c r="EI4">
        <v>0</v>
      </c>
      <c r="EJ4">
        <v>0</v>
      </c>
      <c r="EK4">
        <v>0</v>
      </c>
      <c r="EL4">
        <v>36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7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5679.0069999999996</v>
      </c>
      <c r="FR4">
        <v>2.1589999999999998</v>
      </c>
      <c r="FS4">
        <v>219.916</v>
      </c>
      <c r="FT4">
        <v>258.137</v>
      </c>
      <c r="FU4">
        <v>950.05200000000002</v>
      </c>
      <c r="FV4">
        <v>43.183999999999997</v>
      </c>
      <c r="FW4">
        <v>36.156999999999996</v>
      </c>
      <c r="FX4">
        <v>16.651</v>
      </c>
      <c r="FY4">
        <v>4.7610000000000001</v>
      </c>
      <c r="FZ4">
        <v>8.1720000000000006</v>
      </c>
      <c r="GA4">
        <v>0.43099999999999999</v>
      </c>
      <c r="GB4">
        <v>1</v>
      </c>
      <c r="GC4">
        <v>0.93100000000000005</v>
      </c>
      <c r="GD4">
        <v>0.47299999999999998</v>
      </c>
      <c r="GE4">
        <v>0.98699999999999999</v>
      </c>
      <c r="GF4">
        <v>0.77100000000000002</v>
      </c>
      <c r="GG4">
        <v>3.68</v>
      </c>
      <c r="GH4">
        <v>93.356999999999999</v>
      </c>
      <c r="GI4">
        <v>0.85799999999999998</v>
      </c>
      <c r="GJ4">
        <v>1.4279999999999999</v>
      </c>
      <c r="GK4">
        <v>0.94799999999999995</v>
      </c>
      <c r="GL4">
        <v>16.295999999999999</v>
      </c>
      <c r="GM4">
        <v>16.32</v>
      </c>
      <c r="GN4">
        <v>165.18100000000001</v>
      </c>
      <c r="GO4">
        <v>534.71500000000003</v>
      </c>
      <c r="GP4">
        <v>681.71699999999998</v>
      </c>
      <c r="GQ4">
        <v>9.4670000000000005</v>
      </c>
      <c r="GR4">
        <v>167.4</v>
      </c>
      <c r="GS4">
        <v>470.32799999999997</v>
      </c>
      <c r="GT4">
        <v>617.30799999999999</v>
      </c>
      <c r="GU4">
        <v>0.245</v>
      </c>
      <c r="GV4">
        <v>291.07600000000002</v>
      </c>
      <c r="GW4">
        <v>694.875</v>
      </c>
      <c r="GX4">
        <v>942.78700000000003</v>
      </c>
      <c r="GY4">
        <v>0.85</v>
      </c>
      <c r="GZ4">
        <v>183.62299999999999</v>
      </c>
      <c r="HA4">
        <v>503.37599999999998</v>
      </c>
      <c r="HB4">
        <v>663.74</v>
      </c>
      <c r="HC4">
        <v>31.417999999999999</v>
      </c>
      <c r="HD4">
        <v>14.228</v>
      </c>
      <c r="HE4">
        <v>0</v>
      </c>
      <c r="HF4">
        <v>0</v>
      </c>
      <c r="HG4">
        <v>0</v>
      </c>
      <c r="HH4">
        <v>38.722999999999999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6.8070000000000004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2</v>
      </c>
      <c r="IN4">
        <v>1</v>
      </c>
      <c r="IO4">
        <v>0</v>
      </c>
      <c r="IP4">
        <v>0</v>
      </c>
      <c r="IQ4">
        <v>0</v>
      </c>
      <c r="IR4">
        <v>0</v>
      </c>
      <c r="IS4">
        <v>0</v>
      </c>
      <c r="IT4">
        <v>14</v>
      </c>
      <c r="IU4">
        <v>4</v>
      </c>
      <c r="IV4">
        <v>2</v>
      </c>
      <c r="IW4">
        <v>1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1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1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1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1</v>
      </c>
      <c r="OC4">
        <v>0</v>
      </c>
      <c r="OD4">
        <v>0</v>
      </c>
      <c r="OE4">
        <v>0</v>
      </c>
      <c r="OF4">
        <v>0</v>
      </c>
      <c r="OG4">
        <v>0</v>
      </c>
      <c r="OH4">
        <v>1</v>
      </c>
      <c r="OI4">
        <v>4</v>
      </c>
      <c r="OJ4">
        <v>0</v>
      </c>
      <c r="OK4">
        <v>0.26700000000000002</v>
      </c>
      <c r="OL4">
        <v>-0.28000000000000003</v>
      </c>
      <c r="OM4">
        <v>1.6779999999999999</v>
      </c>
      <c r="ON4">
        <v>-1.6779999999999999</v>
      </c>
      <c r="OO4">
        <v>3.3559999999999999</v>
      </c>
      <c r="OP4">
        <v>7.5999999999999998E-2</v>
      </c>
      <c r="OQ4">
        <v>0.51</v>
      </c>
      <c r="OR4">
        <v>0.159</v>
      </c>
      <c r="OS4">
        <v>0.16700000000000001</v>
      </c>
      <c r="OT4">
        <v>0.54700000000000004</v>
      </c>
      <c r="OU4">
        <v>9.1389999999999993</v>
      </c>
      <c r="OV4">
        <v>3.5779999999999998</v>
      </c>
      <c r="OW4">
        <v>12.766</v>
      </c>
      <c r="OX4">
        <v>0.124</v>
      </c>
      <c r="OY4">
        <v>4.2480000000000002</v>
      </c>
      <c r="OZ4">
        <v>-0.317</v>
      </c>
      <c r="PA4">
        <v>99.421999999999997</v>
      </c>
      <c r="PB4">
        <v>58.76</v>
      </c>
      <c r="PC4">
        <v>58.76</v>
      </c>
      <c r="PD4">
        <v>2.9260000000000002</v>
      </c>
      <c r="PE4">
        <v>8.5589999999999993</v>
      </c>
      <c r="PF4">
        <v>3.7429999999999999</v>
      </c>
      <c r="PG4">
        <v>14.012</v>
      </c>
      <c r="PH4">
        <v>0</v>
      </c>
      <c r="PI4">
        <v>1</v>
      </c>
      <c r="PJ4">
        <v>1</v>
      </c>
      <c r="PK4">
        <v>1</v>
      </c>
      <c r="PL4">
        <v>0</v>
      </c>
      <c r="PM4">
        <v>1</v>
      </c>
      <c r="PN4">
        <v>0</v>
      </c>
      <c r="PO4">
        <v>1</v>
      </c>
      <c r="PP4">
        <v>0</v>
      </c>
      <c r="PQ4">
        <v>1</v>
      </c>
      <c r="PR4">
        <v>0</v>
      </c>
      <c r="PS4">
        <v>0</v>
      </c>
      <c r="PT4">
        <v>0</v>
      </c>
      <c r="PU4">
        <v>1</v>
      </c>
      <c r="PV4">
        <v>0</v>
      </c>
      <c r="PW4">
        <v>1</v>
      </c>
      <c r="PX4">
        <v>0</v>
      </c>
      <c r="PY4">
        <v>-3.88</v>
      </c>
      <c r="PZ4">
        <v>-4.0999999999999996</v>
      </c>
      <c r="QA4">
        <v>-4.16</v>
      </c>
      <c r="QB4">
        <v>-0.70503959999999999</v>
      </c>
      <c r="QC4">
        <v>2.0413190000000001</v>
      </c>
      <c r="QD4">
        <v>-0.86436919999999995</v>
      </c>
      <c r="QE4">
        <v>0.51138019999999995</v>
      </c>
      <c r="QF4">
        <v>0.95692219999999995</v>
      </c>
      <c r="QG4">
        <v>1.8760129999999999</v>
      </c>
      <c r="QH4">
        <v>0.43202119999999999</v>
      </c>
      <c r="QI4">
        <v>5.559933</v>
      </c>
      <c r="QJ4">
        <v>-1.5036579999999999</v>
      </c>
      <c r="QK4">
        <v>3.762648</v>
      </c>
      <c r="QL4">
        <v>-2.744929</v>
      </c>
      <c r="QM4">
        <v>0.1880955</v>
      </c>
      <c r="QN4">
        <v>-1.0048410000000001</v>
      </c>
      <c r="QO4">
        <v>0.89822170000000001</v>
      </c>
      <c r="QP4">
        <v>-0.32606099999999999</v>
      </c>
      <c r="QQ4">
        <v>7.5990589999999997E-2</v>
      </c>
      <c r="QR4">
        <v>0.23263710000000001</v>
      </c>
      <c r="QS4">
        <v>-3.8872930000000001</v>
      </c>
      <c r="QT4">
        <v>1.5169060000000001</v>
      </c>
      <c r="QU4">
        <v>0.55939919999999999</v>
      </c>
      <c r="QV4">
        <v>0.216168</v>
      </c>
      <c r="QW4">
        <v>3.6669960000000001E-2</v>
      </c>
      <c r="QX4">
        <v>2.5109360000000001</v>
      </c>
      <c r="QY4">
        <v>-2.2367490000000001</v>
      </c>
      <c r="QZ4">
        <v>0.2229488</v>
      </c>
    </row>
    <row r="5" spans="1:472" x14ac:dyDescent="0.25">
      <c r="A5">
        <v>10</v>
      </c>
      <c r="B5">
        <f t="shared" si="0"/>
        <v>-6</v>
      </c>
      <c r="C5">
        <v>50211969</v>
      </c>
      <c r="D5">
        <v>4</v>
      </c>
      <c r="E5" t="s">
        <v>541</v>
      </c>
      <c r="F5">
        <v>332.4</v>
      </c>
      <c r="G5">
        <v>8.11</v>
      </c>
      <c r="H5">
        <v>27.46</v>
      </c>
      <c r="I5">
        <v>41.36</v>
      </c>
      <c r="J5">
        <v>28.3</v>
      </c>
      <c r="K5">
        <v>56</v>
      </c>
      <c r="L5">
        <v>0.67</v>
      </c>
      <c r="M5">
        <v>1.01</v>
      </c>
      <c r="N5">
        <v>0.69</v>
      </c>
      <c r="O5">
        <v>2.2400000000000002</v>
      </c>
      <c r="P5">
        <v>41</v>
      </c>
      <c r="Q5">
        <v>25</v>
      </c>
      <c r="R5">
        <v>44</v>
      </c>
      <c r="S5">
        <v>28</v>
      </c>
      <c r="T5">
        <v>22</v>
      </c>
      <c r="U5">
        <v>39.5</v>
      </c>
      <c r="V5">
        <v>0.75</v>
      </c>
      <c r="W5">
        <v>4</v>
      </c>
      <c r="X5">
        <v>5</v>
      </c>
      <c r="Y5">
        <v>5</v>
      </c>
      <c r="Z5">
        <v>0.114</v>
      </c>
      <c r="AA5">
        <v>1</v>
      </c>
      <c r="AB5">
        <v>0</v>
      </c>
      <c r="AC5">
        <v>21</v>
      </c>
      <c r="AD5">
        <v>16</v>
      </c>
      <c r="AE5">
        <v>18</v>
      </c>
      <c r="AF5">
        <v>6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</v>
      </c>
      <c r="AT5">
        <v>2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1</v>
      </c>
      <c r="BB5">
        <v>132</v>
      </c>
      <c r="BC5">
        <v>346</v>
      </c>
      <c r="BD5">
        <v>154</v>
      </c>
      <c r="BE5">
        <v>363</v>
      </c>
      <c r="BF5">
        <v>19</v>
      </c>
      <c r="BG5">
        <v>19.474</v>
      </c>
      <c r="BH5">
        <v>2.113</v>
      </c>
      <c r="BI5">
        <v>2.1789999999999998</v>
      </c>
      <c r="BJ5">
        <v>0.22700000000000001</v>
      </c>
      <c r="BK5">
        <v>54</v>
      </c>
      <c r="BL5">
        <v>7</v>
      </c>
      <c r="BM5">
        <v>34</v>
      </c>
      <c r="BN5">
        <v>122.009</v>
      </c>
      <c r="BO5">
        <v>134.24</v>
      </c>
      <c r="BP5">
        <v>0.26500000000000001</v>
      </c>
      <c r="BQ5">
        <v>7545</v>
      </c>
      <c r="BR5">
        <v>12434</v>
      </c>
      <c r="BS5">
        <v>8178</v>
      </c>
      <c r="BT5">
        <v>21728</v>
      </c>
      <c r="BU5">
        <v>24.626000000000001</v>
      </c>
      <c r="BV5">
        <v>5.9960000000000004</v>
      </c>
      <c r="BW5">
        <v>1678</v>
      </c>
      <c r="BX5">
        <v>5.593</v>
      </c>
      <c r="BY5">
        <v>46.584000000000003</v>
      </c>
      <c r="BZ5">
        <v>89.08</v>
      </c>
      <c r="CA5">
        <v>1384.6510000000001</v>
      </c>
      <c r="CB5">
        <v>136.30000000000001</v>
      </c>
      <c r="CC5">
        <v>5.1109999999999998</v>
      </c>
      <c r="CD5">
        <v>6.7679999999999998</v>
      </c>
      <c r="CE5">
        <v>7174</v>
      </c>
      <c r="CF5">
        <v>55.268000000000001</v>
      </c>
      <c r="CG5">
        <v>3139</v>
      </c>
      <c r="CH5">
        <v>22872</v>
      </c>
      <c r="CI5">
        <v>18.465</v>
      </c>
      <c r="CJ5">
        <v>166.994</v>
      </c>
      <c r="CK5">
        <v>16430</v>
      </c>
      <c r="CL5">
        <v>1297.68</v>
      </c>
      <c r="CM5">
        <v>1297.7639999999999</v>
      </c>
      <c r="CN5">
        <v>1680.922</v>
      </c>
      <c r="CO5">
        <v>1300.7850000000001</v>
      </c>
      <c r="CP5">
        <v>1788.643</v>
      </c>
      <c r="CQ5">
        <v>1.23</v>
      </c>
      <c r="CR5">
        <v>1.5820000000000001</v>
      </c>
      <c r="CS5">
        <v>1.5820000000000001</v>
      </c>
      <c r="CT5">
        <v>1.2170000000000001</v>
      </c>
      <c r="CU5">
        <v>1.5780000000000001</v>
      </c>
      <c r="CV5">
        <v>1.143</v>
      </c>
      <c r="CW5">
        <v>1.8520000000000001</v>
      </c>
      <c r="CX5">
        <v>5.5759999999999996</v>
      </c>
      <c r="CY5">
        <v>19.256</v>
      </c>
      <c r="CZ5">
        <v>33.002000000000002</v>
      </c>
      <c r="DA5">
        <v>112.096</v>
      </c>
      <c r="DB5">
        <v>15.548</v>
      </c>
      <c r="DC5">
        <v>6.8730000000000002</v>
      </c>
      <c r="DD5">
        <v>3.4420000000000002</v>
      </c>
      <c r="DE5">
        <v>4.2750000000000004</v>
      </c>
      <c r="DF5">
        <v>0.86899999999999999</v>
      </c>
      <c r="DG5">
        <v>0.57399999999999995</v>
      </c>
      <c r="DH5">
        <v>0.33600000000000002</v>
      </c>
      <c r="DI5">
        <v>0.184</v>
      </c>
      <c r="DJ5">
        <v>8.6999999999999994E-2</v>
      </c>
      <c r="DK5">
        <v>1</v>
      </c>
      <c r="DL5">
        <v>602</v>
      </c>
      <c r="DM5">
        <v>271</v>
      </c>
      <c r="DN5">
        <v>10.84</v>
      </c>
      <c r="DO5">
        <v>1.859</v>
      </c>
      <c r="DP5">
        <v>22.588999999999999</v>
      </c>
      <c r="DQ5">
        <v>96</v>
      </c>
      <c r="DR5">
        <v>956</v>
      </c>
      <c r="DS5">
        <v>94</v>
      </c>
      <c r="DT5">
        <v>2</v>
      </c>
      <c r="DU5">
        <v>0.372</v>
      </c>
      <c r="DV5">
        <v>2.8889999999999998</v>
      </c>
      <c r="DW5">
        <v>0</v>
      </c>
      <c r="DX5">
        <v>0</v>
      </c>
      <c r="DY5">
        <v>132.07</v>
      </c>
      <c r="DZ5">
        <v>147.733</v>
      </c>
      <c r="EA5">
        <v>0</v>
      </c>
      <c r="EB5">
        <v>0</v>
      </c>
      <c r="EC5">
        <v>104.252</v>
      </c>
      <c r="ED5">
        <v>0</v>
      </c>
      <c r="EE5">
        <v>0</v>
      </c>
      <c r="EF5">
        <v>0</v>
      </c>
      <c r="EG5">
        <v>101</v>
      </c>
      <c r="EH5">
        <v>30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4766.741</v>
      </c>
      <c r="FR5">
        <v>1.7350000000000001</v>
      </c>
      <c r="FS5">
        <v>196.643</v>
      </c>
      <c r="FT5">
        <v>232.524</v>
      </c>
      <c r="FU5">
        <v>803.64099999999996</v>
      </c>
      <c r="FV5">
        <v>39.201999999999998</v>
      </c>
      <c r="FW5">
        <v>35.923999999999999</v>
      </c>
      <c r="FX5">
        <v>17.145</v>
      </c>
      <c r="FY5">
        <v>4.3789999999999996</v>
      </c>
      <c r="FZ5">
        <v>7.39</v>
      </c>
      <c r="GA5">
        <v>0.42499999999999999</v>
      </c>
      <c r="GB5">
        <v>1</v>
      </c>
      <c r="GC5">
        <v>0.93100000000000005</v>
      </c>
      <c r="GD5">
        <v>0.44400000000000001</v>
      </c>
      <c r="GE5">
        <v>0.96299999999999997</v>
      </c>
      <c r="GF5">
        <v>0.93</v>
      </c>
      <c r="GG5">
        <v>3.32</v>
      </c>
      <c r="GH5">
        <v>86.716999999999999</v>
      </c>
      <c r="GI5">
        <v>0.89500000000000002</v>
      </c>
      <c r="GJ5">
        <v>1.411</v>
      </c>
      <c r="GK5">
        <v>0.94899999999999995</v>
      </c>
      <c r="GL5">
        <v>20.585999999999999</v>
      </c>
      <c r="GM5">
        <v>4.5190000000000001</v>
      </c>
      <c r="GN5">
        <v>128.18600000000001</v>
      </c>
      <c r="GO5">
        <v>410.19</v>
      </c>
      <c r="GP5">
        <v>525.75400000000002</v>
      </c>
      <c r="GQ5">
        <v>3.3090000000000002</v>
      </c>
      <c r="GR5">
        <v>135.13</v>
      </c>
      <c r="GS5">
        <v>409.45100000000002</v>
      </c>
      <c r="GT5">
        <v>526.76</v>
      </c>
      <c r="GU5">
        <v>0.13500000000000001</v>
      </c>
      <c r="GV5">
        <v>229.23699999999999</v>
      </c>
      <c r="GW5">
        <v>633.87400000000002</v>
      </c>
      <c r="GX5">
        <v>825.86800000000005</v>
      </c>
      <c r="GY5">
        <v>0.16300000000000001</v>
      </c>
      <c r="GZ5">
        <v>142.06800000000001</v>
      </c>
      <c r="HA5">
        <v>422.42500000000001</v>
      </c>
      <c r="HB5">
        <v>544.45100000000002</v>
      </c>
      <c r="HC5">
        <v>104.301</v>
      </c>
      <c r="HD5">
        <v>26.555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1</v>
      </c>
      <c r="IO5">
        <v>0</v>
      </c>
      <c r="IP5">
        <v>0</v>
      </c>
      <c r="IQ5">
        <v>0</v>
      </c>
      <c r="IR5">
        <v>0</v>
      </c>
      <c r="IS5">
        <v>0</v>
      </c>
      <c r="IT5">
        <v>15</v>
      </c>
      <c r="IU5">
        <v>3</v>
      </c>
      <c r="IV5">
        <v>3</v>
      </c>
      <c r="IW5">
        <v>1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2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1</v>
      </c>
      <c r="OC5">
        <v>0</v>
      </c>
      <c r="OD5">
        <v>0</v>
      </c>
      <c r="OE5">
        <v>0</v>
      </c>
      <c r="OF5">
        <v>0</v>
      </c>
      <c r="OG5">
        <v>0</v>
      </c>
      <c r="OH5">
        <v>2</v>
      </c>
      <c r="OI5">
        <v>5</v>
      </c>
      <c r="OJ5">
        <v>0</v>
      </c>
      <c r="OK5">
        <v>0.26600000000000001</v>
      </c>
      <c r="OL5">
        <v>-0.28000000000000003</v>
      </c>
      <c r="OM5">
        <v>1.954</v>
      </c>
      <c r="ON5">
        <v>-1.954</v>
      </c>
      <c r="OO5">
        <v>3.907</v>
      </c>
      <c r="OP5">
        <v>9.5000000000000001E-2</v>
      </c>
      <c r="OQ5">
        <v>0.65900000000000003</v>
      </c>
      <c r="OR5">
        <v>0.13600000000000001</v>
      </c>
      <c r="OS5">
        <v>0.14299999999999999</v>
      </c>
      <c r="OT5">
        <v>0.54700000000000004</v>
      </c>
      <c r="OU5">
        <v>10.069000000000001</v>
      </c>
      <c r="OV5">
        <v>4.0739999999999998</v>
      </c>
      <c r="OW5">
        <v>14.538</v>
      </c>
      <c r="OX5">
        <v>0.14399999999999999</v>
      </c>
      <c r="OY5">
        <v>4.524</v>
      </c>
      <c r="OZ5">
        <v>0.312</v>
      </c>
      <c r="PA5">
        <v>95</v>
      </c>
      <c r="PB5">
        <v>85.79</v>
      </c>
      <c r="PC5">
        <v>85.79</v>
      </c>
      <c r="PD5">
        <v>1.405</v>
      </c>
      <c r="PE5">
        <v>1.9730000000000001</v>
      </c>
      <c r="PF5">
        <v>1.954</v>
      </c>
      <c r="PG5">
        <v>3.8180000000000001</v>
      </c>
      <c r="PH5">
        <v>0</v>
      </c>
      <c r="PI5">
        <v>1</v>
      </c>
      <c r="PJ5">
        <v>1</v>
      </c>
      <c r="PK5">
        <v>1</v>
      </c>
      <c r="PL5">
        <v>0</v>
      </c>
      <c r="PM5">
        <v>1</v>
      </c>
      <c r="PN5">
        <v>0</v>
      </c>
      <c r="PO5">
        <v>0</v>
      </c>
      <c r="PP5">
        <v>0</v>
      </c>
      <c r="PQ5">
        <v>1</v>
      </c>
      <c r="PR5">
        <v>1</v>
      </c>
      <c r="PS5">
        <v>1</v>
      </c>
      <c r="PT5">
        <v>0</v>
      </c>
      <c r="PU5">
        <v>1</v>
      </c>
      <c r="PV5">
        <v>1</v>
      </c>
      <c r="PW5">
        <v>1</v>
      </c>
      <c r="PX5">
        <v>1</v>
      </c>
      <c r="PY5">
        <v>-2.58</v>
      </c>
      <c r="PZ5">
        <v>-2.65</v>
      </c>
      <c r="QA5">
        <v>-2.63</v>
      </c>
      <c r="QB5">
        <v>2.1360939999999998E-2</v>
      </c>
      <c r="QC5">
        <v>3.0022989999999998</v>
      </c>
      <c r="QD5">
        <v>2.809428</v>
      </c>
      <c r="QE5">
        <v>0.2999695</v>
      </c>
      <c r="QF5">
        <v>-3.8280340000000002</v>
      </c>
      <c r="QG5">
        <v>-0.987429</v>
      </c>
      <c r="QH5">
        <v>1.372063</v>
      </c>
      <c r="QI5">
        <v>3.687716</v>
      </c>
      <c r="QJ5">
        <v>6.7297330000000004</v>
      </c>
      <c r="QK5">
        <v>-2.38558E-2</v>
      </c>
      <c r="QL5">
        <v>4.7577939999999996</v>
      </c>
      <c r="QM5">
        <v>-0.82164720000000002</v>
      </c>
      <c r="QN5">
        <v>-0.20110430000000001</v>
      </c>
      <c r="QO5">
        <v>1.0334460000000001</v>
      </c>
      <c r="QP5">
        <v>0.40450819999999998</v>
      </c>
      <c r="QQ5">
        <v>0.8880962</v>
      </c>
      <c r="QR5">
        <v>-2.0270009999999998</v>
      </c>
      <c r="QS5">
        <v>-1.761711</v>
      </c>
      <c r="QT5">
        <v>-1.565428</v>
      </c>
      <c r="QU5">
        <v>-2.9507119999999998</v>
      </c>
      <c r="QV5">
        <v>-4.0162979999999999</v>
      </c>
      <c r="QW5">
        <v>1.99878</v>
      </c>
      <c r="QX5">
        <v>1.272896</v>
      </c>
      <c r="QY5">
        <v>-0.67604839999999999</v>
      </c>
      <c r="QZ5">
        <v>-0.64556970000000002</v>
      </c>
    </row>
    <row r="6" spans="1:472" x14ac:dyDescent="0.25">
      <c r="A6">
        <v>0.09</v>
      </c>
      <c r="B6">
        <f t="shared" si="0"/>
        <v>6.2745449433640514</v>
      </c>
      <c r="C6">
        <v>50211970</v>
      </c>
      <c r="D6">
        <v>5</v>
      </c>
      <c r="E6" t="s">
        <v>542</v>
      </c>
      <c r="F6">
        <v>352.43</v>
      </c>
      <c r="G6">
        <v>7.66</v>
      </c>
      <c r="H6">
        <v>29.29</v>
      </c>
      <c r="I6">
        <v>46.46</v>
      </c>
      <c r="J6">
        <v>30.48</v>
      </c>
      <c r="K6">
        <v>59.5</v>
      </c>
      <c r="L6">
        <v>0.64</v>
      </c>
      <c r="M6">
        <v>1.01</v>
      </c>
      <c r="N6">
        <v>0.66</v>
      </c>
      <c r="O6">
        <v>2.29</v>
      </c>
      <c r="P6">
        <v>46</v>
      </c>
      <c r="Q6">
        <v>26</v>
      </c>
      <c r="R6">
        <v>48</v>
      </c>
      <c r="S6">
        <v>28</v>
      </c>
      <c r="T6">
        <v>18</v>
      </c>
      <c r="U6">
        <v>37.5</v>
      </c>
      <c r="V6">
        <v>0.60699999999999998</v>
      </c>
      <c r="W6">
        <v>3</v>
      </c>
      <c r="X6">
        <v>3</v>
      </c>
      <c r="Y6">
        <v>7</v>
      </c>
      <c r="Z6">
        <v>0.14599999999999999</v>
      </c>
      <c r="AA6">
        <v>1</v>
      </c>
      <c r="AB6">
        <v>0</v>
      </c>
      <c r="AC6">
        <v>17</v>
      </c>
      <c r="AD6">
        <v>20</v>
      </c>
      <c r="AE6">
        <v>19</v>
      </c>
      <c r="AF6">
        <v>4</v>
      </c>
      <c r="AG6">
        <v>3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130</v>
      </c>
      <c r="BC6">
        <v>377</v>
      </c>
      <c r="BD6">
        <v>150</v>
      </c>
      <c r="BE6">
        <v>369</v>
      </c>
      <c r="BF6">
        <v>16</v>
      </c>
      <c r="BG6">
        <v>18.780999999999999</v>
      </c>
      <c r="BH6">
        <v>1.95</v>
      </c>
      <c r="BI6">
        <v>2.0590000000000002</v>
      </c>
      <c r="BJ6">
        <v>0.23100000000000001</v>
      </c>
      <c r="BK6">
        <v>57</v>
      </c>
      <c r="BL6">
        <v>7</v>
      </c>
      <c r="BM6">
        <v>37</v>
      </c>
      <c r="BN6">
        <v>128.863</v>
      </c>
      <c r="BO6">
        <v>145</v>
      </c>
      <c r="BP6">
        <v>0.26400000000000001</v>
      </c>
      <c r="BQ6">
        <v>8026</v>
      </c>
      <c r="BR6">
        <v>13707</v>
      </c>
      <c r="BS6">
        <v>8249</v>
      </c>
      <c r="BT6">
        <v>23513</v>
      </c>
      <c r="BU6">
        <v>25.439</v>
      </c>
      <c r="BV6">
        <v>11.457000000000001</v>
      </c>
      <c r="BW6">
        <v>1885</v>
      </c>
      <c r="BX6">
        <v>5.8</v>
      </c>
      <c r="BY6">
        <v>47.213000000000001</v>
      </c>
      <c r="BZ6">
        <v>92.799000000000007</v>
      </c>
      <c r="CA6">
        <v>1601.5329999999999</v>
      </c>
      <c r="CB6">
        <v>103.09</v>
      </c>
      <c r="CC6">
        <v>5.2220000000000004</v>
      </c>
      <c r="CD6">
        <v>5.1929999999999996</v>
      </c>
      <c r="CE6">
        <v>8306</v>
      </c>
      <c r="CF6">
        <v>56.35</v>
      </c>
      <c r="CG6">
        <v>3017</v>
      </c>
      <c r="CH6">
        <v>19888</v>
      </c>
      <c r="CI6">
        <v>25.613</v>
      </c>
      <c r="CJ6">
        <v>210.09700000000001</v>
      </c>
      <c r="CK6">
        <v>10984</v>
      </c>
      <c r="CL6">
        <v>1467.691</v>
      </c>
      <c r="CM6">
        <v>1467.87</v>
      </c>
      <c r="CN6">
        <v>2032.857</v>
      </c>
      <c r="CO6">
        <v>1471.35</v>
      </c>
      <c r="CP6">
        <v>2177.8809999999999</v>
      </c>
      <c r="CQ6">
        <v>1.4430000000000001</v>
      </c>
      <c r="CR6">
        <v>1.845</v>
      </c>
      <c r="CS6">
        <v>1.845</v>
      </c>
      <c r="CT6">
        <v>1.3480000000000001</v>
      </c>
      <c r="CU6">
        <v>1.841</v>
      </c>
      <c r="CV6">
        <v>1.26</v>
      </c>
      <c r="CW6">
        <v>1.899</v>
      </c>
      <c r="CX6">
        <v>5.6070000000000002</v>
      </c>
      <c r="CY6">
        <v>23.384</v>
      </c>
      <c r="CZ6">
        <v>41.975000000000001</v>
      </c>
      <c r="DA6">
        <v>118.211</v>
      </c>
      <c r="DB6">
        <v>18.113</v>
      </c>
      <c r="DC6">
        <v>8.6080000000000005</v>
      </c>
      <c r="DD6">
        <v>4.4930000000000003</v>
      </c>
      <c r="DE6">
        <v>5.9969999999999999</v>
      </c>
      <c r="DF6">
        <v>0.88300000000000001</v>
      </c>
      <c r="DG6">
        <v>0.56299999999999994</v>
      </c>
      <c r="DH6">
        <v>0.34100000000000003</v>
      </c>
      <c r="DI6">
        <v>0.184</v>
      </c>
      <c r="DJ6">
        <v>8.8999999999999996E-2</v>
      </c>
      <c r="DK6">
        <v>0.875</v>
      </c>
      <c r="DL6">
        <v>632</v>
      </c>
      <c r="DM6">
        <v>299</v>
      </c>
      <c r="DN6">
        <v>11.5</v>
      </c>
      <c r="DO6">
        <v>1.885</v>
      </c>
      <c r="DP6">
        <v>25.308</v>
      </c>
      <c r="DQ6">
        <v>104</v>
      </c>
      <c r="DR6">
        <v>1066</v>
      </c>
      <c r="DS6">
        <v>101</v>
      </c>
      <c r="DT6">
        <v>14</v>
      </c>
      <c r="DU6">
        <v>0.82499999999999996</v>
      </c>
      <c r="DV6">
        <v>2.95</v>
      </c>
      <c r="DW6">
        <v>0</v>
      </c>
      <c r="DX6">
        <v>0</v>
      </c>
      <c r="DY6">
        <v>80.512</v>
      </c>
      <c r="DZ6">
        <v>181.07599999999999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29</v>
      </c>
      <c r="EH6">
        <v>84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16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6181.6819999999998</v>
      </c>
      <c r="FR6">
        <v>2.234</v>
      </c>
      <c r="FS6">
        <v>238.309</v>
      </c>
      <c r="FT6">
        <v>268.76900000000001</v>
      </c>
      <c r="FU6">
        <v>965.173</v>
      </c>
      <c r="FV6">
        <v>41.963999999999999</v>
      </c>
      <c r="FW6">
        <v>38.216999999999999</v>
      </c>
      <c r="FX6">
        <v>17.602</v>
      </c>
      <c r="FY6">
        <v>4.3150000000000004</v>
      </c>
      <c r="FZ6">
        <v>7.798</v>
      </c>
      <c r="GA6">
        <v>0.41199999999999998</v>
      </c>
      <c r="GB6">
        <v>0.999</v>
      </c>
      <c r="GC6">
        <v>0.875</v>
      </c>
      <c r="GD6">
        <v>0.35899999999999999</v>
      </c>
      <c r="GE6">
        <v>0.92100000000000004</v>
      </c>
      <c r="GF6">
        <v>0.75800000000000001</v>
      </c>
      <c r="GG6">
        <v>2.62</v>
      </c>
      <c r="GH6">
        <v>96.308999999999997</v>
      </c>
      <c r="GI6">
        <v>0.90300000000000002</v>
      </c>
      <c r="GJ6">
        <v>1.4079999999999999</v>
      </c>
      <c r="GK6">
        <v>0.95399999999999996</v>
      </c>
      <c r="GL6">
        <v>17.154</v>
      </c>
      <c r="GM6">
        <v>2.0790000000000002</v>
      </c>
      <c r="GN6">
        <v>160.84899999999999</v>
      </c>
      <c r="GO6">
        <v>399.28800000000001</v>
      </c>
      <c r="GP6">
        <v>533.48199999999997</v>
      </c>
      <c r="GQ6">
        <v>5.7759999999999998</v>
      </c>
      <c r="GR6">
        <v>171.07</v>
      </c>
      <c r="GS6">
        <v>424.91500000000002</v>
      </c>
      <c r="GT6">
        <v>559.03599999999994</v>
      </c>
      <c r="GU6">
        <v>9.7000000000000003E-2</v>
      </c>
      <c r="GV6">
        <v>298.10000000000002</v>
      </c>
      <c r="GW6">
        <v>725.39800000000002</v>
      </c>
      <c r="GX6">
        <v>943.75099999999998</v>
      </c>
      <c r="GY6">
        <v>0.38100000000000001</v>
      </c>
      <c r="GZ6">
        <v>181.16499999999999</v>
      </c>
      <c r="HA6">
        <v>450.50200000000001</v>
      </c>
      <c r="HB6">
        <v>589.92100000000005</v>
      </c>
      <c r="HC6">
        <v>30.731999999999999</v>
      </c>
      <c r="HD6">
        <v>78.597999999999999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13.66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1</v>
      </c>
      <c r="IO6">
        <v>0</v>
      </c>
      <c r="IP6">
        <v>0</v>
      </c>
      <c r="IQ6">
        <v>0</v>
      </c>
      <c r="IR6">
        <v>0</v>
      </c>
      <c r="IS6">
        <v>0</v>
      </c>
      <c r="IT6">
        <v>14</v>
      </c>
      <c r="IU6">
        <v>3</v>
      </c>
      <c r="IV6">
        <v>3</v>
      </c>
      <c r="IW6">
        <v>1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1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2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1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1</v>
      </c>
      <c r="OC6">
        <v>0</v>
      </c>
      <c r="OD6">
        <v>0</v>
      </c>
      <c r="OE6">
        <v>0</v>
      </c>
      <c r="OF6">
        <v>0</v>
      </c>
      <c r="OG6">
        <v>0</v>
      </c>
      <c r="OH6">
        <v>1</v>
      </c>
      <c r="OI6">
        <v>6</v>
      </c>
      <c r="OJ6">
        <v>0</v>
      </c>
      <c r="OK6">
        <v>0.26600000000000001</v>
      </c>
      <c r="OL6">
        <v>-0.49099999999999999</v>
      </c>
      <c r="OM6">
        <v>2.427</v>
      </c>
      <c r="ON6">
        <v>-2.427</v>
      </c>
      <c r="OO6">
        <v>4.8540000000000001</v>
      </c>
      <c r="OP6">
        <v>0.106</v>
      </c>
      <c r="OQ6">
        <v>1.0720000000000001</v>
      </c>
      <c r="OR6">
        <v>0.11</v>
      </c>
      <c r="OS6">
        <v>0.20300000000000001</v>
      </c>
      <c r="OT6">
        <v>0.75800000000000001</v>
      </c>
      <c r="OU6">
        <v>12.577</v>
      </c>
      <c r="OV6">
        <v>4.5529999999999999</v>
      </c>
      <c r="OW6">
        <v>9.2650000000000006</v>
      </c>
      <c r="OX6">
        <v>0.161</v>
      </c>
      <c r="OY6">
        <v>4.2480000000000002</v>
      </c>
      <c r="OZ6">
        <v>-0.29399999999999998</v>
      </c>
      <c r="PA6">
        <v>97.911000000000001</v>
      </c>
      <c r="PB6">
        <v>77.22</v>
      </c>
      <c r="PC6">
        <v>77.22</v>
      </c>
      <c r="PD6">
        <v>1.4350000000000001</v>
      </c>
      <c r="PE6">
        <v>2.0590000000000002</v>
      </c>
      <c r="PF6">
        <v>2.2770000000000001</v>
      </c>
      <c r="PG6">
        <v>5.1859999999999999</v>
      </c>
      <c r="PH6">
        <v>0</v>
      </c>
      <c r="PI6">
        <v>1</v>
      </c>
      <c r="PJ6">
        <v>1</v>
      </c>
      <c r="PK6">
        <v>1</v>
      </c>
      <c r="PL6">
        <v>0</v>
      </c>
      <c r="PM6">
        <v>1</v>
      </c>
      <c r="PN6">
        <v>0</v>
      </c>
      <c r="PO6">
        <v>0</v>
      </c>
      <c r="PP6">
        <v>0</v>
      </c>
      <c r="PQ6">
        <v>1</v>
      </c>
      <c r="PR6">
        <v>1</v>
      </c>
      <c r="PS6">
        <v>0</v>
      </c>
      <c r="PT6">
        <v>0</v>
      </c>
      <c r="PU6">
        <v>1</v>
      </c>
      <c r="PV6">
        <v>1</v>
      </c>
      <c r="PW6">
        <v>1</v>
      </c>
      <c r="PX6">
        <v>0</v>
      </c>
      <c r="PY6">
        <v>-2.61</v>
      </c>
      <c r="PZ6">
        <v>-2.68</v>
      </c>
      <c r="QA6">
        <v>-2.66</v>
      </c>
      <c r="QB6">
        <v>0.94107799999999997</v>
      </c>
      <c r="QC6">
        <v>1.394882</v>
      </c>
      <c r="QD6">
        <v>-4.3327679999999997</v>
      </c>
      <c r="QE6">
        <v>-0.47414869999999998</v>
      </c>
      <c r="QF6">
        <v>0.16719829999999999</v>
      </c>
      <c r="QG6">
        <v>-2.3505609999999999</v>
      </c>
      <c r="QH6">
        <v>-0.73946880000000004</v>
      </c>
      <c r="QI6">
        <v>1.0395799999999999</v>
      </c>
      <c r="QJ6">
        <v>-0.10570930000000001</v>
      </c>
      <c r="QK6">
        <v>-0.67020760000000001</v>
      </c>
      <c r="QL6">
        <v>-2.6872929999999999</v>
      </c>
      <c r="QM6">
        <v>-2.3881540000000001</v>
      </c>
      <c r="QN6">
        <v>0.3872409</v>
      </c>
      <c r="QO6">
        <v>0.74274929999999995</v>
      </c>
      <c r="QP6">
        <v>-2.750839</v>
      </c>
      <c r="QQ6">
        <v>-1.4353590000000001</v>
      </c>
      <c r="QR6">
        <v>0.44728639999999997</v>
      </c>
      <c r="QS6">
        <v>-3.9968490000000001</v>
      </c>
      <c r="QT6">
        <v>-0.91099330000000001</v>
      </c>
      <c r="QU6">
        <v>-3.2029030000000001</v>
      </c>
      <c r="QV6">
        <v>1.5651379999999999</v>
      </c>
      <c r="QW6">
        <v>1.8881790000000001</v>
      </c>
      <c r="QX6">
        <v>-1.936839</v>
      </c>
      <c r="QY6">
        <v>1.7418119999999999E-4</v>
      </c>
      <c r="QZ6">
        <v>-3.110322</v>
      </c>
      <c r="RC6" s="1"/>
    </row>
    <row r="7" spans="1:472" x14ac:dyDescent="0.25">
      <c r="A7">
        <v>1.66</v>
      </c>
      <c r="B7">
        <f t="shared" si="0"/>
        <v>-1.3206485282403304</v>
      </c>
      <c r="C7">
        <v>50211971</v>
      </c>
      <c r="D7">
        <v>6</v>
      </c>
      <c r="E7" t="s">
        <v>543</v>
      </c>
      <c r="F7">
        <v>360.37</v>
      </c>
      <c r="G7">
        <v>8.7899999999999991</v>
      </c>
      <c r="H7">
        <v>27</v>
      </c>
      <c r="I7">
        <v>42.46</v>
      </c>
      <c r="J7">
        <v>27.62</v>
      </c>
      <c r="K7">
        <v>74.08</v>
      </c>
      <c r="L7">
        <v>0.66</v>
      </c>
      <c r="M7">
        <v>1.04</v>
      </c>
      <c r="N7">
        <v>0.67</v>
      </c>
      <c r="O7">
        <v>2.85</v>
      </c>
      <c r="P7">
        <v>41</v>
      </c>
      <c r="Q7">
        <v>26</v>
      </c>
      <c r="R7">
        <v>43</v>
      </c>
      <c r="S7">
        <v>28</v>
      </c>
      <c r="T7">
        <v>18</v>
      </c>
      <c r="U7">
        <v>37.5</v>
      </c>
      <c r="V7">
        <v>0.60699999999999998</v>
      </c>
      <c r="W7">
        <v>3</v>
      </c>
      <c r="X7">
        <v>3</v>
      </c>
      <c r="Y7">
        <v>5</v>
      </c>
      <c r="Z7">
        <v>0.11600000000000001</v>
      </c>
      <c r="AA7">
        <v>1</v>
      </c>
      <c r="AB7">
        <v>0</v>
      </c>
      <c r="AC7">
        <v>17</v>
      </c>
      <c r="AD7">
        <v>15</v>
      </c>
      <c r="AE7">
        <v>18</v>
      </c>
      <c r="AF7">
        <v>4</v>
      </c>
      <c r="AG7">
        <v>1</v>
      </c>
      <c r="AH7">
        <v>0</v>
      </c>
      <c r="AI7">
        <v>0</v>
      </c>
      <c r="AJ7">
        <v>3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0</v>
      </c>
      <c r="AR7">
        <v>0</v>
      </c>
      <c r="AS7">
        <v>1</v>
      </c>
      <c r="AT7">
        <v>2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134</v>
      </c>
      <c r="BC7">
        <v>459</v>
      </c>
      <c r="BD7">
        <v>153</v>
      </c>
      <c r="BE7">
        <v>402</v>
      </c>
      <c r="BF7">
        <v>18</v>
      </c>
      <c r="BG7">
        <v>18.375</v>
      </c>
      <c r="BH7">
        <v>1.891</v>
      </c>
      <c r="BI7">
        <v>2.0270000000000001</v>
      </c>
      <c r="BJ7">
        <v>0.23300000000000001</v>
      </c>
      <c r="BK7">
        <v>59.5</v>
      </c>
      <c r="BL7">
        <v>8</v>
      </c>
      <c r="BM7">
        <v>36</v>
      </c>
      <c r="BN7">
        <v>129.46799999999999</v>
      </c>
      <c r="BO7">
        <v>148.46199999999999</v>
      </c>
      <c r="BP7">
        <v>0.27200000000000002</v>
      </c>
      <c r="BQ7">
        <v>8224</v>
      </c>
      <c r="BR7">
        <v>16214</v>
      </c>
      <c r="BS7">
        <v>8457</v>
      </c>
      <c r="BT7">
        <v>31591</v>
      </c>
      <c r="BU7">
        <v>25.562999999999999</v>
      </c>
      <c r="BV7">
        <v>13.268000000000001</v>
      </c>
      <c r="BW7">
        <v>1930</v>
      </c>
      <c r="BX7">
        <v>5.9379999999999997</v>
      </c>
      <c r="BY7">
        <v>47.360999999999997</v>
      </c>
      <c r="BZ7">
        <v>92.555000000000007</v>
      </c>
      <c r="CA7">
        <v>1620.5329999999999</v>
      </c>
      <c r="CB7">
        <v>104.313</v>
      </c>
      <c r="CC7">
        <v>5.3650000000000002</v>
      </c>
      <c r="CD7">
        <v>5.1929999999999996</v>
      </c>
      <c r="CE7">
        <v>8787</v>
      </c>
      <c r="CF7">
        <v>56.457999999999998</v>
      </c>
      <c r="CG7">
        <v>2982</v>
      </c>
      <c r="CH7">
        <v>19557</v>
      </c>
      <c r="CI7">
        <v>26.783000000000001</v>
      </c>
      <c r="CJ7">
        <v>217.55699999999999</v>
      </c>
      <c r="CK7">
        <v>11030</v>
      </c>
      <c r="CL7">
        <v>1513.47</v>
      </c>
      <c r="CM7">
        <v>1510.9659999999999</v>
      </c>
      <c r="CN7">
        <v>2036.086</v>
      </c>
      <c r="CO7">
        <v>1518.258</v>
      </c>
      <c r="CP7">
        <v>2195.337</v>
      </c>
      <c r="CQ7">
        <v>1.409</v>
      </c>
      <c r="CR7">
        <v>1.7909999999999999</v>
      </c>
      <c r="CS7">
        <v>1.7929999999999999</v>
      </c>
      <c r="CT7">
        <v>1.3440000000000001</v>
      </c>
      <c r="CU7">
        <v>1.7849999999999999</v>
      </c>
      <c r="CV7">
        <v>1.252</v>
      </c>
      <c r="CW7">
        <v>5.6609999999999996</v>
      </c>
      <c r="CX7">
        <v>5.3630000000000004</v>
      </c>
      <c r="CY7">
        <v>42.301000000000002</v>
      </c>
      <c r="CZ7">
        <v>57.604999999999997</v>
      </c>
      <c r="DA7">
        <v>109.45699999999999</v>
      </c>
      <c r="DB7">
        <v>18</v>
      </c>
      <c r="DC7">
        <v>7.6109999999999998</v>
      </c>
      <c r="DD7">
        <v>4.6449999999999996</v>
      </c>
      <c r="DE7">
        <v>5.2690000000000001</v>
      </c>
      <c r="DF7">
        <v>0.84799999999999998</v>
      </c>
      <c r="DG7">
        <v>0.58599999999999997</v>
      </c>
      <c r="DH7">
        <v>0.32400000000000001</v>
      </c>
      <c r="DI7">
        <v>0.16</v>
      </c>
      <c r="DJ7">
        <v>7.8E-2</v>
      </c>
      <c r="DK7">
        <v>0.875</v>
      </c>
      <c r="DL7">
        <v>638</v>
      </c>
      <c r="DM7">
        <v>302</v>
      </c>
      <c r="DN7">
        <v>11.615</v>
      </c>
      <c r="DO7">
        <v>2</v>
      </c>
      <c r="DP7">
        <v>26.491</v>
      </c>
      <c r="DQ7">
        <v>107</v>
      </c>
      <c r="DR7">
        <v>1078</v>
      </c>
      <c r="DS7">
        <v>101</v>
      </c>
      <c r="DT7">
        <v>18</v>
      </c>
      <c r="DU7">
        <v>0.77700000000000002</v>
      </c>
      <c r="DV7">
        <v>2.9689999999999999</v>
      </c>
      <c r="DW7">
        <v>0</v>
      </c>
      <c r="DX7">
        <v>0</v>
      </c>
      <c r="DY7">
        <v>82.268000000000001</v>
      </c>
      <c r="DZ7">
        <v>182.595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29</v>
      </c>
      <c r="EH7">
        <v>15</v>
      </c>
      <c r="EI7">
        <v>0</v>
      </c>
      <c r="EJ7">
        <v>0</v>
      </c>
      <c r="EK7">
        <v>117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24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4707.5950000000003</v>
      </c>
      <c r="FR7">
        <v>2.1179999999999999</v>
      </c>
      <c r="FS7">
        <v>197.999</v>
      </c>
      <c r="FT7">
        <v>229.63900000000001</v>
      </c>
      <c r="FU7">
        <v>786.06399999999996</v>
      </c>
      <c r="FV7">
        <v>38.344999999999999</v>
      </c>
      <c r="FW7">
        <v>39.643999999999998</v>
      </c>
      <c r="FX7">
        <v>17.477</v>
      </c>
      <c r="FY7">
        <v>4.524</v>
      </c>
      <c r="FZ7">
        <v>7.6529999999999996</v>
      </c>
      <c r="GA7">
        <v>0.432</v>
      </c>
      <c r="GB7">
        <v>0.997</v>
      </c>
      <c r="GC7">
        <v>0.754</v>
      </c>
      <c r="GD7">
        <v>0.61799999999999999</v>
      </c>
      <c r="GE7">
        <v>0.94099999999999995</v>
      </c>
      <c r="GF7">
        <v>0.91700000000000004</v>
      </c>
      <c r="GG7">
        <v>11.09</v>
      </c>
      <c r="GH7">
        <v>87.397000000000006</v>
      </c>
      <c r="GI7">
        <v>0.86699999999999999</v>
      </c>
      <c r="GJ7">
        <v>1.405</v>
      </c>
      <c r="GK7">
        <v>0.95399999999999996</v>
      </c>
      <c r="GL7">
        <v>16.478000000000002</v>
      </c>
      <c r="GM7">
        <v>17.212</v>
      </c>
      <c r="GN7">
        <v>93.754000000000005</v>
      </c>
      <c r="GO7">
        <v>588.71299999999997</v>
      </c>
      <c r="GP7">
        <v>589.899</v>
      </c>
      <c r="GQ7">
        <v>1.1990000000000001</v>
      </c>
      <c r="GR7">
        <v>86.091999999999999</v>
      </c>
      <c r="GS7">
        <v>453.08499999999998</v>
      </c>
      <c r="GT7">
        <v>466.18</v>
      </c>
      <c r="GU7">
        <v>1.008</v>
      </c>
      <c r="GV7">
        <v>170.31100000000001</v>
      </c>
      <c r="GW7">
        <v>787.30799999999999</v>
      </c>
      <c r="GX7">
        <v>813.39700000000005</v>
      </c>
      <c r="GY7">
        <v>0.215</v>
      </c>
      <c r="GZ7">
        <v>91.031000000000006</v>
      </c>
      <c r="HA7">
        <v>457.678</v>
      </c>
      <c r="HB7">
        <v>473.596</v>
      </c>
      <c r="HC7">
        <v>26.524999999999999</v>
      </c>
      <c r="HD7">
        <v>12.693</v>
      </c>
      <c r="HE7">
        <v>0</v>
      </c>
      <c r="HF7">
        <v>0</v>
      </c>
      <c r="HG7">
        <v>99.980999999999995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25.302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</v>
      </c>
      <c r="IN7">
        <v>1</v>
      </c>
      <c r="IO7">
        <v>0</v>
      </c>
      <c r="IP7">
        <v>0</v>
      </c>
      <c r="IQ7">
        <v>0</v>
      </c>
      <c r="IR7">
        <v>0</v>
      </c>
      <c r="IS7">
        <v>0</v>
      </c>
      <c r="IT7">
        <v>14</v>
      </c>
      <c r="IU7">
        <v>4</v>
      </c>
      <c r="IV7">
        <v>2</v>
      </c>
      <c r="IW7">
        <v>1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1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1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1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1</v>
      </c>
      <c r="OC7">
        <v>0</v>
      </c>
      <c r="OD7">
        <v>0</v>
      </c>
      <c r="OE7">
        <v>0</v>
      </c>
      <c r="OF7">
        <v>0</v>
      </c>
      <c r="OG7">
        <v>0</v>
      </c>
      <c r="OH7">
        <v>1</v>
      </c>
      <c r="OI7">
        <v>7</v>
      </c>
      <c r="OJ7">
        <v>0</v>
      </c>
      <c r="OK7">
        <v>0.41699999999999998</v>
      </c>
      <c r="OL7">
        <v>-0.32600000000000001</v>
      </c>
      <c r="OM7">
        <v>2.1739999999999999</v>
      </c>
      <c r="ON7">
        <v>-2.1739999999999999</v>
      </c>
      <c r="OO7">
        <v>4.3490000000000002</v>
      </c>
      <c r="OP7">
        <v>0.106</v>
      </c>
      <c r="OQ7">
        <v>0.86</v>
      </c>
      <c r="OR7">
        <v>0.192</v>
      </c>
      <c r="OS7">
        <v>0.15</v>
      </c>
      <c r="OT7">
        <v>0.74399999999999999</v>
      </c>
      <c r="OU7">
        <v>11.317</v>
      </c>
      <c r="OV7">
        <v>4.8380000000000001</v>
      </c>
      <c r="OW7">
        <v>14.821</v>
      </c>
      <c r="OX7">
        <v>0.19</v>
      </c>
      <c r="OY7">
        <v>4.2480000000000002</v>
      </c>
      <c r="OZ7">
        <v>-0.25600000000000001</v>
      </c>
      <c r="PA7">
        <v>89.825999999999993</v>
      </c>
      <c r="PB7">
        <v>58.76</v>
      </c>
      <c r="PC7">
        <v>58.76</v>
      </c>
      <c r="PD7">
        <v>2.8119999999999998</v>
      </c>
      <c r="PE7">
        <v>7.9089999999999998</v>
      </c>
      <c r="PF7">
        <v>2.8109999999999999</v>
      </c>
      <c r="PG7">
        <v>7.9009999999999998</v>
      </c>
      <c r="PH7">
        <v>0</v>
      </c>
      <c r="PI7">
        <v>1</v>
      </c>
      <c r="PJ7">
        <v>1</v>
      </c>
      <c r="PK7">
        <v>1</v>
      </c>
      <c r="PL7">
        <v>0</v>
      </c>
      <c r="PM7">
        <v>1</v>
      </c>
      <c r="PN7">
        <v>0</v>
      </c>
      <c r="PO7">
        <v>1</v>
      </c>
      <c r="PP7">
        <v>0</v>
      </c>
      <c r="PQ7">
        <v>1</v>
      </c>
      <c r="PR7">
        <v>1</v>
      </c>
      <c r="PS7">
        <v>0</v>
      </c>
      <c r="PT7">
        <v>0</v>
      </c>
      <c r="PU7">
        <v>1</v>
      </c>
      <c r="PV7">
        <v>1</v>
      </c>
      <c r="PW7">
        <v>1</v>
      </c>
      <c r="PX7">
        <v>1</v>
      </c>
      <c r="PY7">
        <v>-3.78</v>
      </c>
      <c r="PZ7">
        <v>-3.99</v>
      </c>
      <c r="QA7">
        <v>-4.04</v>
      </c>
      <c r="QB7">
        <v>-1.828964</v>
      </c>
      <c r="QC7">
        <v>-2.2672720000000002</v>
      </c>
      <c r="QD7">
        <v>-0.69994420000000002</v>
      </c>
      <c r="QE7">
        <v>-0.39618560000000003</v>
      </c>
      <c r="QF7">
        <v>-0.81655520000000004</v>
      </c>
      <c r="QG7">
        <v>1.2439249999999999</v>
      </c>
      <c r="QH7">
        <v>0.35411749999999997</v>
      </c>
      <c r="QI7">
        <v>-0.22757579999999999</v>
      </c>
      <c r="QJ7">
        <v>-3.5567169999999999</v>
      </c>
      <c r="QK7">
        <v>-1.0968329999999999</v>
      </c>
      <c r="QL7">
        <v>1.875167</v>
      </c>
      <c r="QM7">
        <v>1.12541</v>
      </c>
      <c r="QN7">
        <v>-0.1238341</v>
      </c>
      <c r="QO7">
        <v>0.59496249999999995</v>
      </c>
      <c r="QP7">
        <v>0.13346759999999999</v>
      </c>
      <c r="QQ7">
        <v>3.9647149999999999E-2</v>
      </c>
      <c r="QR7">
        <v>-2.0386329999999999</v>
      </c>
      <c r="QS7">
        <v>3.9331860000000001</v>
      </c>
      <c r="QT7">
        <v>-0.6192957</v>
      </c>
      <c r="QU7">
        <v>-1.0813349999999999</v>
      </c>
      <c r="QV7">
        <v>0.49909599999999998</v>
      </c>
      <c r="QW7">
        <v>-0.52133510000000005</v>
      </c>
      <c r="QX7">
        <v>-0.28495419999999999</v>
      </c>
      <c r="QY7">
        <v>-0.13561809999999999</v>
      </c>
      <c r="QZ7">
        <v>0.67024899999999998</v>
      </c>
      <c r="RD7" s="1"/>
    </row>
    <row r="8" spans="1:472" x14ac:dyDescent="0.25">
      <c r="A8">
        <v>9.5000000000000001E-2</v>
      </c>
      <c r="B8">
        <f t="shared" si="0"/>
        <v>6.1336583682669126</v>
      </c>
      <c r="C8">
        <v>50211972</v>
      </c>
      <c r="D8">
        <v>7</v>
      </c>
      <c r="E8" t="s">
        <v>544</v>
      </c>
      <c r="F8">
        <v>394.81</v>
      </c>
      <c r="G8">
        <v>9.6300000000000008</v>
      </c>
      <c r="H8">
        <v>27.71</v>
      </c>
      <c r="I8">
        <v>42.78</v>
      </c>
      <c r="J8">
        <v>28.48</v>
      </c>
      <c r="K8">
        <v>77.86</v>
      </c>
      <c r="L8">
        <v>0.68</v>
      </c>
      <c r="M8">
        <v>1.04</v>
      </c>
      <c r="N8">
        <v>0.69</v>
      </c>
      <c r="O8">
        <v>2.88</v>
      </c>
      <c r="P8">
        <v>41</v>
      </c>
      <c r="Q8">
        <v>27</v>
      </c>
      <c r="R8">
        <v>43</v>
      </c>
      <c r="S8">
        <v>29</v>
      </c>
      <c r="T8">
        <v>18</v>
      </c>
      <c r="U8">
        <v>38.5</v>
      </c>
      <c r="V8">
        <v>0.58599999999999997</v>
      </c>
      <c r="W8">
        <v>3</v>
      </c>
      <c r="X8">
        <v>3</v>
      </c>
      <c r="Y8">
        <v>5</v>
      </c>
      <c r="Z8">
        <v>0.11600000000000001</v>
      </c>
      <c r="AA8">
        <v>1</v>
      </c>
      <c r="AB8">
        <v>0</v>
      </c>
      <c r="AC8">
        <v>17</v>
      </c>
      <c r="AD8">
        <v>14</v>
      </c>
      <c r="AE8">
        <v>18</v>
      </c>
      <c r="AF8">
        <v>4</v>
      </c>
      <c r="AG8">
        <v>1</v>
      </c>
      <c r="AH8">
        <v>0</v>
      </c>
      <c r="AI8">
        <v>0</v>
      </c>
      <c r="AJ8">
        <v>3</v>
      </c>
      <c r="AK8">
        <v>1</v>
      </c>
      <c r="AL8">
        <v>0</v>
      </c>
      <c r="AM8">
        <v>0</v>
      </c>
      <c r="AN8">
        <v>0</v>
      </c>
      <c r="AO8">
        <v>0</v>
      </c>
      <c r="AP8">
        <v>4</v>
      </c>
      <c r="AQ8">
        <v>0</v>
      </c>
      <c r="AR8">
        <v>0</v>
      </c>
      <c r="AS8">
        <v>1</v>
      </c>
      <c r="AT8">
        <v>2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140</v>
      </c>
      <c r="BC8">
        <v>466.60500000000002</v>
      </c>
      <c r="BD8">
        <v>161</v>
      </c>
      <c r="BE8">
        <v>412.11099999999999</v>
      </c>
      <c r="BF8">
        <v>19</v>
      </c>
      <c r="BG8">
        <v>18.780999999999999</v>
      </c>
      <c r="BH8">
        <v>1.851</v>
      </c>
      <c r="BI8">
        <v>2.0049999999999999</v>
      </c>
      <c r="BJ8">
        <v>0.23100000000000001</v>
      </c>
      <c r="BK8">
        <v>61.832999999999998</v>
      </c>
      <c r="BL8">
        <v>9</v>
      </c>
      <c r="BM8">
        <v>39</v>
      </c>
      <c r="BN8">
        <v>135.69</v>
      </c>
      <c r="BO8">
        <v>155.333</v>
      </c>
      <c r="BP8">
        <v>0.26300000000000001</v>
      </c>
      <c r="BQ8">
        <v>8894</v>
      </c>
      <c r="BR8">
        <v>17135.490000000002</v>
      </c>
      <c r="BS8">
        <v>9112</v>
      </c>
      <c r="BT8">
        <v>32680.33</v>
      </c>
      <c r="BU8">
        <v>26.273</v>
      </c>
      <c r="BV8">
        <v>15.025</v>
      </c>
      <c r="BW8">
        <v>2097</v>
      </c>
      <c r="BX8">
        <v>5.9740000000000002</v>
      </c>
      <c r="BY8">
        <v>49.747999999999998</v>
      </c>
      <c r="BZ8">
        <v>98.635999999999996</v>
      </c>
      <c r="CA8">
        <v>1766.2670000000001</v>
      </c>
      <c r="CB8">
        <v>109.63</v>
      </c>
      <c r="CC8">
        <v>5.38</v>
      </c>
      <c r="CD8">
        <v>5.1929999999999996</v>
      </c>
      <c r="CE8">
        <v>9562</v>
      </c>
      <c r="CF8">
        <v>59.548000000000002</v>
      </c>
      <c r="CG8">
        <v>3253</v>
      </c>
      <c r="CH8">
        <v>21472</v>
      </c>
      <c r="CI8">
        <v>28.48</v>
      </c>
      <c r="CJ8">
        <v>233.86500000000001</v>
      </c>
      <c r="CK8">
        <v>12077</v>
      </c>
      <c r="CL8">
        <v>1633.9469999999999</v>
      </c>
      <c r="CM8">
        <v>1630.9749999999999</v>
      </c>
      <c r="CN8">
        <v>2206.9589999999998</v>
      </c>
      <c r="CO8">
        <v>1650.3389999999999</v>
      </c>
      <c r="CP8">
        <v>2373.71</v>
      </c>
      <c r="CQ8">
        <v>1.4450000000000001</v>
      </c>
      <c r="CR8">
        <v>1.8460000000000001</v>
      </c>
      <c r="CS8">
        <v>1.8480000000000001</v>
      </c>
      <c r="CT8">
        <v>1.383</v>
      </c>
      <c r="CU8">
        <v>1.831</v>
      </c>
      <c r="CV8">
        <v>1.29</v>
      </c>
      <c r="CW8">
        <v>5.8</v>
      </c>
      <c r="CX8">
        <v>5.4530000000000003</v>
      </c>
      <c r="CY8">
        <v>46.793999999999997</v>
      </c>
      <c r="CZ8">
        <v>66.576999999999998</v>
      </c>
      <c r="DA8">
        <v>119.627</v>
      </c>
      <c r="DB8">
        <v>19.248000000000001</v>
      </c>
      <c r="DC8">
        <v>8.0139999999999993</v>
      </c>
      <c r="DD8">
        <v>4.806</v>
      </c>
      <c r="DE8">
        <v>5.7130000000000001</v>
      </c>
      <c r="DF8">
        <v>0.86899999999999999</v>
      </c>
      <c r="DG8">
        <v>0.58899999999999997</v>
      </c>
      <c r="DH8">
        <v>0.32900000000000001</v>
      </c>
      <c r="DI8">
        <v>0.17100000000000001</v>
      </c>
      <c r="DJ8">
        <v>7.6999999999999999E-2</v>
      </c>
      <c r="DK8">
        <v>0.875</v>
      </c>
      <c r="DL8">
        <v>663</v>
      </c>
      <c r="DM8">
        <v>315</v>
      </c>
      <c r="DN8">
        <v>11.667</v>
      </c>
      <c r="DO8">
        <v>1.9750000000000001</v>
      </c>
      <c r="DP8">
        <v>27.135999999999999</v>
      </c>
      <c r="DQ8">
        <v>112</v>
      </c>
      <c r="DR8">
        <v>1170</v>
      </c>
      <c r="DS8">
        <v>109</v>
      </c>
      <c r="DT8">
        <v>27</v>
      </c>
      <c r="DU8">
        <v>0.80300000000000005</v>
      </c>
      <c r="DV8">
        <v>2.9670000000000001</v>
      </c>
      <c r="DW8">
        <v>0</v>
      </c>
      <c r="DX8">
        <v>0</v>
      </c>
      <c r="DY8">
        <v>85.638999999999996</v>
      </c>
      <c r="DZ8">
        <v>190.214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29</v>
      </c>
      <c r="EH8">
        <v>16</v>
      </c>
      <c r="EI8">
        <v>0</v>
      </c>
      <c r="EJ8">
        <v>0</v>
      </c>
      <c r="EK8">
        <v>120</v>
      </c>
      <c r="EL8">
        <v>32</v>
      </c>
      <c r="EM8">
        <v>0</v>
      </c>
      <c r="EN8">
        <v>0</v>
      </c>
      <c r="EO8">
        <v>0</v>
      </c>
      <c r="EP8">
        <v>0</v>
      </c>
      <c r="EQ8">
        <v>0</v>
      </c>
      <c r="ER8">
        <v>24</v>
      </c>
      <c r="ES8">
        <v>6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12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4929.4009999999998</v>
      </c>
      <c r="FR8">
        <v>2.0179999999999998</v>
      </c>
      <c r="FS8">
        <v>192.304</v>
      </c>
      <c r="FT8">
        <v>240.459</v>
      </c>
      <c r="FU8">
        <v>816.09199999999998</v>
      </c>
      <c r="FV8">
        <v>39.808999999999997</v>
      </c>
      <c r="FW8">
        <v>42.875</v>
      </c>
      <c r="FX8">
        <v>18.405999999999999</v>
      </c>
      <c r="FY8">
        <v>4.8979999999999997</v>
      </c>
      <c r="FZ8">
        <v>8.5719999999999992</v>
      </c>
      <c r="GA8">
        <v>0.45700000000000002</v>
      </c>
      <c r="GB8">
        <v>1</v>
      </c>
      <c r="GC8">
        <v>0.91300000000000003</v>
      </c>
      <c r="GD8">
        <v>0.54300000000000004</v>
      </c>
      <c r="GE8">
        <v>0.97699999999999998</v>
      </c>
      <c r="GF8">
        <v>0.89800000000000002</v>
      </c>
      <c r="GG8">
        <v>5.2</v>
      </c>
      <c r="GH8">
        <v>87.04</v>
      </c>
      <c r="GI8">
        <v>0.877</v>
      </c>
      <c r="GJ8">
        <v>1.411</v>
      </c>
      <c r="GK8">
        <v>0.95199999999999996</v>
      </c>
      <c r="GL8">
        <v>16.667999999999999</v>
      </c>
      <c r="GM8">
        <v>22.385000000000002</v>
      </c>
      <c r="GN8">
        <v>156.446</v>
      </c>
      <c r="GO8">
        <v>705.75099999999998</v>
      </c>
      <c r="GP8">
        <v>818.60599999999999</v>
      </c>
      <c r="GQ8">
        <v>5.0830000000000002</v>
      </c>
      <c r="GR8">
        <v>134.11699999999999</v>
      </c>
      <c r="GS8">
        <v>470.33199999999999</v>
      </c>
      <c r="GT8">
        <v>575.899</v>
      </c>
      <c r="GU8">
        <v>1.1379999999999999</v>
      </c>
      <c r="GV8">
        <v>235.333</v>
      </c>
      <c r="GW8">
        <v>779.548</v>
      </c>
      <c r="GX8">
        <v>959.47500000000002</v>
      </c>
      <c r="GY8">
        <v>0.32500000000000001</v>
      </c>
      <c r="GZ8">
        <v>139.67599999999999</v>
      </c>
      <c r="HA8">
        <v>480.58300000000003</v>
      </c>
      <c r="HB8">
        <v>588.29499999999996</v>
      </c>
      <c r="HC8">
        <v>30.908000000000001</v>
      </c>
      <c r="HD8">
        <v>13.725</v>
      </c>
      <c r="HE8">
        <v>0</v>
      </c>
      <c r="HF8">
        <v>0</v>
      </c>
      <c r="HG8">
        <v>119.191</v>
      </c>
      <c r="HH8">
        <v>36.091999999999999</v>
      </c>
      <c r="HI8">
        <v>0</v>
      </c>
      <c r="HJ8">
        <v>0</v>
      </c>
      <c r="HK8">
        <v>0</v>
      </c>
      <c r="HL8">
        <v>0</v>
      </c>
      <c r="HM8">
        <v>0</v>
      </c>
      <c r="HN8">
        <v>21.736000000000001</v>
      </c>
      <c r="HO8">
        <v>6.867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11.118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</v>
      </c>
      <c r="IN8">
        <v>1</v>
      </c>
      <c r="IO8">
        <v>0</v>
      </c>
      <c r="IP8">
        <v>0</v>
      </c>
      <c r="IQ8">
        <v>0</v>
      </c>
      <c r="IR8">
        <v>0</v>
      </c>
      <c r="IS8">
        <v>0</v>
      </c>
      <c r="IT8">
        <v>14</v>
      </c>
      <c r="IU8">
        <v>3</v>
      </c>
      <c r="IV8">
        <v>3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1</v>
      </c>
      <c r="ND8">
        <v>1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1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1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7</v>
      </c>
      <c r="OJ8">
        <v>0</v>
      </c>
      <c r="OK8">
        <v>0.41899999999999998</v>
      </c>
      <c r="OL8">
        <v>-0.28000000000000003</v>
      </c>
      <c r="OM8">
        <v>2.0819999999999999</v>
      </c>
      <c r="ON8">
        <v>-2.0819999999999999</v>
      </c>
      <c r="OO8">
        <v>4.1630000000000003</v>
      </c>
      <c r="OP8">
        <v>0.10199999999999999</v>
      </c>
      <c r="OQ8">
        <v>0.77200000000000002</v>
      </c>
      <c r="OR8">
        <v>0.20100000000000001</v>
      </c>
      <c r="OS8">
        <v>0.13500000000000001</v>
      </c>
      <c r="OT8">
        <v>0.69899999999999995</v>
      </c>
      <c r="OU8">
        <v>10.301</v>
      </c>
      <c r="OV8">
        <v>4.3570000000000002</v>
      </c>
      <c r="OW8">
        <v>15.548999999999999</v>
      </c>
      <c r="OX8">
        <v>0.17199999999999999</v>
      </c>
      <c r="OY8">
        <v>4.2480000000000002</v>
      </c>
      <c r="OZ8">
        <v>-0.23599999999999999</v>
      </c>
      <c r="PA8">
        <v>95.763000000000005</v>
      </c>
      <c r="PB8">
        <v>58.76</v>
      </c>
      <c r="PC8">
        <v>58.76</v>
      </c>
      <c r="PD8">
        <v>3.306</v>
      </c>
      <c r="PE8">
        <v>10.927</v>
      </c>
      <c r="PF8">
        <v>3.9169999999999998</v>
      </c>
      <c r="PG8">
        <v>15.340999999999999</v>
      </c>
      <c r="PH8">
        <v>0</v>
      </c>
      <c r="PI8">
        <v>1</v>
      </c>
      <c r="PJ8">
        <v>0</v>
      </c>
      <c r="PK8">
        <v>1</v>
      </c>
      <c r="PL8">
        <v>0</v>
      </c>
      <c r="PM8">
        <v>0</v>
      </c>
      <c r="PN8">
        <v>0</v>
      </c>
      <c r="PO8">
        <v>1</v>
      </c>
      <c r="PP8">
        <v>0</v>
      </c>
      <c r="PQ8">
        <v>1</v>
      </c>
      <c r="PR8">
        <v>0</v>
      </c>
      <c r="PS8">
        <v>0</v>
      </c>
      <c r="PT8">
        <v>0</v>
      </c>
      <c r="PU8">
        <v>1</v>
      </c>
      <c r="PV8">
        <v>0</v>
      </c>
      <c r="PW8">
        <v>1</v>
      </c>
      <c r="PX8">
        <v>0</v>
      </c>
      <c r="PY8">
        <v>-4.2</v>
      </c>
      <c r="PZ8">
        <v>-4.46</v>
      </c>
      <c r="QA8">
        <v>-4.54</v>
      </c>
      <c r="QB8">
        <v>-1.7356670000000001</v>
      </c>
      <c r="QC8">
        <v>-3.4867650000000001</v>
      </c>
      <c r="QD8">
        <v>0.70056989999999997</v>
      </c>
      <c r="QE8">
        <v>0.23055030000000001</v>
      </c>
      <c r="QF8">
        <v>0.70745829999999998</v>
      </c>
      <c r="QG8">
        <v>1.2446219999999999</v>
      </c>
      <c r="QH8">
        <v>6.9509379999999996E-2</v>
      </c>
      <c r="QI8">
        <v>-2.5306109999999999</v>
      </c>
      <c r="QJ8">
        <v>-4.6925749999999997</v>
      </c>
      <c r="QK8">
        <v>1.2023109999999999</v>
      </c>
      <c r="QL8">
        <v>0.85248880000000005</v>
      </c>
      <c r="QM8">
        <v>1.3785099999999999</v>
      </c>
      <c r="QN8">
        <v>1.7143619999999999</v>
      </c>
      <c r="QO8">
        <v>0.26271519999999998</v>
      </c>
      <c r="QP8">
        <v>0.49749759999999998</v>
      </c>
      <c r="QQ8">
        <v>-0.66476959999999996</v>
      </c>
      <c r="QR8">
        <v>0.36843730000000002</v>
      </c>
      <c r="QS8">
        <v>1.556071</v>
      </c>
      <c r="QT8">
        <v>3.3623319999999999</v>
      </c>
      <c r="QU8">
        <v>0.50958020000000004</v>
      </c>
      <c r="QV8">
        <v>-1.5108140000000001</v>
      </c>
      <c r="QW8">
        <v>-0.25377280000000002</v>
      </c>
      <c r="QX8">
        <v>1.4041809999999999</v>
      </c>
      <c r="QY8">
        <v>-0.79886690000000005</v>
      </c>
      <c r="QZ8">
        <v>-0.2270605</v>
      </c>
      <c r="RD8" s="1"/>
    </row>
    <row r="9" spans="1:472" x14ac:dyDescent="0.25">
      <c r="A9">
        <v>10</v>
      </c>
      <c r="B9">
        <f t="shared" si="0"/>
        <v>-6</v>
      </c>
      <c r="C9">
        <v>50211974</v>
      </c>
      <c r="D9">
        <v>8</v>
      </c>
      <c r="E9" t="s">
        <v>545</v>
      </c>
      <c r="F9">
        <v>376.87</v>
      </c>
      <c r="G9">
        <v>8.57</v>
      </c>
      <c r="H9">
        <v>30.37</v>
      </c>
      <c r="I9">
        <v>44.24</v>
      </c>
      <c r="J9">
        <v>31.67</v>
      </c>
      <c r="K9">
        <v>60.28</v>
      </c>
      <c r="L9">
        <v>0.69</v>
      </c>
      <c r="M9">
        <v>1.01</v>
      </c>
      <c r="N9">
        <v>0.72</v>
      </c>
      <c r="O9">
        <v>2.23</v>
      </c>
      <c r="P9">
        <v>44</v>
      </c>
      <c r="Q9">
        <v>27</v>
      </c>
      <c r="R9">
        <v>47</v>
      </c>
      <c r="S9">
        <v>30</v>
      </c>
      <c r="T9">
        <v>23</v>
      </c>
      <c r="U9">
        <v>42</v>
      </c>
      <c r="V9">
        <v>0.73299999999999998</v>
      </c>
      <c r="W9">
        <v>4</v>
      </c>
      <c r="X9">
        <v>5</v>
      </c>
      <c r="Y9">
        <v>5</v>
      </c>
      <c r="Z9">
        <v>0.106</v>
      </c>
      <c r="AA9">
        <v>1</v>
      </c>
      <c r="AB9">
        <v>0</v>
      </c>
      <c r="AC9">
        <v>22</v>
      </c>
      <c r="AD9">
        <v>17</v>
      </c>
      <c r="AE9">
        <v>21</v>
      </c>
      <c r="AF9">
        <v>4</v>
      </c>
      <c r="AG9">
        <v>1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1</v>
      </c>
      <c r="AT9">
        <v>3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2</v>
      </c>
      <c r="BB9">
        <v>142</v>
      </c>
      <c r="BC9">
        <v>346.60500000000002</v>
      </c>
      <c r="BD9">
        <v>166</v>
      </c>
      <c r="BE9">
        <v>372.11099999999999</v>
      </c>
      <c r="BF9">
        <v>20</v>
      </c>
      <c r="BG9">
        <v>20.571999999999999</v>
      </c>
      <c r="BH9">
        <v>2.0510000000000002</v>
      </c>
      <c r="BI9">
        <v>2.1419999999999999</v>
      </c>
      <c r="BJ9">
        <v>0.22</v>
      </c>
      <c r="BK9">
        <v>57.332999999999998</v>
      </c>
      <c r="BL9">
        <v>8</v>
      </c>
      <c r="BM9">
        <v>40</v>
      </c>
      <c r="BN9">
        <v>133.33500000000001</v>
      </c>
      <c r="BO9">
        <v>142.74100000000001</v>
      </c>
      <c r="BP9">
        <v>0.23599999999999999</v>
      </c>
      <c r="BQ9">
        <v>8488</v>
      </c>
      <c r="BR9">
        <v>13315.94</v>
      </c>
      <c r="BS9">
        <v>9019</v>
      </c>
      <c r="BT9">
        <v>21734.45</v>
      </c>
      <c r="BU9">
        <v>25.88</v>
      </c>
      <c r="BV9">
        <v>9.4269999999999996</v>
      </c>
      <c r="BW9">
        <v>1927</v>
      </c>
      <c r="BX9">
        <v>5.49</v>
      </c>
      <c r="BY9">
        <v>51.24</v>
      </c>
      <c r="BZ9">
        <v>101.539</v>
      </c>
      <c r="CA9">
        <v>1564.414</v>
      </c>
      <c r="CB9">
        <v>143.167</v>
      </c>
      <c r="CC9">
        <v>4.1639999999999997</v>
      </c>
      <c r="CD9">
        <v>6.9509999999999996</v>
      </c>
      <c r="CE9">
        <v>7850</v>
      </c>
      <c r="CF9">
        <v>61.36</v>
      </c>
      <c r="CG9">
        <v>3904</v>
      </c>
      <c r="CH9">
        <v>29315</v>
      </c>
      <c r="CI9">
        <v>19.681000000000001</v>
      </c>
      <c r="CJ9">
        <v>183.983</v>
      </c>
      <c r="CK9">
        <v>18170</v>
      </c>
      <c r="CL9">
        <v>1465.307</v>
      </c>
      <c r="CM9">
        <v>1465.0309999999999</v>
      </c>
      <c r="CN9">
        <v>1891.5360000000001</v>
      </c>
      <c r="CO9">
        <v>1480.0640000000001</v>
      </c>
      <c r="CP9">
        <v>1998.527</v>
      </c>
      <c r="CQ9">
        <v>1.3520000000000001</v>
      </c>
      <c r="CR9">
        <v>1.772</v>
      </c>
      <c r="CS9">
        <v>1.772</v>
      </c>
      <c r="CT9">
        <v>1.365</v>
      </c>
      <c r="CU9">
        <v>1.758</v>
      </c>
      <c r="CV9">
        <v>1.2889999999999999</v>
      </c>
      <c r="CW9">
        <v>1.9139999999999999</v>
      </c>
      <c r="CX9">
        <v>5.8630000000000004</v>
      </c>
      <c r="CY9">
        <v>21.306999999999999</v>
      </c>
      <c r="CZ9">
        <v>38.872</v>
      </c>
      <c r="DA9">
        <v>120.38200000000001</v>
      </c>
      <c r="DB9">
        <v>17.564</v>
      </c>
      <c r="DC9">
        <v>7.8079999999999998</v>
      </c>
      <c r="DD9">
        <v>3.96</v>
      </c>
      <c r="DE9">
        <v>5.0789999999999997</v>
      </c>
      <c r="DF9">
        <v>0.90800000000000003</v>
      </c>
      <c r="DG9">
        <v>0.57499999999999996</v>
      </c>
      <c r="DH9">
        <v>0.33200000000000002</v>
      </c>
      <c r="DI9">
        <v>0.182</v>
      </c>
      <c r="DJ9">
        <v>0.104</v>
      </c>
      <c r="DK9">
        <v>1</v>
      </c>
      <c r="DL9">
        <v>624</v>
      </c>
      <c r="DM9">
        <v>286</v>
      </c>
      <c r="DN9">
        <v>10.593</v>
      </c>
      <c r="DO9">
        <v>1.6080000000000001</v>
      </c>
      <c r="DP9">
        <v>25.805</v>
      </c>
      <c r="DQ9">
        <v>97</v>
      </c>
      <c r="DR9">
        <v>1235</v>
      </c>
      <c r="DS9">
        <v>113</v>
      </c>
      <c r="DT9">
        <v>5</v>
      </c>
      <c r="DU9">
        <v>0.45400000000000001</v>
      </c>
      <c r="DV9">
        <v>2.8759999999999999</v>
      </c>
      <c r="DW9">
        <v>0</v>
      </c>
      <c r="DX9">
        <v>0</v>
      </c>
      <c r="DY9">
        <v>57.954999999999998</v>
      </c>
      <c r="DZ9">
        <v>238.76599999999999</v>
      </c>
      <c r="EA9">
        <v>0</v>
      </c>
      <c r="EB9">
        <v>0</v>
      </c>
      <c r="EC9">
        <v>112.676</v>
      </c>
      <c r="ED9">
        <v>0</v>
      </c>
      <c r="EE9">
        <v>0</v>
      </c>
      <c r="EF9">
        <v>0</v>
      </c>
      <c r="EG9">
        <v>29</v>
      </c>
      <c r="EH9">
        <v>15</v>
      </c>
      <c r="EI9">
        <v>0</v>
      </c>
      <c r="EJ9">
        <v>0</v>
      </c>
      <c r="EK9">
        <v>0</v>
      </c>
      <c r="EL9">
        <v>35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7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5499.1890000000003</v>
      </c>
      <c r="FR9">
        <v>1.8640000000000001</v>
      </c>
      <c r="FS9">
        <v>221.83699999999999</v>
      </c>
      <c r="FT9">
        <v>249.96299999999999</v>
      </c>
      <c r="FU9">
        <v>929.81299999999999</v>
      </c>
      <c r="FV9">
        <v>42.264000000000003</v>
      </c>
      <c r="FW9">
        <v>40.676000000000002</v>
      </c>
      <c r="FX9">
        <v>18.158999999999999</v>
      </c>
      <c r="FY9">
        <v>4.5519999999999996</v>
      </c>
      <c r="FZ9">
        <v>7.5279999999999996</v>
      </c>
      <c r="GA9">
        <v>0.41399999999999998</v>
      </c>
      <c r="GB9">
        <v>0.999</v>
      </c>
      <c r="GC9">
        <v>0.78700000000000003</v>
      </c>
      <c r="GD9">
        <v>0.44600000000000001</v>
      </c>
      <c r="GE9">
        <v>0.96699999999999997</v>
      </c>
      <c r="GF9">
        <v>0.77</v>
      </c>
      <c r="GG9">
        <v>4.03</v>
      </c>
      <c r="GH9">
        <v>94.423000000000002</v>
      </c>
      <c r="GI9">
        <v>0.9</v>
      </c>
      <c r="GJ9">
        <v>1.4039999999999999</v>
      </c>
      <c r="GK9">
        <v>0.95899999999999996</v>
      </c>
      <c r="GL9">
        <v>21.603999999999999</v>
      </c>
      <c r="GM9">
        <v>15.167</v>
      </c>
      <c r="GN9">
        <v>154.756</v>
      </c>
      <c r="GO9">
        <v>542.40599999999995</v>
      </c>
      <c r="GP9">
        <v>643.16200000000003</v>
      </c>
      <c r="GQ9">
        <v>7.9409999999999998</v>
      </c>
      <c r="GR9">
        <v>172.791</v>
      </c>
      <c r="GS9">
        <v>457.45600000000002</v>
      </c>
      <c r="GT9">
        <v>565.65499999999997</v>
      </c>
      <c r="GU9">
        <v>0.28699999999999998</v>
      </c>
      <c r="GV9">
        <v>282.959</v>
      </c>
      <c r="GW9">
        <v>672.71699999999998</v>
      </c>
      <c r="GX9">
        <v>831.697</v>
      </c>
      <c r="GY9">
        <v>0.69099999999999995</v>
      </c>
      <c r="GZ9">
        <v>183.82300000000001</v>
      </c>
      <c r="HA9">
        <v>495.30500000000001</v>
      </c>
      <c r="HB9">
        <v>608.69600000000003</v>
      </c>
      <c r="HC9">
        <v>25.832999999999998</v>
      </c>
      <c r="HD9">
        <v>12.603999999999999</v>
      </c>
      <c r="HE9">
        <v>0</v>
      </c>
      <c r="HF9">
        <v>0</v>
      </c>
      <c r="HG9">
        <v>0</v>
      </c>
      <c r="HH9">
        <v>35.826000000000001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6.8639999999999999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</v>
      </c>
      <c r="IO9">
        <v>0</v>
      </c>
      <c r="IP9">
        <v>0</v>
      </c>
      <c r="IQ9">
        <v>0</v>
      </c>
      <c r="IR9">
        <v>0</v>
      </c>
      <c r="IS9">
        <v>0</v>
      </c>
      <c r="IT9">
        <v>18</v>
      </c>
      <c r="IU9">
        <v>8</v>
      </c>
      <c r="IV9">
        <v>4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1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1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1</v>
      </c>
      <c r="OC9">
        <v>0</v>
      </c>
      <c r="OD9">
        <v>0</v>
      </c>
      <c r="OE9">
        <v>0</v>
      </c>
      <c r="OF9">
        <v>0</v>
      </c>
      <c r="OG9">
        <v>0</v>
      </c>
      <c r="OH9">
        <v>1</v>
      </c>
      <c r="OI9">
        <v>4</v>
      </c>
      <c r="OJ9">
        <v>1</v>
      </c>
      <c r="OK9">
        <v>0.28399999999999997</v>
      </c>
      <c r="OL9">
        <v>-0.32</v>
      </c>
      <c r="OM9">
        <v>1.919</v>
      </c>
      <c r="ON9">
        <v>-1.919</v>
      </c>
      <c r="OO9">
        <v>3.839</v>
      </c>
      <c r="OP9">
        <v>8.6999999999999994E-2</v>
      </c>
      <c r="OQ9">
        <v>0.621</v>
      </c>
      <c r="OR9">
        <v>0.14799999999999999</v>
      </c>
      <c r="OS9">
        <v>0.16700000000000001</v>
      </c>
      <c r="OT9">
        <v>0.60299999999999998</v>
      </c>
      <c r="OU9">
        <v>10.446999999999999</v>
      </c>
      <c r="OV9">
        <v>4.1959999999999997</v>
      </c>
      <c r="OW9">
        <v>13.128</v>
      </c>
      <c r="OX9">
        <v>0.14399999999999999</v>
      </c>
      <c r="OY9">
        <v>4.585</v>
      </c>
      <c r="OZ9">
        <v>-0.34599999999999997</v>
      </c>
      <c r="PA9">
        <v>104.61199999999999</v>
      </c>
      <c r="PB9">
        <v>58.76</v>
      </c>
      <c r="PC9">
        <v>58.76</v>
      </c>
      <c r="PD9">
        <v>3.2210000000000001</v>
      </c>
      <c r="PE9">
        <v>10.374000000000001</v>
      </c>
      <c r="PF9">
        <v>4.1609999999999996</v>
      </c>
      <c r="PG9">
        <v>17.315999999999999</v>
      </c>
      <c r="PH9">
        <v>0</v>
      </c>
      <c r="PI9">
        <v>1</v>
      </c>
      <c r="PJ9">
        <v>0</v>
      </c>
      <c r="PK9">
        <v>1</v>
      </c>
      <c r="PL9">
        <v>0</v>
      </c>
      <c r="PM9">
        <v>1</v>
      </c>
      <c r="PN9">
        <v>0</v>
      </c>
      <c r="PO9">
        <v>1</v>
      </c>
      <c r="PP9">
        <v>0</v>
      </c>
      <c r="PQ9">
        <v>1</v>
      </c>
      <c r="PR9">
        <v>0</v>
      </c>
      <c r="PS9">
        <v>0</v>
      </c>
      <c r="PT9">
        <v>0</v>
      </c>
      <c r="PU9">
        <v>1</v>
      </c>
      <c r="PV9">
        <v>0</v>
      </c>
      <c r="PW9">
        <v>1</v>
      </c>
      <c r="PX9">
        <v>0</v>
      </c>
      <c r="PY9">
        <v>-4.13</v>
      </c>
      <c r="PZ9">
        <v>-4.38</v>
      </c>
      <c r="QA9">
        <v>-4.45</v>
      </c>
      <c r="QB9">
        <v>3.453452</v>
      </c>
      <c r="QC9">
        <v>1.5943160000000001</v>
      </c>
      <c r="QD9">
        <v>4.4400789999999999</v>
      </c>
      <c r="QE9">
        <v>0.28360659999999999</v>
      </c>
      <c r="QF9">
        <v>0.80563090000000004</v>
      </c>
      <c r="QG9">
        <v>0.54141629999999996</v>
      </c>
      <c r="QH9">
        <v>0.60992630000000003</v>
      </c>
      <c r="QI9">
        <v>0.43836779999999997</v>
      </c>
      <c r="QJ9">
        <v>4.601159</v>
      </c>
      <c r="QK9">
        <v>5.9364530000000002</v>
      </c>
      <c r="QL9">
        <v>-1.0005599999999999</v>
      </c>
      <c r="QM9">
        <v>0.14040069999999999</v>
      </c>
      <c r="QN9">
        <v>-2.1471619999999998</v>
      </c>
      <c r="QO9">
        <v>-0.7857674</v>
      </c>
      <c r="QP9">
        <v>-0.27748129999999999</v>
      </c>
      <c r="QQ9">
        <v>0.43917079999999997</v>
      </c>
      <c r="QR9">
        <v>0.21755849999999999</v>
      </c>
      <c r="QS9">
        <v>-3.4267880000000002</v>
      </c>
      <c r="QT9">
        <v>0.59198150000000005</v>
      </c>
      <c r="QU9">
        <v>-1.182097</v>
      </c>
      <c r="QV9">
        <v>-0.40507029999999999</v>
      </c>
      <c r="QW9">
        <v>-1.8909009999999999</v>
      </c>
      <c r="QX9">
        <v>0.46449810000000002</v>
      </c>
      <c r="QY9">
        <v>1.8292820000000001</v>
      </c>
      <c r="QZ9">
        <v>4.7766349999999999E-2</v>
      </c>
      <c r="RC9" s="1"/>
    </row>
    <row r="10" spans="1:472" x14ac:dyDescent="0.25">
      <c r="A10">
        <v>1.56</v>
      </c>
      <c r="B10">
        <f t="shared" si="0"/>
        <v>-1.1587475901267696</v>
      </c>
      <c r="C10">
        <v>50211973</v>
      </c>
      <c r="D10">
        <v>9</v>
      </c>
      <c r="E10" t="s">
        <v>546</v>
      </c>
      <c r="F10">
        <v>368.47</v>
      </c>
      <c r="G10">
        <v>7.68</v>
      </c>
      <c r="H10">
        <v>32.270000000000003</v>
      </c>
      <c r="I10">
        <v>47.8</v>
      </c>
      <c r="J10">
        <v>33.57</v>
      </c>
      <c r="K10">
        <v>60.5</v>
      </c>
      <c r="L10">
        <v>0.67</v>
      </c>
      <c r="M10">
        <v>1</v>
      </c>
      <c r="N10">
        <v>0.7</v>
      </c>
      <c r="O10">
        <v>2.16</v>
      </c>
      <c r="P10">
        <v>48</v>
      </c>
      <c r="Q10">
        <v>28</v>
      </c>
      <c r="R10">
        <v>51</v>
      </c>
      <c r="S10">
        <v>31</v>
      </c>
      <c r="T10">
        <v>24</v>
      </c>
      <c r="U10">
        <v>43.5</v>
      </c>
      <c r="V10">
        <v>0.74199999999999999</v>
      </c>
      <c r="W10">
        <v>4</v>
      </c>
      <c r="X10">
        <v>4</v>
      </c>
      <c r="Y10">
        <v>6</v>
      </c>
      <c r="Z10">
        <v>0.11799999999999999</v>
      </c>
      <c r="AA10">
        <v>1</v>
      </c>
      <c r="AB10">
        <v>0</v>
      </c>
      <c r="AC10">
        <v>23</v>
      </c>
      <c r="AD10">
        <v>20</v>
      </c>
      <c r="AE10">
        <v>23</v>
      </c>
      <c r="AF10">
        <v>4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2</v>
      </c>
      <c r="BB10">
        <v>144</v>
      </c>
      <c r="BC10">
        <v>357</v>
      </c>
      <c r="BD10">
        <v>166</v>
      </c>
      <c r="BE10">
        <v>378</v>
      </c>
      <c r="BF10">
        <v>19</v>
      </c>
      <c r="BG10">
        <v>21.553000000000001</v>
      </c>
      <c r="BH10">
        <v>2.1</v>
      </c>
      <c r="BI10">
        <v>2.1589999999999998</v>
      </c>
      <c r="BJ10">
        <v>0.215</v>
      </c>
      <c r="BK10">
        <v>59</v>
      </c>
      <c r="BL10">
        <v>7</v>
      </c>
      <c r="BM10">
        <v>39</v>
      </c>
      <c r="BN10">
        <v>143.62799999999999</v>
      </c>
      <c r="BO10">
        <v>172.571</v>
      </c>
      <c r="BP10">
        <v>0.27300000000000002</v>
      </c>
      <c r="BQ10">
        <v>10688</v>
      </c>
      <c r="BR10">
        <v>16956</v>
      </c>
      <c r="BS10">
        <v>11496</v>
      </c>
      <c r="BT10">
        <v>28455</v>
      </c>
      <c r="BU10">
        <v>27.408999999999999</v>
      </c>
      <c r="BV10">
        <v>6.5629999999999997</v>
      </c>
      <c r="BW10">
        <v>2416</v>
      </c>
      <c r="BX10">
        <v>6.3920000000000003</v>
      </c>
      <c r="BY10">
        <v>51.936</v>
      </c>
      <c r="BZ10">
        <v>102.753</v>
      </c>
      <c r="CA10">
        <v>1959.5</v>
      </c>
      <c r="CB10">
        <v>173.23400000000001</v>
      </c>
      <c r="CC10">
        <v>5.6970000000000001</v>
      </c>
      <c r="CD10">
        <v>6.9850000000000003</v>
      </c>
      <c r="CE10">
        <v>11851</v>
      </c>
      <c r="CF10">
        <v>61.895000000000003</v>
      </c>
      <c r="CG10">
        <v>3880</v>
      </c>
      <c r="CH10">
        <v>28043</v>
      </c>
      <c r="CI10">
        <v>23.408000000000001</v>
      </c>
      <c r="CJ10">
        <v>238.376</v>
      </c>
      <c r="CK10">
        <v>20467</v>
      </c>
      <c r="CL10">
        <v>1882.683</v>
      </c>
      <c r="CM10">
        <v>1882.7809999999999</v>
      </c>
      <c r="CN10">
        <v>2328.9899999999998</v>
      </c>
      <c r="CO10">
        <v>1886.3150000000001</v>
      </c>
      <c r="CP10">
        <v>2453.8629999999998</v>
      </c>
      <c r="CQ10">
        <v>1.177</v>
      </c>
      <c r="CR10">
        <v>1.506</v>
      </c>
      <c r="CS10">
        <v>1.506</v>
      </c>
      <c r="CT10">
        <v>1.208</v>
      </c>
      <c r="CU10">
        <v>1.5029999999999999</v>
      </c>
      <c r="CV10">
        <v>1.145</v>
      </c>
      <c r="CW10">
        <v>1.8340000000000001</v>
      </c>
      <c r="CX10">
        <v>5.68</v>
      </c>
      <c r="CY10">
        <v>17.212</v>
      </c>
      <c r="CZ10">
        <v>38.844000000000001</v>
      </c>
      <c r="DA10">
        <v>122.60599999999999</v>
      </c>
      <c r="DB10">
        <v>17.995999999999999</v>
      </c>
      <c r="DC10">
        <v>8.5329999999999995</v>
      </c>
      <c r="DD10">
        <v>4.4889999999999999</v>
      </c>
      <c r="DE10">
        <v>5.484</v>
      </c>
      <c r="DF10">
        <v>0.89600000000000002</v>
      </c>
      <c r="DG10">
        <v>0.56699999999999995</v>
      </c>
      <c r="DH10">
        <v>0.33</v>
      </c>
      <c r="DI10">
        <v>0.17899999999999999</v>
      </c>
      <c r="DJ10">
        <v>0.09</v>
      </c>
      <c r="DK10">
        <v>0.88900000000000001</v>
      </c>
      <c r="DL10">
        <v>799</v>
      </c>
      <c r="DM10">
        <v>364</v>
      </c>
      <c r="DN10">
        <v>13</v>
      </c>
      <c r="DO10">
        <v>2.1429999999999998</v>
      </c>
      <c r="DP10">
        <v>31.652999999999999</v>
      </c>
      <c r="DQ10">
        <v>125</v>
      </c>
      <c r="DR10">
        <v>1332</v>
      </c>
      <c r="DS10">
        <v>118</v>
      </c>
      <c r="DT10">
        <v>2</v>
      </c>
      <c r="DU10">
        <v>0.34300000000000003</v>
      </c>
      <c r="DV10">
        <v>3.08</v>
      </c>
      <c r="DW10">
        <v>0</v>
      </c>
      <c r="DX10">
        <v>0</v>
      </c>
      <c r="DY10">
        <v>87.427000000000007</v>
      </c>
      <c r="DZ10">
        <v>295.71199999999999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29</v>
      </c>
      <c r="EH10">
        <v>16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7449.7759999999998</v>
      </c>
      <c r="FR10">
        <v>1.746</v>
      </c>
      <c r="FS10">
        <v>247.80099999999999</v>
      </c>
      <c r="FT10">
        <v>310.40699999999998</v>
      </c>
      <c r="FU10">
        <v>1082.434</v>
      </c>
      <c r="FV10">
        <v>45.100999999999999</v>
      </c>
      <c r="FW10">
        <v>39.668999999999997</v>
      </c>
      <c r="FX10">
        <v>18.361999999999998</v>
      </c>
      <c r="FY10">
        <v>4.9349999999999996</v>
      </c>
      <c r="FZ10">
        <v>9.1329999999999991</v>
      </c>
      <c r="GA10">
        <v>0.436</v>
      </c>
      <c r="GB10">
        <v>0.999</v>
      </c>
      <c r="GC10">
        <v>0.77800000000000002</v>
      </c>
      <c r="GD10">
        <v>0.61</v>
      </c>
      <c r="GE10">
        <v>0.94499999999999995</v>
      </c>
      <c r="GF10">
        <v>0.748</v>
      </c>
      <c r="GG10">
        <v>8.4</v>
      </c>
      <c r="GH10">
        <v>102.03</v>
      </c>
      <c r="GI10">
        <v>0.80600000000000005</v>
      </c>
      <c r="GJ10">
        <v>1.409</v>
      </c>
      <c r="GK10">
        <v>0.95599999999999996</v>
      </c>
      <c r="GL10">
        <v>20.966000000000001</v>
      </c>
      <c r="GM10">
        <v>4.26</v>
      </c>
      <c r="GN10">
        <v>110.319</v>
      </c>
      <c r="GO10">
        <v>672.45699999999999</v>
      </c>
      <c r="GP10">
        <v>714.53</v>
      </c>
      <c r="GQ10">
        <v>3.5070000000000001</v>
      </c>
      <c r="GR10">
        <v>127.554</v>
      </c>
      <c r="GS10">
        <v>757.51300000000003</v>
      </c>
      <c r="GT10">
        <v>792.21400000000006</v>
      </c>
      <c r="GU10">
        <v>0.26700000000000002</v>
      </c>
      <c r="GV10">
        <v>224.459</v>
      </c>
      <c r="GW10">
        <v>1158.7560000000001</v>
      </c>
      <c r="GX10">
        <v>1195.4469999999999</v>
      </c>
      <c r="GY10">
        <v>0.33900000000000002</v>
      </c>
      <c r="GZ10">
        <v>136.97399999999999</v>
      </c>
      <c r="HA10">
        <v>798.64099999999996</v>
      </c>
      <c r="HB10">
        <v>831.90099999999995</v>
      </c>
      <c r="HC10">
        <v>26.221</v>
      </c>
      <c r="HD10">
        <v>14.105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1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20</v>
      </c>
      <c r="IU10">
        <v>9</v>
      </c>
      <c r="IV10">
        <v>3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1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1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1</v>
      </c>
      <c r="OI10">
        <v>4</v>
      </c>
      <c r="OJ10">
        <v>0</v>
      </c>
      <c r="OK10">
        <v>0.26600000000000001</v>
      </c>
      <c r="OL10">
        <v>-0.28000000000000003</v>
      </c>
      <c r="OM10">
        <v>1.905</v>
      </c>
      <c r="ON10">
        <v>-1.905</v>
      </c>
      <c r="OO10">
        <v>3.81</v>
      </c>
      <c r="OP10">
        <v>7.9000000000000001E-2</v>
      </c>
      <c r="OQ10">
        <v>0.54400000000000004</v>
      </c>
      <c r="OR10">
        <v>0.14000000000000001</v>
      </c>
      <c r="OS10">
        <v>0.14699999999999999</v>
      </c>
      <c r="OT10">
        <v>0.54700000000000004</v>
      </c>
      <c r="OU10">
        <v>9.9629999999999992</v>
      </c>
      <c r="OV10">
        <v>3.8290000000000002</v>
      </c>
      <c r="OW10">
        <v>13.663</v>
      </c>
      <c r="OX10">
        <v>0.115</v>
      </c>
      <c r="OY10">
        <v>4.6440000000000001</v>
      </c>
      <c r="OZ10">
        <v>-0.39400000000000002</v>
      </c>
      <c r="PA10">
        <v>110.121</v>
      </c>
      <c r="PB10">
        <v>58.76</v>
      </c>
      <c r="PC10">
        <v>58.76</v>
      </c>
      <c r="PD10">
        <v>3.097</v>
      </c>
      <c r="PE10">
        <v>9.5879999999999992</v>
      </c>
      <c r="PF10">
        <v>3.8279999999999998</v>
      </c>
      <c r="PG10">
        <v>14.657</v>
      </c>
      <c r="PH10">
        <v>0</v>
      </c>
      <c r="PI10">
        <v>1</v>
      </c>
      <c r="PJ10">
        <v>0</v>
      </c>
      <c r="PK10">
        <v>1</v>
      </c>
      <c r="PL10">
        <v>0</v>
      </c>
      <c r="PM10">
        <v>1</v>
      </c>
      <c r="PN10">
        <v>0</v>
      </c>
      <c r="PO10">
        <v>1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1</v>
      </c>
      <c r="PV10">
        <v>0</v>
      </c>
      <c r="PW10">
        <v>1</v>
      </c>
      <c r="PX10">
        <v>0</v>
      </c>
      <c r="PY10">
        <v>-4.0199999999999996</v>
      </c>
      <c r="PZ10">
        <v>-4.26</v>
      </c>
      <c r="QA10">
        <v>-4.33</v>
      </c>
      <c r="QB10">
        <v>5.552543</v>
      </c>
      <c r="QC10">
        <v>2.3920810000000001</v>
      </c>
      <c r="QD10">
        <v>1.2184569999999999</v>
      </c>
      <c r="QE10">
        <v>-1.6497820000000001</v>
      </c>
      <c r="QF10">
        <v>0.55547639999999998</v>
      </c>
      <c r="QG10">
        <v>0.23482690000000001</v>
      </c>
      <c r="QH10">
        <v>0.32897999999999999</v>
      </c>
      <c r="QI10">
        <v>-5.3702360000000002</v>
      </c>
      <c r="QJ10">
        <v>7.0262349999999998</v>
      </c>
      <c r="QK10">
        <v>-2.7692779999999999</v>
      </c>
      <c r="QL10">
        <v>-0.77031559999999999</v>
      </c>
      <c r="QM10">
        <v>2.5361479999999998</v>
      </c>
      <c r="QN10">
        <v>0.20292009999999999</v>
      </c>
      <c r="QO10">
        <v>-3.608343E-3</v>
      </c>
      <c r="QP10">
        <v>0.4123484</v>
      </c>
      <c r="QQ10">
        <v>0.11790630000000001</v>
      </c>
      <c r="QR10">
        <v>4.4159899999999999</v>
      </c>
      <c r="QS10">
        <v>-0.52044360000000001</v>
      </c>
      <c r="QT10">
        <v>-2.9089670000000001</v>
      </c>
      <c r="QU10">
        <v>0.41770239999999997</v>
      </c>
      <c r="QV10">
        <v>-1.2122539999999999</v>
      </c>
      <c r="QW10">
        <v>-0.88619289999999995</v>
      </c>
      <c r="QX10">
        <v>-0.98781940000000001</v>
      </c>
      <c r="QY10">
        <v>1.30846E-2</v>
      </c>
      <c r="QZ10">
        <v>2.7649650000000001</v>
      </c>
      <c r="RC10" s="1"/>
    </row>
    <row r="11" spans="1:472" x14ac:dyDescent="0.25">
      <c r="A11">
        <v>0.28000000000000003</v>
      </c>
      <c r="B11">
        <f t="shared" si="0"/>
        <v>3.3170518119466847</v>
      </c>
      <c r="C11">
        <v>50211975</v>
      </c>
      <c r="D11">
        <v>10</v>
      </c>
      <c r="E11" t="s">
        <v>547</v>
      </c>
      <c r="F11">
        <v>376.37</v>
      </c>
      <c r="G11">
        <v>8.9600000000000009</v>
      </c>
      <c r="H11">
        <v>27.52</v>
      </c>
      <c r="I11">
        <v>43.79</v>
      </c>
      <c r="J11">
        <v>28.07</v>
      </c>
      <c r="K11">
        <v>77.58</v>
      </c>
      <c r="L11">
        <v>0.66</v>
      </c>
      <c r="M11">
        <v>1.04</v>
      </c>
      <c r="N11">
        <v>0.67</v>
      </c>
      <c r="O11">
        <v>2.87</v>
      </c>
      <c r="P11">
        <v>42</v>
      </c>
      <c r="Q11">
        <v>27</v>
      </c>
      <c r="R11">
        <v>44</v>
      </c>
      <c r="S11">
        <v>29</v>
      </c>
      <c r="T11">
        <v>18</v>
      </c>
      <c r="U11">
        <v>38.5</v>
      </c>
      <c r="V11">
        <v>0.58599999999999997</v>
      </c>
      <c r="W11">
        <v>3</v>
      </c>
      <c r="X11">
        <v>3</v>
      </c>
      <c r="Y11">
        <v>6</v>
      </c>
      <c r="Z11">
        <v>0.13600000000000001</v>
      </c>
      <c r="AA11">
        <v>1</v>
      </c>
      <c r="AB11">
        <v>0</v>
      </c>
      <c r="AC11">
        <v>17</v>
      </c>
      <c r="AD11">
        <v>15</v>
      </c>
      <c r="AE11">
        <v>18</v>
      </c>
      <c r="AF11">
        <v>4</v>
      </c>
      <c r="AG11">
        <v>2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1</v>
      </c>
      <c r="AT11">
        <v>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138</v>
      </c>
      <c r="BC11">
        <v>495</v>
      </c>
      <c r="BD11">
        <v>155</v>
      </c>
      <c r="BE11">
        <v>434</v>
      </c>
      <c r="BF11">
        <v>18</v>
      </c>
      <c r="BG11">
        <v>19.068000000000001</v>
      </c>
      <c r="BH11">
        <v>1.895</v>
      </c>
      <c r="BI11">
        <v>2.0259999999999998</v>
      </c>
      <c r="BJ11">
        <v>0.22900000000000001</v>
      </c>
      <c r="BK11">
        <v>62.5</v>
      </c>
      <c r="BL11">
        <v>8</v>
      </c>
      <c r="BM11">
        <v>35</v>
      </c>
      <c r="BN11">
        <v>135.886</v>
      </c>
      <c r="BO11">
        <v>156.51900000000001</v>
      </c>
      <c r="BP11">
        <v>0.26400000000000001</v>
      </c>
      <c r="BQ11">
        <v>8964</v>
      </c>
      <c r="BR11">
        <v>18005</v>
      </c>
      <c r="BS11">
        <v>9192</v>
      </c>
      <c r="BT11">
        <v>35561</v>
      </c>
      <c r="BU11">
        <v>26.318000000000001</v>
      </c>
      <c r="BV11">
        <v>13.590999999999999</v>
      </c>
      <c r="BW11">
        <v>2113</v>
      </c>
      <c r="BX11">
        <v>6.02</v>
      </c>
      <c r="BY11">
        <v>49.171999999999997</v>
      </c>
      <c r="BZ11">
        <v>97.602999999999994</v>
      </c>
      <c r="CA11">
        <v>1836.2670000000001</v>
      </c>
      <c r="CB11">
        <v>113.974</v>
      </c>
      <c r="CC11">
        <v>5.56</v>
      </c>
      <c r="CD11">
        <v>5.1929999999999996</v>
      </c>
      <c r="CE11">
        <v>9638</v>
      </c>
      <c r="CF11">
        <v>58.758000000000003</v>
      </c>
      <c r="CG11">
        <v>3381</v>
      </c>
      <c r="CH11">
        <v>23360</v>
      </c>
      <c r="CI11">
        <v>28.577000000000002</v>
      </c>
      <c r="CJ11">
        <v>228.80199999999999</v>
      </c>
      <c r="CK11">
        <v>12386</v>
      </c>
      <c r="CL11">
        <v>1638.9369999999999</v>
      </c>
      <c r="CM11">
        <v>1636.462</v>
      </c>
      <c r="CN11">
        <v>2438.3119999999999</v>
      </c>
      <c r="CO11">
        <v>1644.6489999999999</v>
      </c>
      <c r="CP11">
        <v>2659.83</v>
      </c>
      <c r="CQ11">
        <v>1.4339999999999999</v>
      </c>
      <c r="CR11">
        <v>1.84</v>
      </c>
      <c r="CS11">
        <v>1.8420000000000001</v>
      </c>
      <c r="CT11">
        <v>1.266</v>
      </c>
      <c r="CU11">
        <v>1.8340000000000001</v>
      </c>
      <c r="CV11">
        <v>1.167</v>
      </c>
      <c r="CW11">
        <v>6.0469999999999997</v>
      </c>
      <c r="CX11">
        <v>5.4589999999999996</v>
      </c>
      <c r="CY11">
        <v>41.738</v>
      </c>
      <c r="CZ11">
        <v>59.13</v>
      </c>
      <c r="DA11">
        <v>119.627</v>
      </c>
      <c r="DB11">
        <v>18.931999999999999</v>
      </c>
      <c r="DC11">
        <v>8.2330000000000005</v>
      </c>
      <c r="DD11">
        <v>5.5650000000000004</v>
      </c>
      <c r="DE11">
        <v>5.7729999999999997</v>
      </c>
      <c r="DF11">
        <v>0.83499999999999996</v>
      </c>
      <c r="DG11">
        <v>0.57999999999999996</v>
      </c>
      <c r="DH11">
        <v>0.30199999999999999</v>
      </c>
      <c r="DI11">
        <v>0.16500000000000001</v>
      </c>
      <c r="DJ11">
        <v>8.2000000000000003E-2</v>
      </c>
      <c r="DK11">
        <v>0.875</v>
      </c>
      <c r="DL11">
        <v>663</v>
      </c>
      <c r="DM11">
        <v>315</v>
      </c>
      <c r="DN11">
        <v>11.667</v>
      </c>
      <c r="DO11">
        <v>1.9750000000000001</v>
      </c>
      <c r="DP11">
        <v>27.242999999999999</v>
      </c>
      <c r="DQ11">
        <v>112</v>
      </c>
      <c r="DR11">
        <v>1202</v>
      </c>
      <c r="DS11">
        <v>109</v>
      </c>
      <c r="DT11">
        <v>19</v>
      </c>
      <c r="DU11">
        <v>0.93600000000000005</v>
      </c>
      <c r="DV11">
        <v>2.9670000000000001</v>
      </c>
      <c r="DW11">
        <v>0</v>
      </c>
      <c r="DX11">
        <v>0</v>
      </c>
      <c r="DY11">
        <v>82.811000000000007</v>
      </c>
      <c r="DZ11">
        <v>189.494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29</v>
      </c>
      <c r="EH11">
        <v>48</v>
      </c>
      <c r="EI11">
        <v>0</v>
      </c>
      <c r="EJ11">
        <v>0</v>
      </c>
      <c r="EK11">
        <v>120</v>
      </c>
      <c r="EL11">
        <v>0</v>
      </c>
      <c r="EM11">
        <v>0</v>
      </c>
      <c r="EN11">
        <v>0</v>
      </c>
      <c r="EO11">
        <v>6</v>
      </c>
      <c r="EP11">
        <v>0</v>
      </c>
      <c r="EQ11">
        <v>0</v>
      </c>
      <c r="ER11">
        <v>24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5062.1899999999996</v>
      </c>
      <c r="FR11">
        <v>2.101</v>
      </c>
      <c r="FS11">
        <v>202.93899999999999</v>
      </c>
      <c r="FT11">
        <v>241.05699999999999</v>
      </c>
      <c r="FU11">
        <v>832.15899999999999</v>
      </c>
      <c r="FV11">
        <v>39.627000000000002</v>
      </c>
      <c r="FW11">
        <v>41.872</v>
      </c>
      <c r="FX11">
        <v>18.478999999999999</v>
      </c>
      <c r="FY11">
        <v>4.6100000000000003</v>
      </c>
      <c r="FZ11">
        <v>7.4080000000000004</v>
      </c>
      <c r="GA11">
        <v>0.42</v>
      </c>
      <c r="GB11">
        <v>0.998</v>
      </c>
      <c r="GC11">
        <v>0.79900000000000004</v>
      </c>
      <c r="GD11">
        <v>0.53600000000000003</v>
      </c>
      <c r="GE11">
        <v>0.95</v>
      </c>
      <c r="GF11">
        <v>0.80700000000000005</v>
      </c>
      <c r="GG11">
        <v>6.27</v>
      </c>
      <c r="GH11">
        <v>88.789000000000001</v>
      </c>
      <c r="GI11">
        <v>0.875</v>
      </c>
      <c r="GJ11">
        <v>1.4119999999999999</v>
      </c>
      <c r="GK11">
        <v>0.95399999999999996</v>
      </c>
      <c r="GL11">
        <v>16.63</v>
      </c>
      <c r="GM11">
        <v>13.199</v>
      </c>
      <c r="GN11">
        <v>128.23400000000001</v>
      </c>
      <c r="GO11">
        <v>600.61</v>
      </c>
      <c r="GP11">
        <v>655.40499999999997</v>
      </c>
      <c r="GQ11">
        <v>2.3239999999999998</v>
      </c>
      <c r="GR11">
        <v>124.616</v>
      </c>
      <c r="GS11">
        <v>435.37200000000001</v>
      </c>
      <c r="GT11">
        <v>499.392</v>
      </c>
      <c r="GU11">
        <v>0.84699999999999998</v>
      </c>
      <c r="GV11">
        <v>221.86799999999999</v>
      </c>
      <c r="GW11">
        <v>788.51800000000003</v>
      </c>
      <c r="GX11">
        <v>886.05</v>
      </c>
      <c r="GY11">
        <v>0.41099999999999998</v>
      </c>
      <c r="GZ11">
        <v>130.798</v>
      </c>
      <c r="HA11">
        <v>437.32900000000001</v>
      </c>
      <c r="HB11">
        <v>504.68900000000002</v>
      </c>
      <c r="HC11">
        <v>26.838999999999999</v>
      </c>
      <c r="HD11">
        <v>45.796999999999997</v>
      </c>
      <c r="HE11">
        <v>0</v>
      </c>
      <c r="HF11">
        <v>0</v>
      </c>
      <c r="HG11">
        <v>107.07599999999999</v>
      </c>
      <c r="HH11">
        <v>0</v>
      </c>
      <c r="HI11">
        <v>0</v>
      </c>
      <c r="HJ11">
        <v>0</v>
      </c>
      <c r="HK11">
        <v>6.6849999999999996</v>
      </c>
      <c r="HL11">
        <v>0</v>
      </c>
      <c r="HM11">
        <v>0</v>
      </c>
      <c r="HN11">
        <v>23.117000000000001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14</v>
      </c>
      <c r="IU11">
        <v>4</v>
      </c>
      <c r="IV11">
        <v>2</v>
      </c>
      <c r="IW11">
        <v>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1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1</v>
      </c>
      <c r="OI11">
        <v>8</v>
      </c>
      <c r="OJ11">
        <v>0</v>
      </c>
      <c r="OK11">
        <v>0.57499999999999996</v>
      </c>
      <c r="OL11">
        <v>-0.40600000000000003</v>
      </c>
      <c r="OM11">
        <v>2.3130000000000002</v>
      </c>
      <c r="ON11">
        <v>-2.3130000000000002</v>
      </c>
      <c r="OO11">
        <v>4.6260000000000003</v>
      </c>
      <c r="OP11">
        <v>0.11</v>
      </c>
      <c r="OQ11">
        <v>1.07</v>
      </c>
      <c r="OR11">
        <v>0.249</v>
      </c>
      <c r="OS11">
        <v>0.17499999999999999</v>
      </c>
      <c r="OT11">
        <v>0.98099999999999998</v>
      </c>
      <c r="OU11">
        <v>12.099</v>
      </c>
      <c r="OV11">
        <v>5.2670000000000003</v>
      </c>
      <c r="OW11">
        <v>12.984</v>
      </c>
      <c r="OX11">
        <v>0.20399999999999999</v>
      </c>
      <c r="OY11">
        <v>4.2480000000000002</v>
      </c>
      <c r="OZ11">
        <v>-0.23599999999999999</v>
      </c>
      <c r="PA11">
        <v>92.558999999999997</v>
      </c>
      <c r="PB11">
        <v>67.989999999999995</v>
      </c>
      <c r="PC11">
        <v>67.989999999999995</v>
      </c>
      <c r="PD11">
        <v>2.04</v>
      </c>
      <c r="PE11">
        <v>4.1630000000000003</v>
      </c>
      <c r="PF11">
        <v>4.43</v>
      </c>
      <c r="PG11">
        <v>19.625</v>
      </c>
      <c r="PH11">
        <v>0</v>
      </c>
      <c r="PI11">
        <v>1</v>
      </c>
      <c r="PJ11">
        <v>0</v>
      </c>
      <c r="PK11">
        <v>1</v>
      </c>
      <c r="PL11">
        <v>0</v>
      </c>
      <c r="PM11">
        <v>1</v>
      </c>
      <c r="PN11">
        <v>0</v>
      </c>
      <c r="PO11">
        <v>1</v>
      </c>
      <c r="PP11">
        <v>0</v>
      </c>
      <c r="PQ11">
        <v>1</v>
      </c>
      <c r="PR11">
        <v>0</v>
      </c>
      <c r="PS11">
        <v>0</v>
      </c>
      <c r="PT11">
        <v>0</v>
      </c>
      <c r="PU11">
        <v>1</v>
      </c>
      <c r="PV11">
        <v>0</v>
      </c>
      <c r="PW11">
        <v>1</v>
      </c>
      <c r="PX11">
        <v>0</v>
      </c>
      <c r="PY11">
        <v>-3.12</v>
      </c>
      <c r="PZ11">
        <v>-3.26</v>
      </c>
      <c r="QA11">
        <v>-3.27</v>
      </c>
      <c r="QB11">
        <v>-0.94566700000000004</v>
      </c>
      <c r="QC11">
        <v>-3.0521729999999998</v>
      </c>
      <c r="QD11">
        <v>-1.6943550000000001</v>
      </c>
      <c r="QE11">
        <v>-0.59620229999999996</v>
      </c>
      <c r="QF11">
        <v>-0.33470470000000002</v>
      </c>
      <c r="QG11">
        <v>-0.92035319999999998</v>
      </c>
      <c r="QH11">
        <v>-0.4031325</v>
      </c>
      <c r="QI11">
        <v>-3.3323830000000001</v>
      </c>
      <c r="QJ11">
        <v>-4.0090349999999999</v>
      </c>
      <c r="QK11">
        <v>-1.6205769999999999</v>
      </c>
      <c r="QL11">
        <v>0.9761531</v>
      </c>
      <c r="QM11">
        <v>-1.1550100000000001</v>
      </c>
      <c r="QN11">
        <v>-0.99339189999999999</v>
      </c>
      <c r="QO11">
        <v>-0.25223649999999997</v>
      </c>
      <c r="QP11">
        <v>-0.75914959999999998</v>
      </c>
      <c r="QQ11">
        <v>-0.18271850000000001</v>
      </c>
      <c r="QR11">
        <v>-0.57676240000000001</v>
      </c>
      <c r="QS11">
        <v>1.043995</v>
      </c>
      <c r="QT11">
        <v>1.170002</v>
      </c>
      <c r="QU11">
        <v>-2.1851150000000001</v>
      </c>
      <c r="QV11">
        <v>0.96131250000000001</v>
      </c>
      <c r="QW11">
        <v>0.71307149999999997</v>
      </c>
      <c r="QX11">
        <v>-1.1164799999999999</v>
      </c>
      <c r="QY11">
        <v>-0.20253640000000001</v>
      </c>
      <c r="QZ11">
        <v>-0.32381399999999999</v>
      </c>
      <c r="RB11" s="1"/>
    </row>
    <row r="12" spans="1:472" x14ac:dyDescent="0.25">
      <c r="A12">
        <v>0.09</v>
      </c>
      <c r="B12">
        <f t="shared" si="0"/>
        <v>6.2745449433640514</v>
      </c>
      <c r="C12">
        <v>50211976</v>
      </c>
      <c r="D12">
        <v>11</v>
      </c>
      <c r="E12" t="s">
        <v>548</v>
      </c>
      <c r="F12">
        <v>326.81</v>
      </c>
      <c r="G12">
        <v>8.6</v>
      </c>
      <c r="H12">
        <v>25.77</v>
      </c>
      <c r="I12">
        <v>38.36</v>
      </c>
      <c r="J12">
        <v>26.9</v>
      </c>
      <c r="K12">
        <v>52.94</v>
      </c>
      <c r="L12">
        <v>0.68</v>
      </c>
      <c r="M12">
        <v>1.01</v>
      </c>
      <c r="N12">
        <v>0.71</v>
      </c>
      <c r="O12">
        <v>2.2999999999999998</v>
      </c>
      <c r="P12">
        <v>38</v>
      </c>
      <c r="Q12">
        <v>23</v>
      </c>
      <c r="R12">
        <v>40</v>
      </c>
      <c r="S12">
        <v>25</v>
      </c>
      <c r="T12">
        <v>18</v>
      </c>
      <c r="U12">
        <v>34.5</v>
      </c>
      <c r="V12">
        <v>0.68</v>
      </c>
      <c r="W12">
        <v>3</v>
      </c>
      <c r="X12">
        <v>3</v>
      </c>
      <c r="Y12">
        <v>5</v>
      </c>
      <c r="Z12">
        <v>0.125</v>
      </c>
      <c r="AA12">
        <v>1</v>
      </c>
      <c r="AB12">
        <v>0</v>
      </c>
      <c r="AC12">
        <v>17</v>
      </c>
      <c r="AD12">
        <v>15</v>
      </c>
      <c r="AE12">
        <v>17</v>
      </c>
      <c r="AF12">
        <v>4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2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116</v>
      </c>
      <c r="BC12">
        <v>296.60500000000002</v>
      </c>
      <c r="BD12">
        <v>132</v>
      </c>
      <c r="BE12">
        <v>305.11099999999999</v>
      </c>
      <c r="BF12">
        <v>15</v>
      </c>
      <c r="BG12">
        <v>16.989000000000001</v>
      </c>
      <c r="BH12">
        <v>2</v>
      </c>
      <c r="BI12">
        <v>2.093</v>
      </c>
      <c r="BJ12">
        <v>0.24299999999999999</v>
      </c>
      <c r="BK12">
        <v>49.332999999999998</v>
      </c>
      <c r="BL12">
        <v>6</v>
      </c>
      <c r="BM12">
        <v>30</v>
      </c>
      <c r="BN12">
        <v>109.146</v>
      </c>
      <c r="BO12">
        <v>117.47799999999999</v>
      </c>
      <c r="BP12">
        <v>0.27500000000000002</v>
      </c>
      <c r="BQ12">
        <v>5860</v>
      </c>
      <c r="BR12">
        <v>9397.2710000000006</v>
      </c>
      <c r="BS12">
        <v>6096</v>
      </c>
      <c r="BT12">
        <v>15255</v>
      </c>
      <c r="BU12">
        <v>22.952000000000002</v>
      </c>
      <c r="BV12">
        <v>8.5250000000000004</v>
      </c>
      <c r="BW12">
        <v>1351</v>
      </c>
      <c r="BX12">
        <v>5.34</v>
      </c>
      <c r="BY12">
        <v>41.171999999999997</v>
      </c>
      <c r="BZ12">
        <v>77.596999999999994</v>
      </c>
      <c r="CA12">
        <v>1143.3330000000001</v>
      </c>
      <c r="CB12">
        <v>82.805000000000007</v>
      </c>
      <c r="CC12">
        <v>4.8710000000000004</v>
      </c>
      <c r="CD12">
        <v>5.1929999999999996</v>
      </c>
      <c r="CE12">
        <v>5529</v>
      </c>
      <c r="CF12">
        <v>48.712000000000003</v>
      </c>
      <c r="CG12">
        <v>2235</v>
      </c>
      <c r="CH12">
        <v>14109</v>
      </c>
      <c r="CI12">
        <v>20.334</v>
      </c>
      <c r="CJ12">
        <v>159.14500000000001</v>
      </c>
      <c r="CK12">
        <v>7757</v>
      </c>
      <c r="CL12">
        <v>1048.885</v>
      </c>
      <c r="CM12">
        <v>1048.6410000000001</v>
      </c>
      <c r="CN12">
        <v>1367.154</v>
      </c>
      <c r="CO12">
        <v>1060.9590000000001</v>
      </c>
      <c r="CP12">
        <v>1448.258</v>
      </c>
      <c r="CQ12">
        <v>1.415</v>
      </c>
      <c r="CR12">
        <v>1.8080000000000001</v>
      </c>
      <c r="CS12">
        <v>1.8080000000000001</v>
      </c>
      <c r="CT12">
        <v>1.3819999999999999</v>
      </c>
      <c r="CU12">
        <v>1.792</v>
      </c>
      <c r="CV12">
        <v>1.302</v>
      </c>
      <c r="CW12">
        <v>1.8620000000000001</v>
      </c>
      <c r="CX12">
        <v>5.3769999999999998</v>
      </c>
      <c r="CY12">
        <v>19.338999999999999</v>
      </c>
      <c r="CZ12">
        <v>34.08</v>
      </c>
      <c r="DA12">
        <v>96.042000000000002</v>
      </c>
      <c r="DB12">
        <v>15.566000000000001</v>
      </c>
      <c r="DC12">
        <v>7.2930000000000001</v>
      </c>
      <c r="DD12">
        <v>4.109</v>
      </c>
      <c r="DE12">
        <v>4.9359999999999999</v>
      </c>
      <c r="DF12">
        <v>0.92</v>
      </c>
      <c r="DG12">
        <v>0.56899999999999995</v>
      </c>
      <c r="DH12">
        <v>0.32300000000000001</v>
      </c>
      <c r="DI12">
        <v>0.16900000000000001</v>
      </c>
      <c r="DJ12">
        <v>8.6999999999999994E-2</v>
      </c>
      <c r="DK12">
        <v>1</v>
      </c>
      <c r="DL12">
        <v>522</v>
      </c>
      <c r="DM12">
        <v>244</v>
      </c>
      <c r="DN12">
        <v>10.609</v>
      </c>
      <c r="DO12">
        <v>1.8</v>
      </c>
      <c r="DP12">
        <v>20.408000000000001</v>
      </c>
      <c r="DQ12">
        <v>83</v>
      </c>
      <c r="DR12">
        <v>793</v>
      </c>
      <c r="DS12">
        <v>85</v>
      </c>
      <c r="DT12">
        <v>5</v>
      </c>
      <c r="DU12">
        <v>0.503</v>
      </c>
      <c r="DV12">
        <v>2.8769999999999998</v>
      </c>
      <c r="DW12">
        <v>0</v>
      </c>
      <c r="DX12">
        <v>0</v>
      </c>
      <c r="DY12">
        <v>69.313999999999993</v>
      </c>
      <c r="DZ12">
        <v>156.80199999999999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29</v>
      </c>
      <c r="EH12">
        <v>16</v>
      </c>
      <c r="EI12">
        <v>0</v>
      </c>
      <c r="EJ12">
        <v>0</v>
      </c>
      <c r="EK12">
        <v>0</v>
      </c>
      <c r="EL12">
        <v>36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7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3776.9090000000001</v>
      </c>
      <c r="FR12">
        <v>2.1120000000000001</v>
      </c>
      <c r="FS12">
        <v>177.2</v>
      </c>
      <c r="FT12">
        <v>198.785</v>
      </c>
      <c r="FU12">
        <v>675.67200000000003</v>
      </c>
      <c r="FV12">
        <v>35.561999999999998</v>
      </c>
      <c r="FW12">
        <v>33.655999999999999</v>
      </c>
      <c r="FX12">
        <v>15.497999999999999</v>
      </c>
      <c r="FY12">
        <v>4.3150000000000004</v>
      </c>
      <c r="FZ12">
        <v>6.8460000000000001</v>
      </c>
      <c r="GA12">
        <v>0.42399999999999999</v>
      </c>
      <c r="GB12">
        <v>0.998</v>
      </c>
      <c r="GC12">
        <v>0.64500000000000002</v>
      </c>
      <c r="GD12">
        <v>0.57899999999999996</v>
      </c>
      <c r="GE12">
        <v>0.94099999999999995</v>
      </c>
      <c r="GF12">
        <v>0.874</v>
      </c>
      <c r="GG12">
        <v>7.99</v>
      </c>
      <c r="GH12">
        <v>80.492000000000004</v>
      </c>
      <c r="GI12">
        <v>0.88500000000000001</v>
      </c>
      <c r="GJ12">
        <v>1.407</v>
      </c>
      <c r="GK12">
        <v>0.95399999999999996</v>
      </c>
      <c r="GL12">
        <v>16.821000000000002</v>
      </c>
      <c r="GM12">
        <v>11.593999999999999</v>
      </c>
      <c r="GN12">
        <v>85.409000000000006</v>
      </c>
      <c r="GO12">
        <v>463.54899999999998</v>
      </c>
      <c r="GP12">
        <v>489.44499999999999</v>
      </c>
      <c r="GQ12">
        <v>6.9390000000000001</v>
      </c>
      <c r="GR12">
        <v>90.034999999999997</v>
      </c>
      <c r="GS12">
        <v>390.34500000000003</v>
      </c>
      <c r="GT12">
        <v>405.09399999999999</v>
      </c>
      <c r="GU12">
        <v>0.191</v>
      </c>
      <c r="GV12">
        <v>161.804</v>
      </c>
      <c r="GW12">
        <v>580.46</v>
      </c>
      <c r="GX12">
        <v>589.84</v>
      </c>
      <c r="GY12">
        <v>0.70799999999999996</v>
      </c>
      <c r="GZ12">
        <v>97.429000000000002</v>
      </c>
      <c r="HA12">
        <v>419.93</v>
      </c>
      <c r="HB12">
        <v>433.97500000000002</v>
      </c>
      <c r="HC12">
        <v>26.248999999999999</v>
      </c>
      <c r="HD12">
        <v>14.111000000000001</v>
      </c>
      <c r="HE12">
        <v>0</v>
      </c>
      <c r="HF12">
        <v>0</v>
      </c>
      <c r="HG12">
        <v>0</v>
      </c>
      <c r="HH12">
        <v>37.981999999999999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6.7489999999999997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14</v>
      </c>
      <c r="IU12">
        <v>4</v>
      </c>
      <c r="IV12">
        <v>2</v>
      </c>
      <c r="IW12">
        <v>1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1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1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1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1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1</v>
      </c>
      <c r="OI12">
        <v>4</v>
      </c>
      <c r="OJ12">
        <v>0</v>
      </c>
      <c r="OK12">
        <v>0.26600000000000001</v>
      </c>
      <c r="OL12">
        <v>-0.28000000000000003</v>
      </c>
      <c r="OM12">
        <v>1.6379999999999999</v>
      </c>
      <c r="ON12">
        <v>-1.6379999999999999</v>
      </c>
      <c r="OO12">
        <v>3.2759999999999998</v>
      </c>
      <c r="OP12">
        <v>8.5999999999999993E-2</v>
      </c>
      <c r="OQ12">
        <v>0.51400000000000001</v>
      </c>
      <c r="OR12">
        <v>0.16300000000000001</v>
      </c>
      <c r="OS12">
        <v>0.17100000000000001</v>
      </c>
      <c r="OT12">
        <v>0.54700000000000004</v>
      </c>
      <c r="OU12">
        <v>8.4600000000000009</v>
      </c>
      <c r="OV12">
        <v>3.343</v>
      </c>
      <c r="OW12">
        <v>11.927</v>
      </c>
      <c r="OX12">
        <v>0.13400000000000001</v>
      </c>
      <c r="OY12">
        <v>4.2480000000000002</v>
      </c>
      <c r="OZ12">
        <v>-0.28399999999999997</v>
      </c>
      <c r="PA12">
        <v>89.79</v>
      </c>
      <c r="PB12">
        <v>58.76</v>
      </c>
      <c r="PC12">
        <v>58.76</v>
      </c>
      <c r="PD12">
        <v>2.4660000000000002</v>
      </c>
      <c r="PE12">
        <v>6.08</v>
      </c>
      <c r="PF12">
        <v>2.9750000000000001</v>
      </c>
      <c r="PG12">
        <v>8.8480000000000008</v>
      </c>
      <c r="PH12">
        <v>0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0</v>
      </c>
      <c r="PP12">
        <v>0</v>
      </c>
      <c r="PQ12">
        <v>1</v>
      </c>
      <c r="PR12">
        <v>1</v>
      </c>
      <c r="PS12">
        <v>1</v>
      </c>
      <c r="PT12">
        <v>0</v>
      </c>
      <c r="PU12">
        <v>1</v>
      </c>
      <c r="PV12">
        <v>1</v>
      </c>
      <c r="PW12">
        <v>1</v>
      </c>
      <c r="PX12">
        <v>1</v>
      </c>
      <c r="PY12">
        <v>-3.49</v>
      </c>
      <c r="PZ12">
        <v>-3.66</v>
      </c>
      <c r="QA12">
        <v>-3.7</v>
      </c>
      <c r="QB12">
        <v>-3.9403380000000001</v>
      </c>
      <c r="QC12">
        <v>2.1545939999999999</v>
      </c>
      <c r="QD12">
        <v>0.93066300000000002</v>
      </c>
      <c r="QE12">
        <v>-0.35922120000000002</v>
      </c>
      <c r="QF12">
        <v>1.2224520000000001</v>
      </c>
      <c r="QG12">
        <v>0.23795350000000001</v>
      </c>
      <c r="QH12">
        <v>-0.15753349999999999</v>
      </c>
      <c r="QI12">
        <v>9.4440550000000005</v>
      </c>
      <c r="QJ12">
        <v>0.53545019999999999</v>
      </c>
      <c r="QK12">
        <v>-0.54039170000000003</v>
      </c>
      <c r="QL12">
        <v>-0.74720710000000001</v>
      </c>
      <c r="QM12">
        <v>-3.1473319999999999E-2</v>
      </c>
      <c r="QN12">
        <v>-1.183303</v>
      </c>
      <c r="QO12">
        <v>-1.0616300000000001</v>
      </c>
      <c r="QP12">
        <v>0.1210802</v>
      </c>
      <c r="QQ12">
        <v>0.37714769999999997</v>
      </c>
      <c r="QR12">
        <v>-5.5253920000000001</v>
      </c>
      <c r="QS12">
        <v>0.40166049999999998</v>
      </c>
      <c r="QT12">
        <v>-1.678126</v>
      </c>
      <c r="QU12">
        <v>0.50469109999999995</v>
      </c>
      <c r="QV12">
        <v>0.72587860000000004</v>
      </c>
      <c r="QW12">
        <v>-0.92883850000000001</v>
      </c>
      <c r="QX12">
        <v>-0.2345102</v>
      </c>
      <c r="QY12">
        <v>0.91797130000000005</v>
      </c>
      <c r="QZ12">
        <v>0.33665889999999998</v>
      </c>
      <c r="RD12" s="1"/>
    </row>
    <row r="13" spans="1:472" x14ac:dyDescent="0.25">
      <c r="A13">
        <v>10</v>
      </c>
      <c r="B13">
        <f t="shared" si="0"/>
        <v>-6</v>
      </c>
      <c r="C13">
        <v>50211977</v>
      </c>
      <c r="D13">
        <v>12</v>
      </c>
      <c r="E13" t="s">
        <v>549</v>
      </c>
      <c r="F13">
        <v>332.4</v>
      </c>
      <c r="G13">
        <v>8.11</v>
      </c>
      <c r="H13">
        <v>27.46</v>
      </c>
      <c r="I13">
        <v>41.36</v>
      </c>
      <c r="J13">
        <v>28.3</v>
      </c>
      <c r="K13">
        <v>56</v>
      </c>
      <c r="L13">
        <v>0.67</v>
      </c>
      <c r="M13">
        <v>1.01</v>
      </c>
      <c r="N13">
        <v>0.69</v>
      </c>
      <c r="O13">
        <v>2.2400000000000002</v>
      </c>
      <c r="P13">
        <v>41</v>
      </c>
      <c r="Q13">
        <v>25</v>
      </c>
      <c r="R13">
        <v>44</v>
      </c>
      <c r="S13">
        <v>28</v>
      </c>
      <c r="T13">
        <v>22</v>
      </c>
      <c r="U13">
        <v>39.5</v>
      </c>
      <c r="V13">
        <v>0.75</v>
      </c>
      <c r="W13">
        <v>4</v>
      </c>
      <c r="X13">
        <v>5</v>
      </c>
      <c r="Y13">
        <v>5</v>
      </c>
      <c r="Z13">
        <v>0.114</v>
      </c>
      <c r="AA13">
        <v>1</v>
      </c>
      <c r="AB13">
        <v>0</v>
      </c>
      <c r="AC13">
        <v>21</v>
      </c>
      <c r="AD13">
        <v>16</v>
      </c>
      <c r="AE13">
        <v>18</v>
      </c>
      <c r="AF13">
        <v>6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2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1</v>
      </c>
      <c r="BB13">
        <v>132</v>
      </c>
      <c r="BC13">
        <v>346</v>
      </c>
      <c r="BD13">
        <v>154</v>
      </c>
      <c r="BE13">
        <v>363</v>
      </c>
      <c r="BF13">
        <v>19</v>
      </c>
      <c r="BG13">
        <v>19.474</v>
      </c>
      <c r="BH13">
        <v>2.113</v>
      </c>
      <c r="BI13">
        <v>2.1789999999999998</v>
      </c>
      <c r="BJ13">
        <v>0.22700000000000001</v>
      </c>
      <c r="BK13">
        <v>54</v>
      </c>
      <c r="BL13">
        <v>7</v>
      </c>
      <c r="BM13">
        <v>34</v>
      </c>
      <c r="BN13">
        <v>122.009</v>
      </c>
      <c r="BO13">
        <v>134.24</v>
      </c>
      <c r="BP13">
        <v>0.26500000000000001</v>
      </c>
      <c r="BQ13">
        <v>7545</v>
      </c>
      <c r="BR13">
        <v>12434</v>
      </c>
      <c r="BS13">
        <v>8178</v>
      </c>
      <c r="BT13">
        <v>21728</v>
      </c>
      <c r="BU13">
        <v>24.626000000000001</v>
      </c>
      <c r="BV13">
        <v>5.9960000000000004</v>
      </c>
      <c r="BW13">
        <v>1678</v>
      </c>
      <c r="BX13">
        <v>5.593</v>
      </c>
      <c r="BY13">
        <v>46.584000000000003</v>
      </c>
      <c r="BZ13">
        <v>89.08</v>
      </c>
      <c r="CA13">
        <v>1384.6510000000001</v>
      </c>
      <c r="CB13">
        <v>136.30000000000001</v>
      </c>
      <c r="CC13">
        <v>5.1109999999999998</v>
      </c>
      <c r="CD13">
        <v>6.7679999999999998</v>
      </c>
      <c r="CE13">
        <v>7174</v>
      </c>
      <c r="CF13">
        <v>55.268000000000001</v>
      </c>
      <c r="CG13">
        <v>3139</v>
      </c>
      <c r="CH13">
        <v>22872</v>
      </c>
      <c r="CI13">
        <v>18.465</v>
      </c>
      <c r="CJ13">
        <v>166.994</v>
      </c>
      <c r="CK13">
        <v>16430</v>
      </c>
      <c r="CL13">
        <v>1294.8499999999999</v>
      </c>
      <c r="CM13">
        <v>1294.9359999999999</v>
      </c>
      <c r="CN13">
        <v>1692.345</v>
      </c>
      <c r="CO13">
        <v>1298.0450000000001</v>
      </c>
      <c r="CP13">
        <v>1805.2829999999999</v>
      </c>
      <c r="CQ13">
        <v>1.23</v>
      </c>
      <c r="CR13">
        <v>1.5860000000000001</v>
      </c>
      <c r="CS13">
        <v>1.5860000000000001</v>
      </c>
      <c r="CT13">
        <v>1.2090000000000001</v>
      </c>
      <c r="CU13">
        <v>1.5820000000000001</v>
      </c>
      <c r="CV13">
        <v>1.133</v>
      </c>
      <c r="CW13">
        <v>1.855</v>
      </c>
      <c r="CX13">
        <v>5.5739999999999998</v>
      </c>
      <c r="CY13">
        <v>19.248999999999999</v>
      </c>
      <c r="CZ13">
        <v>33.018999999999998</v>
      </c>
      <c r="DA13">
        <v>112.096</v>
      </c>
      <c r="DB13">
        <v>15.548</v>
      </c>
      <c r="DC13">
        <v>6.8730000000000002</v>
      </c>
      <c r="DD13">
        <v>3.4420000000000002</v>
      </c>
      <c r="DE13">
        <v>4.2750000000000004</v>
      </c>
      <c r="DF13">
        <v>0.86899999999999999</v>
      </c>
      <c r="DG13">
        <v>0.57399999999999995</v>
      </c>
      <c r="DH13">
        <v>0.33600000000000002</v>
      </c>
      <c r="DI13">
        <v>0.184</v>
      </c>
      <c r="DJ13">
        <v>8.6999999999999994E-2</v>
      </c>
      <c r="DK13">
        <v>1</v>
      </c>
      <c r="DL13">
        <v>602</v>
      </c>
      <c r="DM13">
        <v>271</v>
      </c>
      <c r="DN13">
        <v>10.84</v>
      </c>
      <c r="DO13">
        <v>1.859</v>
      </c>
      <c r="DP13">
        <v>22.588999999999999</v>
      </c>
      <c r="DQ13">
        <v>96</v>
      </c>
      <c r="DR13">
        <v>956</v>
      </c>
      <c r="DS13">
        <v>94</v>
      </c>
      <c r="DT13">
        <v>2</v>
      </c>
      <c r="DU13">
        <v>0.372</v>
      </c>
      <c r="DV13">
        <v>2.8889999999999998</v>
      </c>
      <c r="DW13">
        <v>0</v>
      </c>
      <c r="DX13">
        <v>0</v>
      </c>
      <c r="DY13">
        <v>132.07</v>
      </c>
      <c r="DZ13">
        <v>147.733</v>
      </c>
      <c r="EA13">
        <v>0</v>
      </c>
      <c r="EB13">
        <v>0</v>
      </c>
      <c r="EC13">
        <v>104.252</v>
      </c>
      <c r="ED13">
        <v>0</v>
      </c>
      <c r="EE13">
        <v>0</v>
      </c>
      <c r="EF13">
        <v>0</v>
      </c>
      <c r="EG13">
        <v>97</v>
      </c>
      <c r="EH13">
        <v>29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4661.8879999999999</v>
      </c>
      <c r="FR13">
        <v>1.7709999999999999</v>
      </c>
      <c r="FS13">
        <v>198.19499999999999</v>
      </c>
      <c r="FT13">
        <v>227.40899999999999</v>
      </c>
      <c r="FU13">
        <v>794.80600000000004</v>
      </c>
      <c r="FV13">
        <v>38.771000000000001</v>
      </c>
      <c r="FW13">
        <v>36.116</v>
      </c>
      <c r="FX13">
        <v>17.131</v>
      </c>
      <c r="FY13">
        <v>4.2039999999999997</v>
      </c>
      <c r="FZ13">
        <v>7.069</v>
      </c>
      <c r="GA13">
        <v>0.41499999999999998</v>
      </c>
      <c r="GB13">
        <v>1</v>
      </c>
      <c r="GC13">
        <v>0.95599999999999996</v>
      </c>
      <c r="GD13">
        <v>0.35</v>
      </c>
      <c r="GE13">
        <v>0.95299999999999996</v>
      </c>
      <c r="GF13">
        <v>0.82599999999999996</v>
      </c>
      <c r="GG13">
        <v>2.2799999999999998</v>
      </c>
      <c r="GH13">
        <v>86.989000000000004</v>
      </c>
      <c r="GI13">
        <v>0.89</v>
      </c>
      <c r="GJ13">
        <v>1.4119999999999999</v>
      </c>
      <c r="GK13">
        <v>0.94799999999999995</v>
      </c>
      <c r="GL13">
        <v>20.471</v>
      </c>
      <c r="GM13">
        <v>3.2229999999999999</v>
      </c>
      <c r="GN13">
        <v>153.00399999999999</v>
      </c>
      <c r="GO13">
        <v>340.82400000000001</v>
      </c>
      <c r="GP13">
        <v>485.863</v>
      </c>
      <c r="GQ13">
        <v>2.9790000000000001</v>
      </c>
      <c r="GR13">
        <v>153.69200000000001</v>
      </c>
      <c r="GS13">
        <v>356.90100000000001</v>
      </c>
      <c r="GT13">
        <v>500.375</v>
      </c>
      <c r="GU13">
        <v>7.8E-2</v>
      </c>
      <c r="GV13">
        <v>256.666</v>
      </c>
      <c r="GW13">
        <v>548.84400000000005</v>
      </c>
      <c r="GX13">
        <v>782.68</v>
      </c>
      <c r="GY13">
        <v>0.16900000000000001</v>
      </c>
      <c r="GZ13">
        <v>159.89599999999999</v>
      </c>
      <c r="HA13">
        <v>371.46899999999999</v>
      </c>
      <c r="HB13">
        <v>519.87099999999998</v>
      </c>
      <c r="HC13">
        <v>95.665000000000006</v>
      </c>
      <c r="HD13">
        <v>24.262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15</v>
      </c>
      <c r="IU13">
        <v>3</v>
      </c>
      <c r="IV13">
        <v>3</v>
      </c>
      <c r="IW13">
        <v>1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2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1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2</v>
      </c>
      <c r="OI13">
        <v>5</v>
      </c>
      <c r="OJ13">
        <v>0</v>
      </c>
      <c r="OK13">
        <v>0.26600000000000001</v>
      </c>
      <c r="OL13">
        <v>-0.28000000000000003</v>
      </c>
      <c r="OM13">
        <v>1.9550000000000001</v>
      </c>
      <c r="ON13">
        <v>-1.9550000000000001</v>
      </c>
      <c r="OO13">
        <v>3.91</v>
      </c>
      <c r="OP13">
        <v>9.5000000000000001E-2</v>
      </c>
      <c r="OQ13">
        <v>0.66</v>
      </c>
      <c r="OR13">
        <v>0.13600000000000001</v>
      </c>
      <c r="OS13">
        <v>0.14299999999999999</v>
      </c>
      <c r="OT13">
        <v>0.54600000000000004</v>
      </c>
      <c r="OU13">
        <v>10.182</v>
      </c>
      <c r="OV13">
        <v>4.0730000000000004</v>
      </c>
      <c r="OW13">
        <v>14.537000000000001</v>
      </c>
      <c r="OX13">
        <v>0.14399999999999999</v>
      </c>
      <c r="OY13">
        <v>4.524</v>
      </c>
      <c r="OZ13">
        <v>0.312</v>
      </c>
      <c r="PA13">
        <v>95</v>
      </c>
      <c r="PB13">
        <v>85.79</v>
      </c>
      <c r="PC13">
        <v>85.79</v>
      </c>
      <c r="PD13">
        <v>1.405</v>
      </c>
      <c r="PE13">
        <v>1.9730000000000001</v>
      </c>
      <c r="PF13">
        <v>1.954</v>
      </c>
      <c r="PG13">
        <v>3.8180000000000001</v>
      </c>
      <c r="PH13">
        <v>0</v>
      </c>
      <c r="PI13">
        <v>1</v>
      </c>
      <c r="PJ13">
        <v>1</v>
      </c>
      <c r="PK13">
        <v>1</v>
      </c>
      <c r="PL13">
        <v>0</v>
      </c>
      <c r="PM13">
        <v>1</v>
      </c>
      <c r="PN13">
        <v>0</v>
      </c>
      <c r="PO13">
        <v>0</v>
      </c>
      <c r="PP13">
        <v>0</v>
      </c>
      <c r="PQ13">
        <v>1</v>
      </c>
      <c r="PR13">
        <v>1</v>
      </c>
      <c r="PS13">
        <v>1</v>
      </c>
      <c r="PT13">
        <v>0</v>
      </c>
      <c r="PU13">
        <v>1</v>
      </c>
      <c r="PV13">
        <v>1</v>
      </c>
      <c r="PW13">
        <v>1</v>
      </c>
      <c r="PX13">
        <v>1</v>
      </c>
      <c r="PY13">
        <v>-2.58</v>
      </c>
      <c r="PZ13">
        <v>-2.65</v>
      </c>
      <c r="QA13">
        <v>-2.63</v>
      </c>
      <c r="QB13">
        <v>2.1360939999999998E-2</v>
      </c>
      <c r="QC13">
        <v>3.0022989999999998</v>
      </c>
      <c r="QD13">
        <v>2.809428</v>
      </c>
      <c r="QE13">
        <v>0.2999695</v>
      </c>
      <c r="QF13">
        <v>-3.8280340000000002</v>
      </c>
      <c r="QG13">
        <v>-0.987429</v>
      </c>
      <c r="QH13">
        <v>1.372063</v>
      </c>
      <c r="QI13">
        <v>3.671802</v>
      </c>
      <c r="QJ13">
        <v>6.7186849999999998</v>
      </c>
      <c r="QK13">
        <v>-2.8718649999999998E-2</v>
      </c>
      <c r="QL13">
        <v>4.7067519999999998</v>
      </c>
      <c r="QM13">
        <v>-0.83630689999999996</v>
      </c>
      <c r="QN13">
        <v>-0.1673509</v>
      </c>
      <c r="QO13">
        <v>0.96265630000000002</v>
      </c>
      <c r="QP13">
        <v>0.39551599999999998</v>
      </c>
      <c r="QQ13">
        <v>0.91286049999999996</v>
      </c>
      <c r="QR13">
        <v>-2.6084809999999998</v>
      </c>
      <c r="QS13">
        <v>-3.4046789999999998</v>
      </c>
      <c r="QT13">
        <v>-0.92269570000000001</v>
      </c>
      <c r="QU13">
        <v>-4.0878410000000001</v>
      </c>
      <c r="QV13">
        <v>-3.5402909999999999</v>
      </c>
      <c r="QW13">
        <v>1.682658</v>
      </c>
      <c r="QX13">
        <v>0.83035669999999995</v>
      </c>
      <c r="QY13">
        <v>-0.84109449999999997</v>
      </c>
      <c r="QZ13">
        <v>-0.6917915</v>
      </c>
    </row>
    <row r="14" spans="1:472" x14ac:dyDescent="0.25">
      <c r="A14">
        <v>1.34</v>
      </c>
      <c r="B14">
        <f t="shared" si="0"/>
        <v>-0.76262879018884588</v>
      </c>
      <c r="C14">
        <v>50211978</v>
      </c>
      <c r="D14">
        <v>13</v>
      </c>
      <c r="E14" t="s">
        <v>550</v>
      </c>
      <c r="F14">
        <v>390.4</v>
      </c>
      <c r="G14">
        <v>8.68</v>
      </c>
      <c r="H14">
        <v>29.11</v>
      </c>
      <c r="I14">
        <v>46.67</v>
      </c>
      <c r="J14">
        <v>29.84</v>
      </c>
      <c r="K14">
        <v>79.25</v>
      </c>
      <c r="L14">
        <v>0.65</v>
      </c>
      <c r="M14">
        <v>1.04</v>
      </c>
      <c r="N14">
        <v>0.66</v>
      </c>
      <c r="O14">
        <v>2.83</v>
      </c>
      <c r="P14">
        <v>45</v>
      </c>
      <c r="Q14">
        <v>28</v>
      </c>
      <c r="R14">
        <v>47</v>
      </c>
      <c r="S14">
        <v>30</v>
      </c>
      <c r="T14">
        <v>18</v>
      </c>
      <c r="U14">
        <v>39.5</v>
      </c>
      <c r="V14">
        <v>0.56699999999999995</v>
      </c>
      <c r="W14">
        <v>3</v>
      </c>
      <c r="X14">
        <v>3</v>
      </c>
      <c r="Y14">
        <v>6</v>
      </c>
      <c r="Z14">
        <v>0.128</v>
      </c>
      <c r="AA14">
        <v>1</v>
      </c>
      <c r="AB14">
        <v>0</v>
      </c>
      <c r="AC14">
        <v>17</v>
      </c>
      <c r="AD14">
        <v>17</v>
      </c>
      <c r="AE14">
        <v>19</v>
      </c>
      <c r="AF14">
        <v>4</v>
      </c>
      <c r="AG14">
        <v>2</v>
      </c>
      <c r="AH14">
        <v>0</v>
      </c>
      <c r="AI14">
        <v>0</v>
      </c>
      <c r="AJ14">
        <v>3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3</v>
      </c>
      <c r="AQ14">
        <v>0</v>
      </c>
      <c r="AR14">
        <v>0</v>
      </c>
      <c r="AS14">
        <v>1</v>
      </c>
      <c r="AT14">
        <v>2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144</v>
      </c>
      <c r="BC14">
        <v>503</v>
      </c>
      <c r="BD14">
        <v>162</v>
      </c>
      <c r="BE14">
        <v>446</v>
      </c>
      <c r="BF14">
        <v>19</v>
      </c>
      <c r="BG14">
        <v>19.474</v>
      </c>
      <c r="BH14">
        <v>1.8560000000000001</v>
      </c>
      <c r="BI14">
        <v>2.0049999999999999</v>
      </c>
      <c r="BJ14">
        <v>0.22700000000000001</v>
      </c>
      <c r="BK14">
        <v>64.5</v>
      </c>
      <c r="BL14">
        <v>9</v>
      </c>
      <c r="BM14">
        <v>37</v>
      </c>
      <c r="BN14">
        <v>143.107</v>
      </c>
      <c r="BO14">
        <v>169.571</v>
      </c>
      <c r="BP14">
        <v>0.26700000000000002</v>
      </c>
      <c r="BQ14">
        <v>10020</v>
      </c>
      <c r="BR14">
        <v>19948</v>
      </c>
      <c r="BS14">
        <v>10243</v>
      </c>
      <c r="BT14">
        <v>38925</v>
      </c>
      <c r="BU14">
        <v>27.231999999999999</v>
      </c>
      <c r="BV14">
        <v>15.699</v>
      </c>
      <c r="BW14">
        <v>2374</v>
      </c>
      <c r="BX14">
        <v>6.28</v>
      </c>
      <c r="BY14">
        <v>51.170999999999999</v>
      </c>
      <c r="BZ14">
        <v>102.503</v>
      </c>
      <c r="CA14">
        <v>1997.1669999999999</v>
      </c>
      <c r="CB14">
        <v>119.68300000000001</v>
      </c>
      <c r="CC14">
        <v>5.4729999999999999</v>
      </c>
      <c r="CD14">
        <v>5.1929999999999996</v>
      </c>
      <c r="CE14">
        <v>11342</v>
      </c>
      <c r="CF14">
        <v>61.238999999999997</v>
      </c>
      <c r="CG14">
        <v>3536</v>
      </c>
      <c r="CH14">
        <v>23486</v>
      </c>
      <c r="CI14">
        <v>30.677</v>
      </c>
      <c r="CJ14">
        <v>260.98899999999998</v>
      </c>
      <c r="CK14">
        <v>13110</v>
      </c>
      <c r="CL14">
        <v>1834.6610000000001</v>
      </c>
      <c r="CM14">
        <v>1832.0940000000001</v>
      </c>
      <c r="CN14">
        <v>2681.1170000000002</v>
      </c>
      <c r="CO14">
        <v>1840.7070000000001</v>
      </c>
      <c r="CP14">
        <v>2916.1869999999999</v>
      </c>
      <c r="CQ14">
        <v>1.423</v>
      </c>
      <c r="CR14">
        <v>1.8340000000000001</v>
      </c>
      <c r="CS14">
        <v>1.835</v>
      </c>
      <c r="CT14">
        <v>1.2829999999999999</v>
      </c>
      <c r="CU14">
        <v>1.8280000000000001</v>
      </c>
      <c r="CV14">
        <v>1.1859999999999999</v>
      </c>
      <c r="CW14">
        <v>6.01</v>
      </c>
      <c r="CX14">
        <v>5.58</v>
      </c>
      <c r="CY14">
        <v>41.957000000000001</v>
      </c>
      <c r="CZ14">
        <v>62.29</v>
      </c>
      <c r="DA14">
        <v>121.851</v>
      </c>
      <c r="DB14">
        <v>19.905000000000001</v>
      </c>
      <c r="DC14">
        <v>8.4480000000000004</v>
      </c>
      <c r="DD14">
        <v>5.8259999999999996</v>
      </c>
      <c r="DE14">
        <v>6.0049999999999999</v>
      </c>
      <c r="DF14">
        <v>0.84899999999999998</v>
      </c>
      <c r="DG14">
        <v>0.58599999999999997</v>
      </c>
      <c r="DH14">
        <v>0.30299999999999999</v>
      </c>
      <c r="DI14">
        <v>0.16400000000000001</v>
      </c>
      <c r="DJ14">
        <v>8.8999999999999996E-2</v>
      </c>
      <c r="DK14">
        <v>1</v>
      </c>
      <c r="DL14">
        <v>725</v>
      </c>
      <c r="DM14">
        <v>345</v>
      </c>
      <c r="DN14">
        <v>12.321</v>
      </c>
      <c r="DO14">
        <v>2.0819999999999999</v>
      </c>
      <c r="DP14">
        <v>31.550999999999998</v>
      </c>
      <c r="DQ14">
        <v>121</v>
      </c>
      <c r="DR14">
        <v>1360</v>
      </c>
      <c r="DS14">
        <v>114</v>
      </c>
      <c r="DT14">
        <v>28</v>
      </c>
      <c r="DU14">
        <v>0.95899999999999996</v>
      </c>
      <c r="DV14">
        <v>3.0710000000000002</v>
      </c>
      <c r="DW14">
        <v>0</v>
      </c>
      <c r="DX14">
        <v>0</v>
      </c>
      <c r="DY14">
        <v>90.046999999999997</v>
      </c>
      <c r="DZ14">
        <v>200.90600000000001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29</v>
      </c>
      <c r="EH14">
        <v>52</v>
      </c>
      <c r="EI14">
        <v>0</v>
      </c>
      <c r="EJ14">
        <v>0</v>
      </c>
      <c r="EK14">
        <v>132</v>
      </c>
      <c r="EL14">
        <v>0</v>
      </c>
      <c r="EM14">
        <v>0</v>
      </c>
      <c r="EN14">
        <v>0</v>
      </c>
      <c r="EO14">
        <v>7</v>
      </c>
      <c r="EP14">
        <v>0</v>
      </c>
      <c r="EQ14">
        <v>0</v>
      </c>
      <c r="ER14">
        <v>27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6011.0519999999997</v>
      </c>
      <c r="FR14">
        <v>2.1779999999999999</v>
      </c>
      <c r="FS14">
        <v>228.12100000000001</v>
      </c>
      <c r="FT14">
        <v>267.15800000000002</v>
      </c>
      <c r="FU14">
        <v>944.21400000000006</v>
      </c>
      <c r="FV14">
        <v>41.965000000000003</v>
      </c>
      <c r="FW14">
        <v>43.759</v>
      </c>
      <c r="FX14">
        <v>19.099</v>
      </c>
      <c r="FY14">
        <v>4.9539999999999997</v>
      </c>
      <c r="FZ14">
        <v>7.8040000000000003</v>
      </c>
      <c r="GA14">
        <v>0.41599999999999998</v>
      </c>
      <c r="GB14">
        <v>0.999</v>
      </c>
      <c r="GC14">
        <v>0.74</v>
      </c>
      <c r="GD14">
        <v>0.64300000000000002</v>
      </c>
      <c r="GE14">
        <v>0.93799999999999994</v>
      </c>
      <c r="GF14">
        <v>0.90200000000000002</v>
      </c>
      <c r="GG14">
        <v>10.17</v>
      </c>
      <c r="GH14">
        <v>95.628</v>
      </c>
      <c r="GI14">
        <v>0.88800000000000001</v>
      </c>
      <c r="GJ14">
        <v>1.4119999999999999</v>
      </c>
      <c r="GK14">
        <v>0.95099999999999996</v>
      </c>
      <c r="GL14">
        <v>16.881</v>
      </c>
      <c r="GM14">
        <v>19.18</v>
      </c>
      <c r="GN14">
        <v>110.98099999999999</v>
      </c>
      <c r="GO14">
        <v>769.9</v>
      </c>
      <c r="GP14">
        <v>788.36500000000001</v>
      </c>
      <c r="GQ14">
        <v>1.1519999999999999</v>
      </c>
      <c r="GR14">
        <v>120.197</v>
      </c>
      <c r="GS14">
        <v>532.06100000000004</v>
      </c>
      <c r="GT14">
        <v>561.38199999999995</v>
      </c>
      <c r="GU14">
        <v>1.167</v>
      </c>
      <c r="GV14">
        <v>223.90100000000001</v>
      </c>
      <c r="GW14">
        <v>982.87800000000004</v>
      </c>
      <c r="GX14">
        <v>1026.7919999999999</v>
      </c>
      <c r="GY14">
        <v>0.34200000000000003</v>
      </c>
      <c r="GZ14">
        <v>129.083</v>
      </c>
      <c r="HA14">
        <v>530.26300000000003</v>
      </c>
      <c r="HB14">
        <v>562.38300000000004</v>
      </c>
      <c r="HC14">
        <v>26.192</v>
      </c>
      <c r="HD14">
        <v>50.719000000000001</v>
      </c>
      <c r="HE14">
        <v>0</v>
      </c>
      <c r="HF14">
        <v>0</v>
      </c>
      <c r="HG14">
        <v>127.51</v>
      </c>
      <c r="HH14">
        <v>0</v>
      </c>
      <c r="HI14">
        <v>0</v>
      </c>
      <c r="HJ14">
        <v>0</v>
      </c>
      <c r="HK14">
        <v>6.3520000000000003</v>
      </c>
      <c r="HL14">
        <v>0</v>
      </c>
      <c r="HM14">
        <v>0</v>
      </c>
      <c r="HN14">
        <v>24.399000000000001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</v>
      </c>
      <c r="IN14">
        <v>1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14</v>
      </c>
      <c r="IU14">
        <v>4</v>
      </c>
      <c r="IV14">
        <v>2</v>
      </c>
      <c r="IW14">
        <v>1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1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1</v>
      </c>
      <c r="OI14">
        <v>8</v>
      </c>
      <c r="OJ14">
        <v>0</v>
      </c>
      <c r="OK14">
        <v>0.57499999999999996</v>
      </c>
      <c r="OL14">
        <v>-0.40600000000000003</v>
      </c>
      <c r="OM14">
        <v>2.3210000000000002</v>
      </c>
      <c r="ON14">
        <v>-2.3210000000000002</v>
      </c>
      <c r="OO14">
        <v>4.6420000000000003</v>
      </c>
      <c r="OP14">
        <v>0.10299999999999999</v>
      </c>
      <c r="OQ14">
        <v>1.0640000000000001</v>
      </c>
      <c r="OR14">
        <v>0.248</v>
      </c>
      <c r="OS14">
        <v>0.17499999999999999</v>
      </c>
      <c r="OT14">
        <v>0.98099999999999998</v>
      </c>
      <c r="OU14">
        <v>12.516</v>
      </c>
      <c r="OV14">
        <v>5.4260000000000002</v>
      </c>
      <c r="OW14">
        <v>13.374000000000001</v>
      </c>
      <c r="OX14">
        <v>0.19600000000000001</v>
      </c>
      <c r="OY14">
        <v>4.2480000000000002</v>
      </c>
      <c r="OZ14">
        <v>-0.252</v>
      </c>
      <c r="PA14">
        <v>97.150999999999996</v>
      </c>
      <c r="PB14">
        <v>67.989999999999995</v>
      </c>
      <c r="PC14">
        <v>67.989999999999995</v>
      </c>
      <c r="PD14">
        <v>2.266</v>
      </c>
      <c r="PE14">
        <v>5.133</v>
      </c>
      <c r="PF14">
        <v>4.7130000000000001</v>
      </c>
      <c r="PG14">
        <v>22.209</v>
      </c>
      <c r="PH14">
        <v>0</v>
      </c>
      <c r="PI14">
        <v>1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1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1</v>
      </c>
      <c r="PX14">
        <v>0</v>
      </c>
      <c r="PY14">
        <v>-3.32</v>
      </c>
      <c r="PZ14">
        <v>-3.47</v>
      </c>
      <c r="QA14">
        <v>-3.5</v>
      </c>
      <c r="QB14">
        <v>0.65989330000000002</v>
      </c>
      <c r="QC14">
        <v>-3.1583739999999998</v>
      </c>
      <c r="QD14">
        <v>-2.5520779999999998</v>
      </c>
      <c r="QE14">
        <v>-0.1781335</v>
      </c>
      <c r="QF14">
        <v>-0.49953750000000002</v>
      </c>
      <c r="QG14">
        <v>-0.1043071</v>
      </c>
      <c r="QH14">
        <v>-9.3238589999999996E-2</v>
      </c>
      <c r="QI14">
        <v>-6.6336139999999997</v>
      </c>
      <c r="QJ14">
        <v>-4.5089569999999997</v>
      </c>
      <c r="QK14">
        <v>-1.3802760000000001</v>
      </c>
      <c r="QL14">
        <v>-0.1500899</v>
      </c>
      <c r="QM14">
        <v>-1.4585649999999999</v>
      </c>
      <c r="QN14">
        <v>-1.259781</v>
      </c>
      <c r="QO14">
        <v>-0.16032879999999999</v>
      </c>
      <c r="QP14">
        <v>-0.22315309999999999</v>
      </c>
      <c r="QQ14">
        <v>0.39474100000000001</v>
      </c>
      <c r="QR14">
        <v>1.95201</v>
      </c>
      <c r="QS14">
        <v>3.4915379999999998</v>
      </c>
      <c r="QT14">
        <v>0.55322210000000005</v>
      </c>
      <c r="QU14">
        <v>-1.785315</v>
      </c>
      <c r="QV14">
        <v>1.98996</v>
      </c>
      <c r="QW14">
        <v>0.43879299999999999</v>
      </c>
      <c r="QX14">
        <v>-0.36671559999999997</v>
      </c>
      <c r="QY14">
        <v>-7.3270650000000007E-2</v>
      </c>
      <c r="QZ14">
        <v>-0.45878380000000002</v>
      </c>
    </row>
    <row r="15" spans="1:472" x14ac:dyDescent="0.25">
      <c r="A15">
        <v>3.3000000000000002E-2</v>
      </c>
      <c r="B15">
        <f t="shared" si="0"/>
        <v>8.8889163607326758</v>
      </c>
      <c r="C15">
        <v>50211979</v>
      </c>
      <c r="D15">
        <v>14</v>
      </c>
      <c r="E15" t="s">
        <v>551</v>
      </c>
      <c r="F15">
        <v>348.49</v>
      </c>
      <c r="G15">
        <v>6.97</v>
      </c>
      <c r="H15">
        <v>31.47</v>
      </c>
      <c r="I15">
        <v>49.57</v>
      </c>
      <c r="J15">
        <v>33.090000000000003</v>
      </c>
      <c r="K15">
        <v>56.08</v>
      </c>
      <c r="L15">
        <v>0.63</v>
      </c>
      <c r="M15">
        <v>0.99</v>
      </c>
      <c r="N15">
        <v>0.66</v>
      </c>
      <c r="O15">
        <v>2.16</v>
      </c>
      <c r="P15">
        <v>50</v>
      </c>
      <c r="Q15">
        <v>26</v>
      </c>
      <c r="R15">
        <v>52</v>
      </c>
      <c r="S15">
        <v>28</v>
      </c>
      <c r="T15">
        <v>18</v>
      </c>
      <c r="U15">
        <v>37.5</v>
      </c>
      <c r="V15">
        <v>0.60699999999999998</v>
      </c>
      <c r="W15">
        <v>3</v>
      </c>
      <c r="X15">
        <v>3</v>
      </c>
      <c r="Y15">
        <v>6</v>
      </c>
      <c r="Z15">
        <v>0.115</v>
      </c>
      <c r="AA15">
        <v>1</v>
      </c>
      <c r="AB15">
        <v>0</v>
      </c>
      <c r="AC15">
        <v>17</v>
      </c>
      <c r="AD15">
        <v>24</v>
      </c>
      <c r="AE15">
        <v>21</v>
      </c>
      <c r="AF15">
        <v>4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2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134</v>
      </c>
      <c r="BC15">
        <v>315</v>
      </c>
      <c r="BD15">
        <v>153</v>
      </c>
      <c r="BE15">
        <v>330</v>
      </c>
      <c r="BF15">
        <v>18</v>
      </c>
      <c r="BG15">
        <v>18.375</v>
      </c>
      <c r="BH15">
        <v>1.891</v>
      </c>
      <c r="BI15">
        <v>2.0270000000000001</v>
      </c>
      <c r="BJ15">
        <v>0.23300000000000001</v>
      </c>
      <c r="BK15">
        <v>55</v>
      </c>
      <c r="BL15">
        <v>8</v>
      </c>
      <c r="BM15">
        <v>36</v>
      </c>
      <c r="BN15">
        <v>129.46799999999999</v>
      </c>
      <c r="BO15">
        <v>148.46199999999999</v>
      </c>
      <c r="BP15">
        <v>0.27200000000000002</v>
      </c>
      <c r="BQ15">
        <v>8224</v>
      </c>
      <c r="BR15">
        <v>12570</v>
      </c>
      <c r="BS15">
        <v>8457</v>
      </c>
      <c r="BT15">
        <v>19203</v>
      </c>
      <c r="BU15">
        <v>25.562999999999999</v>
      </c>
      <c r="BV15">
        <v>13.268000000000001</v>
      </c>
      <c r="BW15">
        <v>1930</v>
      </c>
      <c r="BX15">
        <v>5.9379999999999997</v>
      </c>
      <c r="BY15">
        <v>47.360999999999997</v>
      </c>
      <c r="BZ15">
        <v>92.555000000000007</v>
      </c>
      <c r="CA15">
        <v>1620.5329999999999</v>
      </c>
      <c r="CB15">
        <v>104.313</v>
      </c>
      <c r="CC15">
        <v>5.3650000000000002</v>
      </c>
      <c r="CD15">
        <v>5.1929999999999996</v>
      </c>
      <c r="CE15">
        <v>8787</v>
      </c>
      <c r="CF15">
        <v>56.457999999999998</v>
      </c>
      <c r="CG15">
        <v>2982</v>
      </c>
      <c r="CH15">
        <v>19557</v>
      </c>
      <c r="CI15">
        <v>26.783000000000001</v>
      </c>
      <c r="CJ15">
        <v>217.55699999999999</v>
      </c>
      <c r="CK15">
        <v>11030</v>
      </c>
      <c r="CL15">
        <v>1539.8579999999999</v>
      </c>
      <c r="CM15">
        <v>1539.943</v>
      </c>
      <c r="CN15">
        <v>1929.2560000000001</v>
      </c>
      <c r="CO15">
        <v>1543.019</v>
      </c>
      <c r="CP15">
        <v>2038.316</v>
      </c>
      <c r="CQ15">
        <v>1.409</v>
      </c>
      <c r="CR15">
        <v>1.768</v>
      </c>
      <c r="CS15">
        <v>1.768</v>
      </c>
      <c r="CT15">
        <v>1.3959999999999999</v>
      </c>
      <c r="CU15">
        <v>1.764</v>
      </c>
      <c r="CV15">
        <v>1.319</v>
      </c>
      <c r="CW15">
        <v>1.819</v>
      </c>
      <c r="CX15">
        <v>5.6070000000000002</v>
      </c>
      <c r="CY15">
        <v>17.934000000000001</v>
      </c>
      <c r="CZ15">
        <v>44.393999999999998</v>
      </c>
      <c r="DA15">
        <v>109.45699999999999</v>
      </c>
      <c r="DB15">
        <v>18.189</v>
      </c>
      <c r="DC15">
        <v>7.7359999999999998</v>
      </c>
      <c r="DD15">
        <v>4.734</v>
      </c>
      <c r="DE15">
        <v>5.4119999999999999</v>
      </c>
      <c r="DF15">
        <v>0.94799999999999995</v>
      </c>
      <c r="DG15">
        <v>0.58599999999999997</v>
      </c>
      <c r="DH15">
        <v>0.32400000000000001</v>
      </c>
      <c r="DI15">
        <v>0.16</v>
      </c>
      <c r="DJ15">
        <v>7.8E-2</v>
      </c>
      <c r="DK15">
        <v>0.875</v>
      </c>
      <c r="DL15">
        <v>638</v>
      </c>
      <c r="DM15">
        <v>302</v>
      </c>
      <c r="DN15">
        <v>11.615</v>
      </c>
      <c r="DO15">
        <v>2</v>
      </c>
      <c r="DP15">
        <v>26.491</v>
      </c>
      <c r="DQ15">
        <v>107</v>
      </c>
      <c r="DR15">
        <v>1078</v>
      </c>
      <c r="DS15">
        <v>101</v>
      </c>
      <c r="DT15">
        <v>18</v>
      </c>
      <c r="DU15">
        <v>0.77700000000000002</v>
      </c>
      <c r="DV15">
        <v>2.9689999999999999</v>
      </c>
      <c r="DW15">
        <v>0</v>
      </c>
      <c r="DX15">
        <v>0</v>
      </c>
      <c r="DY15">
        <v>82.268000000000001</v>
      </c>
      <c r="DZ15">
        <v>182.595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29</v>
      </c>
      <c r="EH15">
        <v>16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7807.6980000000003</v>
      </c>
      <c r="FR15">
        <v>2.2490000000000001</v>
      </c>
      <c r="FS15">
        <v>274.71300000000002</v>
      </c>
      <c r="FT15">
        <v>312.30799999999999</v>
      </c>
      <c r="FU15">
        <v>1149.241</v>
      </c>
      <c r="FV15">
        <v>45.97</v>
      </c>
      <c r="FW15">
        <v>37.090000000000003</v>
      </c>
      <c r="FX15">
        <v>16.797000000000001</v>
      </c>
      <c r="FY15">
        <v>4.5590000000000002</v>
      </c>
      <c r="FZ15">
        <v>8.2159999999999993</v>
      </c>
      <c r="GA15">
        <v>0.40500000000000003</v>
      </c>
      <c r="GB15">
        <v>0.998</v>
      </c>
      <c r="GC15">
        <v>0.76600000000000001</v>
      </c>
      <c r="GD15">
        <v>0.57799999999999996</v>
      </c>
      <c r="GE15">
        <v>0.92500000000000004</v>
      </c>
      <c r="GF15">
        <v>0.88400000000000001</v>
      </c>
      <c r="GG15">
        <v>7.8</v>
      </c>
      <c r="GH15">
        <v>104.739</v>
      </c>
      <c r="GI15">
        <v>0.88800000000000001</v>
      </c>
      <c r="GJ15">
        <v>1.407</v>
      </c>
      <c r="GK15">
        <v>0.95199999999999996</v>
      </c>
      <c r="GL15">
        <v>16.873000000000001</v>
      </c>
      <c r="GM15">
        <v>13.827</v>
      </c>
      <c r="GN15">
        <v>100.402</v>
      </c>
      <c r="GO15">
        <v>553.90899999999999</v>
      </c>
      <c r="GP15">
        <v>585.55200000000002</v>
      </c>
      <c r="GQ15">
        <v>10.391999999999999</v>
      </c>
      <c r="GR15">
        <v>119.41</v>
      </c>
      <c r="GS15">
        <v>654.077</v>
      </c>
      <c r="GT15">
        <v>681.71199999999999</v>
      </c>
      <c r="GU15">
        <v>0.33500000000000002</v>
      </c>
      <c r="GV15">
        <v>220.27699999999999</v>
      </c>
      <c r="GW15">
        <v>1108.17</v>
      </c>
      <c r="GX15">
        <v>1137.345</v>
      </c>
      <c r="GY15">
        <v>0.55000000000000004</v>
      </c>
      <c r="GZ15">
        <v>129.42099999999999</v>
      </c>
      <c r="HA15">
        <v>701.44100000000003</v>
      </c>
      <c r="HB15">
        <v>728.22699999999998</v>
      </c>
      <c r="HC15">
        <v>26.190999999999999</v>
      </c>
      <c r="HD15">
        <v>14.093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3</v>
      </c>
      <c r="IN15">
        <v>1</v>
      </c>
      <c r="IO15">
        <v>0</v>
      </c>
      <c r="IP15">
        <v>1</v>
      </c>
      <c r="IQ15">
        <v>0</v>
      </c>
      <c r="IR15">
        <v>0</v>
      </c>
      <c r="IS15">
        <v>0</v>
      </c>
      <c r="IT15">
        <v>14</v>
      </c>
      <c r="IU15">
        <v>4</v>
      </c>
      <c r="IV15">
        <v>2</v>
      </c>
      <c r="IW15">
        <v>1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1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1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1</v>
      </c>
      <c r="OI15">
        <v>4</v>
      </c>
      <c r="OJ15">
        <v>0</v>
      </c>
      <c r="OK15">
        <v>0.26600000000000001</v>
      </c>
      <c r="OL15">
        <v>-0.28000000000000003</v>
      </c>
      <c r="OM15">
        <v>1.8080000000000001</v>
      </c>
      <c r="ON15">
        <v>-1.8080000000000001</v>
      </c>
      <c r="OO15">
        <v>3.617</v>
      </c>
      <c r="OP15">
        <v>7.1999999999999995E-2</v>
      </c>
      <c r="OQ15">
        <v>0.52400000000000002</v>
      </c>
      <c r="OR15">
        <v>0.14699999999999999</v>
      </c>
      <c r="OS15">
        <v>0.155</v>
      </c>
      <c r="OT15">
        <v>0.54700000000000004</v>
      </c>
      <c r="OU15">
        <v>10.175000000000001</v>
      </c>
      <c r="OV15">
        <v>3.93</v>
      </c>
      <c r="OW15">
        <v>14.023999999999999</v>
      </c>
      <c r="OX15">
        <v>0.11600000000000001</v>
      </c>
      <c r="OY15">
        <v>4.2480000000000002</v>
      </c>
      <c r="OZ15">
        <v>-0.37</v>
      </c>
      <c r="PA15">
        <v>103.651</v>
      </c>
      <c r="PB15">
        <v>58.76</v>
      </c>
      <c r="PC15">
        <v>58.76</v>
      </c>
      <c r="PD15">
        <v>2.8809999999999998</v>
      </c>
      <c r="PE15">
        <v>8.2970000000000006</v>
      </c>
      <c r="PF15">
        <v>3.7109999999999999</v>
      </c>
      <c r="PG15">
        <v>13.768000000000001</v>
      </c>
      <c r="PH15">
        <v>0</v>
      </c>
      <c r="PI15">
        <v>1</v>
      </c>
      <c r="PJ15">
        <v>1</v>
      </c>
      <c r="PK15">
        <v>1</v>
      </c>
      <c r="PL15">
        <v>0</v>
      </c>
      <c r="PM15">
        <v>1</v>
      </c>
      <c r="PN15">
        <v>0</v>
      </c>
      <c r="PO15">
        <v>1</v>
      </c>
      <c r="PP15">
        <v>1</v>
      </c>
      <c r="PQ15">
        <v>1</v>
      </c>
      <c r="PR15">
        <v>0</v>
      </c>
      <c r="PS15">
        <v>0</v>
      </c>
      <c r="PT15">
        <v>0</v>
      </c>
      <c r="PU15">
        <v>1</v>
      </c>
      <c r="PV15">
        <v>0</v>
      </c>
      <c r="PW15">
        <v>1</v>
      </c>
      <c r="PX15">
        <v>0</v>
      </c>
      <c r="PY15">
        <v>-3.84</v>
      </c>
      <c r="PZ15">
        <v>-4.0599999999999996</v>
      </c>
      <c r="QA15">
        <v>-4.1100000000000003</v>
      </c>
      <c r="QB15">
        <v>2.440671</v>
      </c>
      <c r="QC15">
        <v>3.0361850000000001</v>
      </c>
      <c r="QD15">
        <v>-4.2731680000000001</v>
      </c>
      <c r="QE15">
        <v>-2.4163099999999999E-4</v>
      </c>
      <c r="QF15">
        <v>-0.16299250000000001</v>
      </c>
      <c r="QG15">
        <v>1.9047529999999999</v>
      </c>
      <c r="QH15">
        <v>0.87380840000000004</v>
      </c>
      <c r="QI15">
        <v>1.410892</v>
      </c>
      <c r="QJ15">
        <v>-1.3108139999999999</v>
      </c>
      <c r="QK15">
        <v>-0.90835390000000005</v>
      </c>
      <c r="QL15">
        <v>-1.727579</v>
      </c>
      <c r="QM15">
        <v>2.193365</v>
      </c>
      <c r="QN15">
        <v>0.21852830000000001</v>
      </c>
      <c r="QO15">
        <v>2.8649230000000001</v>
      </c>
      <c r="QP15">
        <v>9.3472089999999994E-2</v>
      </c>
      <c r="QQ15">
        <v>0.86907469999999998</v>
      </c>
      <c r="QR15">
        <v>2.4030749999999999</v>
      </c>
      <c r="QS15">
        <v>-0.39795639999999999</v>
      </c>
      <c r="QT15">
        <v>-4.0906979999999997</v>
      </c>
      <c r="QU15">
        <v>0.21784049999999999</v>
      </c>
      <c r="QV15">
        <v>2.3534199999999998</v>
      </c>
      <c r="QW15">
        <v>-1.516486</v>
      </c>
      <c r="QX15">
        <v>1.015037</v>
      </c>
      <c r="QY15">
        <v>-1.1760280000000001</v>
      </c>
      <c r="QZ15">
        <v>-0.84069380000000005</v>
      </c>
    </row>
    <row r="16" spans="1:472" x14ac:dyDescent="0.25">
      <c r="A16">
        <v>1.22</v>
      </c>
      <c r="B16">
        <f t="shared" si="0"/>
        <v>-0.51815898404848926</v>
      </c>
      <c r="C16">
        <v>50211980</v>
      </c>
      <c r="D16">
        <v>15</v>
      </c>
      <c r="E16" t="s">
        <v>552</v>
      </c>
      <c r="F16">
        <v>343.42</v>
      </c>
      <c r="G16">
        <v>7.99</v>
      </c>
      <c r="H16">
        <v>29.07</v>
      </c>
      <c r="I16">
        <v>43.14</v>
      </c>
      <c r="J16">
        <v>30.05</v>
      </c>
      <c r="K16">
        <v>57.5</v>
      </c>
      <c r="L16">
        <v>0.68</v>
      </c>
      <c r="M16">
        <v>1</v>
      </c>
      <c r="N16">
        <v>0.7</v>
      </c>
      <c r="O16">
        <v>2.21</v>
      </c>
      <c r="P16">
        <v>43</v>
      </c>
      <c r="Q16">
        <v>26</v>
      </c>
      <c r="R16">
        <v>46</v>
      </c>
      <c r="S16">
        <v>29</v>
      </c>
      <c r="T16">
        <v>23</v>
      </c>
      <c r="U16">
        <v>41</v>
      </c>
      <c r="V16">
        <v>0.75900000000000001</v>
      </c>
      <c r="W16">
        <v>4</v>
      </c>
      <c r="X16">
        <v>5</v>
      </c>
      <c r="Y16">
        <v>5</v>
      </c>
      <c r="Z16">
        <v>0.109</v>
      </c>
      <c r="AA16">
        <v>1</v>
      </c>
      <c r="AB16">
        <v>0</v>
      </c>
      <c r="AC16">
        <v>22</v>
      </c>
      <c r="AD16">
        <v>17</v>
      </c>
      <c r="AE16">
        <v>20</v>
      </c>
      <c r="AF16">
        <v>5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3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1</v>
      </c>
      <c r="BB16">
        <v>136</v>
      </c>
      <c r="BC16">
        <v>355</v>
      </c>
      <c r="BD16">
        <v>158</v>
      </c>
      <c r="BE16">
        <v>374</v>
      </c>
      <c r="BF16">
        <v>19</v>
      </c>
      <c r="BG16">
        <v>20.167000000000002</v>
      </c>
      <c r="BH16">
        <v>2.1080000000000001</v>
      </c>
      <c r="BI16">
        <v>2.1720000000000002</v>
      </c>
      <c r="BJ16">
        <v>0.223</v>
      </c>
      <c r="BK16">
        <v>55.5</v>
      </c>
      <c r="BL16">
        <v>7</v>
      </c>
      <c r="BM16">
        <v>37</v>
      </c>
      <c r="BN16">
        <v>128.77500000000001</v>
      </c>
      <c r="BO16">
        <v>144.38499999999999</v>
      </c>
      <c r="BP16">
        <v>0.26400000000000001</v>
      </c>
      <c r="BQ16">
        <v>8384</v>
      </c>
      <c r="BR16">
        <v>13681</v>
      </c>
      <c r="BS16">
        <v>9052</v>
      </c>
      <c r="BT16">
        <v>23605</v>
      </c>
      <c r="BU16">
        <v>25.483000000000001</v>
      </c>
      <c r="BV16">
        <v>6.1669999999999998</v>
      </c>
      <c r="BW16">
        <v>1877</v>
      </c>
      <c r="BX16">
        <v>5.7750000000000004</v>
      </c>
      <c r="BY16">
        <v>48.548000000000002</v>
      </c>
      <c r="BZ16">
        <v>94.099000000000004</v>
      </c>
      <c r="CA16">
        <v>1529.2239999999999</v>
      </c>
      <c r="CB16">
        <v>145.04599999999999</v>
      </c>
      <c r="CC16">
        <v>5.22</v>
      </c>
      <c r="CD16">
        <v>6.9569999999999999</v>
      </c>
      <c r="CE16">
        <v>8278</v>
      </c>
      <c r="CF16">
        <v>57.75</v>
      </c>
      <c r="CG16">
        <v>3593</v>
      </c>
      <c r="CH16">
        <v>27396</v>
      </c>
      <c r="CI16">
        <v>18.492000000000001</v>
      </c>
      <c r="CJ16">
        <v>177.31200000000001</v>
      </c>
      <c r="CK16">
        <v>19207</v>
      </c>
      <c r="CL16">
        <v>1436.953</v>
      </c>
      <c r="CM16">
        <v>1437.05</v>
      </c>
      <c r="CN16">
        <v>1848.662</v>
      </c>
      <c r="CO16">
        <v>1440.5709999999999</v>
      </c>
      <c r="CP16">
        <v>1961.05</v>
      </c>
      <c r="CQ16">
        <v>1.2290000000000001</v>
      </c>
      <c r="CR16">
        <v>1.5980000000000001</v>
      </c>
      <c r="CS16">
        <v>1.597</v>
      </c>
      <c r="CT16">
        <v>1.234</v>
      </c>
      <c r="CU16">
        <v>1.593</v>
      </c>
      <c r="CV16">
        <v>1.1619999999999999</v>
      </c>
      <c r="CW16">
        <v>1.8660000000000001</v>
      </c>
      <c r="CX16">
        <v>5.6340000000000003</v>
      </c>
      <c r="CY16">
        <v>19.376000000000001</v>
      </c>
      <c r="CZ16">
        <v>35.149000000000001</v>
      </c>
      <c r="DA16">
        <v>118.211</v>
      </c>
      <c r="DB16">
        <v>16.283000000000001</v>
      </c>
      <c r="DC16">
        <v>7.3620000000000001</v>
      </c>
      <c r="DD16">
        <v>3.7509999999999999</v>
      </c>
      <c r="DE16">
        <v>4.6109999999999998</v>
      </c>
      <c r="DF16">
        <v>0.874</v>
      </c>
      <c r="DG16">
        <v>0.57099999999999995</v>
      </c>
      <c r="DH16">
        <v>0.33300000000000002</v>
      </c>
      <c r="DI16">
        <v>0.183</v>
      </c>
      <c r="DJ16">
        <v>9.2999999999999999E-2</v>
      </c>
      <c r="DK16">
        <v>0.875</v>
      </c>
      <c r="DL16">
        <v>661</v>
      </c>
      <c r="DM16">
        <v>299</v>
      </c>
      <c r="DN16">
        <v>11.5</v>
      </c>
      <c r="DO16">
        <v>1.885</v>
      </c>
      <c r="DP16">
        <v>24.597999999999999</v>
      </c>
      <c r="DQ16">
        <v>104</v>
      </c>
      <c r="DR16">
        <v>1050</v>
      </c>
      <c r="DS16">
        <v>101</v>
      </c>
      <c r="DT16">
        <v>2</v>
      </c>
      <c r="DU16">
        <v>0.36199999999999999</v>
      </c>
      <c r="DV16">
        <v>2.95</v>
      </c>
      <c r="DW16">
        <v>0</v>
      </c>
      <c r="DX16">
        <v>0</v>
      </c>
      <c r="DY16">
        <v>73.430999999999997</v>
      </c>
      <c r="DZ16">
        <v>223.958</v>
      </c>
      <c r="EA16">
        <v>0</v>
      </c>
      <c r="EB16">
        <v>0</v>
      </c>
      <c r="EC16">
        <v>0</v>
      </c>
      <c r="ED16">
        <v>117.482</v>
      </c>
      <c r="EE16">
        <v>0</v>
      </c>
      <c r="EF16">
        <v>0</v>
      </c>
      <c r="EG16">
        <v>57</v>
      </c>
      <c r="EH16">
        <v>21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5911.5349999999999</v>
      </c>
      <c r="FR16">
        <v>1.61</v>
      </c>
      <c r="FS16">
        <v>204.20400000000001</v>
      </c>
      <c r="FT16">
        <v>274.95499999999998</v>
      </c>
      <c r="FU16">
        <v>923.37800000000004</v>
      </c>
      <c r="FV16">
        <v>42.948</v>
      </c>
      <c r="FW16">
        <v>36.335000000000001</v>
      </c>
      <c r="FX16">
        <v>17.46</v>
      </c>
      <c r="FY16">
        <v>4.8739999999999997</v>
      </c>
      <c r="FZ16">
        <v>8.4789999999999992</v>
      </c>
      <c r="GA16">
        <v>0.44400000000000001</v>
      </c>
      <c r="GB16">
        <v>1</v>
      </c>
      <c r="GC16">
        <v>0.97699999999999998</v>
      </c>
      <c r="GD16">
        <v>0.61299999999999999</v>
      </c>
      <c r="GE16">
        <v>1</v>
      </c>
      <c r="GF16">
        <v>0.92700000000000005</v>
      </c>
      <c r="GG16">
        <v>5.73</v>
      </c>
      <c r="GH16">
        <v>90.685000000000002</v>
      </c>
      <c r="GI16">
        <v>0.89700000000000002</v>
      </c>
      <c r="GJ16">
        <v>1.409</v>
      </c>
      <c r="GK16">
        <v>0.95099999999999996</v>
      </c>
      <c r="GL16">
        <v>21.527999999999999</v>
      </c>
      <c r="GM16">
        <v>1.327</v>
      </c>
      <c r="GN16">
        <v>103.03700000000001</v>
      </c>
      <c r="GO16">
        <v>578.88800000000003</v>
      </c>
      <c r="GP16">
        <v>677.19600000000003</v>
      </c>
      <c r="GQ16">
        <v>4.5170000000000003</v>
      </c>
      <c r="GR16">
        <v>112.80200000000001</v>
      </c>
      <c r="GS16">
        <v>641.85400000000004</v>
      </c>
      <c r="GT16">
        <v>747.2</v>
      </c>
      <c r="GU16">
        <v>8.2000000000000003E-2</v>
      </c>
      <c r="GV16">
        <v>192.37700000000001</v>
      </c>
      <c r="GW16">
        <v>963.83799999999997</v>
      </c>
      <c r="GX16">
        <v>1139.163</v>
      </c>
      <c r="GY16">
        <v>0.35299999999999998</v>
      </c>
      <c r="GZ16">
        <v>119.47799999999999</v>
      </c>
      <c r="HA16">
        <v>673.64800000000002</v>
      </c>
      <c r="HB16">
        <v>784.529</v>
      </c>
      <c r="HC16">
        <v>60.182000000000002</v>
      </c>
      <c r="HD16">
        <v>18.196999999999999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17</v>
      </c>
      <c r="IU16">
        <v>4</v>
      </c>
      <c r="IV16">
        <v>2</v>
      </c>
      <c r="IW16">
        <v>1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2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5</v>
      </c>
      <c r="OJ16">
        <v>0</v>
      </c>
      <c r="OK16">
        <v>0.26600000000000001</v>
      </c>
      <c r="OL16">
        <v>-0.27900000000000003</v>
      </c>
      <c r="OM16">
        <v>1.883</v>
      </c>
      <c r="ON16">
        <v>-1.883</v>
      </c>
      <c r="OO16">
        <v>3.7669999999999999</v>
      </c>
      <c r="OP16">
        <v>8.7999999999999995E-2</v>
      </c>
      <c r="OQ16">
        <v>0.59399999999999997</v>
      </c>
      <c r="OR16">
        <v>0.14099999999999999</v>
      </c>
      <c r="OS16">
        <v>0.14799999999999999</v>
      </c>
      <c r="OT16">
        <v>0.54500000000000004</v>
      </c>
      <c r="OU16">
        <v>9.5210000000000008</v>
      </c>
      <c r="OV16">
        <v>3.827</v>
      </c>
      <c r="OW16">
        <v>13.721</v>
      </c>
      <c r="OX16">
        <v>0.13300000000000001</v>
      </c>
      <c r="OY16">
        <v>4.585</v>
      </c>
      <c r="OZ16">
        <v>-0.33200000000000002</v>
      </c>
      <c r="PA16">
        <v>98.906000000000006</v>
      </c>
      <c r="PB16">
        <v>71.650000000000006</v>
      </c>
      <c r="PC16">
        <v>71.650000000000006</v>
      </c>
      <c r="PD16">
        <v>1.7390000000000001</v>
      </c>
      <c r="PE16">
        <v>3.0249999999999999</v>
      </c>
      <c r="PF16">
        <v>2.496</v>
      </c>
      <c r="PG16">
        <v>6.2320000000000002</v>
      </c>
      <c r="PH16">
        <v>0</v>
      </c>
      <c r="PI16">
        <v>1</v>
      </c>
      <c r="PJ16">
        <v>1</v>
      </c>
      <c r="PK16">
        <v>1</v>
      </c>
      <c r="PL16">
        <v>0</v>
      </c>
      <c r="PM16">
        <v>1</v>
      </c>
      <c r="PN16">
        <v>0</v>
      </c>
      <c r="PO16">
        <v>1</v>
      </c>
      <c r="PP16">
        <v>0</v>
      </c>
      <c r="PQ16">
        <v>1</v>
      </c>
      <c r="PR16">
        <v>1</v>
      </c>
      <c r="PS16">
        <v>0</v>
      </c>
      <c r="PT16">
        <v>0</v>
      </c>
      <c r="PU16">
        <v>1</v>
      </c>
      <c r="PV16">
        <v>1</v>
      </c>
      <c r="PW16">
        <v>1</v>
      </c>
      <c r="PX16">
        <v>0</v>
      </c>
      <c r="PY16">
        <v>-2.87</v>
      </c>
      <c r="PZ16">
        <v>-2.97</v>
      </c>
      <c r="QA16">
        <v>-2.97</v>
      </c>
      <c r="QB16">
        <v>2.1583610000000002</v>
      </c>
      <c r="QC16">
        <v>3.1958690000000001</v>
      </c>
      <c r="QD16">
        <v>3.0829740000000001</v>
      </c>
      <c r="QE16">
        <v>-2.0817100000000002</v>
      </c>
      <c r="QF16">
        <v>-2.6887089999999998</v>
      </c>
      <c r="QG16">
        <v>2.134147</v>
      </c>
      <c r="QH16">
        <v>-5.4996200000000002</v>
      </c>
      <c r="QI16">
        <v>1.0232669999999999</v>
      </c>
      <c r="QJ16">
        <v>6.8956799999999996</v>
      </c>
      <c r="QK16">
        <v>-0.124734</v>
      </c>
      <c r="QL16">
        <v>2.5594790000000001</v>
      </c>
      <c r="QM16">
        <v>2.1449820000000002</v>
      </c>
      <c r="QN16">
        <v>-1.0976870000000001</v>
      </c>
      <c r="QO16">
        <v>-9.6779080000000003E-2</v>
      </c>
      <c r="QP16">
        <v>-2.5247839999999999</v>
      </c>
      <c r="QQ16">
        <v>-5.1002530000000004</v>
      </c>
      <c r="QR16">
        <v>1.8891560000000001</v>
      </c>
      <c r="QS16">
        <v>-0.25806249999999997</v>
      </c>
      <c r="QT16">
        <v>-2.4491390000000002</v>
      </c>
      <c r="QU16">
        <v>0.87558480000000005</v>
      </c>
      <c r="QV16">
        <v>-4.6397729999999999</v>
      </c>
      <c r="QW16">
        <v>1.2490019999999999</v>
      </c>
      <c r="QX16">
        <v>0.57765909999999998</v>
      </c>
      <c r="QY16">
        <v>-0.33037610000000001</v>
      </c>
      <c r="QZ16">
        <v>0.7131402</v>
      </c>
    </row>
    <row r="17" spans="1:472" x14ac:dyDescent="0.25">
      <c r="A17">
        <v>5.2999999999999999E-2</v>
      </c>
      <c r="B17">
        <f t="shared" si="0"/>
        <v>7.6543447823952668</v>
      </c>
      <c r="C17">
        <v>50211981</v>
      </c>
      <c r="D17">
        <v>16</v>
      </c>
      <c r="E17" t="s">
        <v>553</v>
      </c>
      <c r="F17">
        <v>334.46</v>
      </c>
      <c r="G17">
        <v>7.12</v>
      </c>
      <c r="H17">
        <v>29.87</v>
      </c>
      <c r="I17">
        <v>46.69</v>
      </c>
      <c r="J17">
        <v>31.33</v>
      </c>
      <c r="K17">
        <v>54.17</v>
      </c>
      <c r="L17">
        <v>0.64</v>
      </c>
      <c r="M17">
        <v>0.99</v>
      </c>
      <c r="N17">
        <v>0.67</v>
      </c>
      <c r="O17">
        <v>2.17</v>
      </c>
      <c r="P17">
        <v>47</v>
      </c>
      <c r="Q17">
        <v>25</v>
      </c>
      <c r="R17">
        <v>49</v>
      </c>
      <c r="S17">
        <v>27</v>
      </c>
      <c r="T17">
        <v>18</v>
      </c>
      <c r="U17">
        <v>36.5</v>
      </c>
      <c r="V17">
        <v>0.63</v>
      </c>
      <c r="W17">
        <v>3</v>
      </c>
      <c r="X17">
        <v>3</v>
      </c>
      <c r="Y17">
        <v>6</v>
      </c>
      <c r="Z17">
        <v>0.122</v>
      </c>
      <c r="AA17">
        <v>1</v>
      </c>
      <c r="AB17">
        <v>0</v>
      </c>
      <c r="AC17">
        <v>17</v>
      </c>
      <c r="AD17">
        <v>22</v>
      </c>
      <c r="AE17">
        <v>20</v>
      </c>
      <c r="AF17">
        <v>4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126</v>
      </c>
      <c r="BC17">
        <v>307</v>
      </c>
      <c r="BD17">
        <v>144</v>
      </c>
      <c r="BE17">
        <v>320</v>
      </c>
      <c r="BF17">
        <v>16</v>
      </c>
      <c r="BG17">
        <v>18.087</v>
      </c>
      <c r="BH17">
        <v>1.948</v>
      </c>
      <c r="BI17">
        <v>2.0619999999999998</v>
      </c>
      <c r="BJ17">
        <v>0.23499999999999999</v>
      </c>
      <c r="BK17">
        <v>53</v>
      </c>
      <c r="BL17">
        <v>7</v>
      </c>
      <c r="BM17">
        <v>34</v>
      </c>
      <c r="BN17">
        <v>122.78700000000001</v>
      </c>
      <c r="BO17">
        <v>138.80000000000001</v>
      </c>
      <c r="BP17">
        <v>0.27500000000000002</v>
      </c>
      <c r="BQ17">
        <v>7428</v>
      </c>
      <c r="BR17">
        <v>11517</v>
      </c>
      <c r="BS17">
        <v>7666</v>
      </c>
      <c r="BT17">
        <v>17927</v>
      </c>
      <c r="BU17">
        <v>24.745000000000001</v>
      </c>
      <c r="BV17">
        <v>11.256</v>
      </c>
      <c r="BW17">
        <v>1735</v>
      </c>
      <c r="BX17">
        <v>5.7830000000000004</v>
      </c>
      <c r="BY17">
        <v>45.048000000000002</v>
      </c>
      <c r="BZ17">
        <v>87.069000000000003</v>
      </c>
      <c r="CA17">
        <v>1459.4670000000001</v>
      </c>
      <c r="CB17">
        <v>97.561999999999998</v>
      </c>
      <c r="CC17">
        <v>5.218</v>
      </c>
      <c r="CD17">
        <v>5.1929999999999996</v>
      </c>
      <c r="CE17">
        <v>7698</v>
      </c>
      <c r="CF17">
        <v>53.542999999999999</v>
      </c>
      <c r="CG17">
        <v>2731</v>
      </c>
      <c r="CH17">
        <v>17738</v>
      </c>
      <c r="CI17">
        <v>24.3</v>
      </c>
      <c r="CJ17">
        <v>197.08600000000001</v>
      </c>
      <c r="CK17">
        <v>9937</v>
      </c>
      <c r="CL17">
        <v>1378.9459999999999</v>
      </c>
      <c r="CM17">
        <v>1379.0250000000001</v>
      </c>
      <c r="CN17">
        <v>1739.8879999999999</v>
      </c>
      <c r="CO17">
        <v>1381.8710000000001</v>
      </c>
      <c r="CP17">
        <v>1841.0429999999999</v>
      </c>
      <c r="CQ17">
        <v>1.4019999999999999</v>
      </c>
      <c r="CR17">
        <v>1.764</v>
      </c>
      <c r="CS17">
        <v>1.7629999999999999</v>
      </c>
      <c r="CT17">
        <v>1.383</v>
      </c>
      <c r="CU17">
        <v>1.76</v>
      </c>
      <c r="CV17">
        <v>1.304</v>
      </c>
      <c r="CW17">
        <v>1.8149999999999999</v>
      </c>
      <c r="CX17">
        <v>5.5439999999999996</v>
      </c>
      <c r="CY17">
        <v>17.297999999999998</v>
      </c>
      <c r="CZ17">
        <v>39.634</v>
      </c>
      <c r="DA17">
        <v>106.096</v>
      </c>
      <c r="DB17">
        <v>17.22</v>
      </c>
      <c r="DC17">
        <v>7.976</v>
      </c>
      <c r="DD17">
        <v>4.4749999999999996</v>
      </c>
      <c r="DE17">
        <v>5.4939999999999998</v>
      </c>
      <c r="DF17">
        <v>0.94899999999999995</v>
      </c>
      <c r="DG17">
        <v>0.57299999999999995</v>
      </c>
      <c r="DH17">
        <v>0.32800000000000001</v>
      </c>
      <c r="DI17">
        <v>0.16700000000000001</v>
      </c>
      <c r="DJ17">
        <v>8.2000000000000003E-2</v>
      </c>
      <c r="DK17">
        <v>0.875</v>
      </c>
      <c r="DL17">
        <v>609</v>
      </c>
      <c r="DM17">
        <v>287</v>
      </c>
      <c r="DN17">
        <v>11.48</v>
      </c>
      <c r="DO17">
        <v>1.9390000000000001</v>
      </c>
      <c r="DP17">
        <v>24.704000000000001</v>
      </c>
      <c r="DQ17">
        <v>99</v>
      </c>
      <c r="DR17">
        <v>995</v>
      </c>
      <c r="DS17">
        <v>94</v>
      </c>
      <c r="DT17">
        <v>11</v>
      </c>
      <c r="DU17">
        <v>0.73899999999999999</v>
      </c>
      <c r="DV17">
        <v>2.9729999999999999</v>
      </c>
      <c r="DW17">
        <v>0</v>
      </c>
      <c r="DX17">
        <v>0</v>
      </c>
      <c r="DY17">
        <v>77.95</v>
      </c>
      <c r="DZ17">
        <v>173.99700000000001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29</v>
      </c>
      <c r="EH17">
        <v>16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6710.7560000000003</v>
      </c>
      <c r="FR17">
        <v>2.1890000000000001</v>
      </c>
      <c r="FS17">
        <v>247.34</v>
      </c>
      <c r="FT17">
        <v>285.56400000000002</v>
      </c>
      <c r="FU17">
        <v>1016.061</v>
      </c>
      <c r="FV17">
        <v>43.237000000000002</v>
      </c>
      <c r="FW17">
        <v>35.372</v>
      </c>
      <c r="FX17">
        <v>16.276</v>
      </c>
      <c r="FY17">
        <v>4.407</v>
      </c>
      <c r="FZ17">
        <v>8.4499999999999993</v>
      </c>
      <c r="GA17">
        <v>0.42399999999999999</v>
      </c>
      <c r="GB17">
        <v>0.998</v>
      </c>
      <c r="GC17">
        <v>0.77400000000000002</v>
      </c>
      <c r="GD17">
        <v>0.55400000000000005</v>
      </c>
      <c r="GE17">
        <v>0.92500000000000004</v>
      </c>
      <c r="GF17">
        <v>0.88600000000000001</v>
      </c>
      <c r="GG17">
        <v>6.96</v>
      </c>
      <c r="GH17">
        <v>98.225999999999999</v>
      </c>
      <c r="GI17">
        <v>0.88400000000000001</v>
      </c>
      <c r="GJ17">
        <v>1.405</v>
      </c>
      <c r="GK17">
        <v>0.95299999999999996</v>
      </c>
      <c r="GL17">
        <v>16.792999999999999</v>
      </c>
      <c r="GM17">
        <v>12.095000000000001</v>
      </c>
      <c r="GN17">
        <v>96</v>
      </c>
      <c r="GO17">
        <v>486.80799999999999</v>
      </c>
      <c r="GP17">
        <v>523.24400000000003</v>
      </c>
      <c r="GQ17">
        <v>8.8659999999999997</v>
      </c>
      <c r="GR17">
        <v>111.462</v>
      </c>
      <c r="GS17">
        <v>576.654</v>
      </c>
      <c r="GT17">
        <v>608.94899999999996</v>
      </c>
      <c r="GU17">
        <v>0.307</v>
      </c>
      <c r="GV17">
        <v>203.37799999999999</v>
      </c>
      <c r="GW17">
        <v>974.101</v>
      </c>
      <c r="GX17">
        <v>1013.776</v>
      </c>
      <c r="GY17">
        <v>0.45900000000000002</v>
      </c>
      <c r="GZ17">
        <v>120.242</v>
      </c>
      <c r="HA17">
        <v>618.55100000000004</v>
      </c>
      <c r="HB17">
        <v>650.34500000000003</v>
      </c>
      <c r="HC17">
        <v>26.088999999999999</v>
      </c>
      <c r="HD17">
        <v>14.054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2</v>
      </c>
      <c r="IN17">
        <v>1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14</v>
      </c>
      <c r="IU17">
        <v>4</v>
      </c>
      <c r="IV17">
        <v>2</v>
      </c>
      <c r="IW17">
        <v>1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1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1</v>
      </c>
      <c r="OI17">
        <v>4</v>
      </c>
      <c r="OJ17">
        <v>0</v>
      </c>
      <c r="OK17">
        <v>0.26600000000000001</v>
      </c>
      <c r="OL17">
        <v>-0.28000000000000003</v>
      </c>
      <c r="OM17">
        <v>1.77</v>
      </c>
      <c r="ON17">
        <v>-1.77</v>
      </c>
      <c r="OO17">
        <v>3.54</v>
      </c>
      <c r="OP17">
        <v>7.4999999999999997E-2</v>
      </c>
      <c r="OQ17">
        <v>0.52200000000000002</v>
      </c>
      <c r="OR17">
        <v>0.15</v>
      </c>
      <c r="OS17">
        <v>0.158</v>
      </c>
      <c r="OT17">
        <v>0.54700000000000004</v>
      </c>
      <c r="OU17">
        <v>9.7639999999999993</v>
      </c>
      <c r="OV17">
        <v>3.762</v>
      </c>
      <c r="OW17">
        <v>13.425000000000001</v>
      </c>
      <c r="OX17">
        <v>0.11799999999999999</v>
      </c>
      <c r="OY17">
        <v>4.2480000000000002</v>
      </c>
      <c r="OZ17">
        <v>-0.35599999999999998</v>
      </c>
      <c r="PA17">
        <v>99.176000000000002</v>
      </c>
      <c r="PB17">
        <v>58.76</v>
      </c>
      <c r="PC17">
        <v>58.76</v>
      </c>
      <c r="PD17">
        <v>2.6579999999999999</v>
      </c>
      <c r="PE17">
        <v>7.0620000000000003</v>
      </c>
      <c r="PF17">
        <v>3.504</v>
      </c>
      <c r="PG17">
        <v>12.28</v>
      </c>
      <c r="PH17">
        <v>0</v>
      </c>
      <c r="PI17">
        <v>1</v>
      </c>
      <c r="PJ17">
        <v>1</v>
      </c>
      <c r="PK17">
        <v>1</v>
      </c>
      <c r="PL17">
        <v>0</v>
      </c>
      <c r="PM17">
        <v>1</v>
      </c>
      <c r="PN17">
        <v>0</v>
      </c>
      <c r="PO17">
        <v>1</v>
      </c>
      <c r="PP17">
        <v>0</v>
      </c>
      <c r="PQ17">
        <v>1</v>
      </c>
      <c r="PR17">
        <v>0</v>
      </c>
      <c r="PS17">
        <v>0</v>
      </c>
      <c r="PT17">
        <v>0</v>
      </c>
      <c r="PU17">
        <v>1</v>
      </c>
      <c r="PV17">
        <v>1</v>
      </c>
      <c r="PW17">
        <v>1</v>
      </c>
      <c r="PX17">
        <v>0</v>
      </c>
      <c r="PY17">
        <v>-3.65</v>
      </c>
      <c r="PZ17">
        <v>-3.84</v>
      </c>
      <c r="QA17">
        <v>-3.89</v>
      </c>
      <c r="QB17">
        <v>0.86947110000000005</v>
      </c>
      <c r="QC17">
        <v>3.245695</v>
      </c>
      <c r="QD17">
        <v>-3.4113150000000001</v>
      </c>
      <c r="QE17">
        <v>-0.39497189999999999</v>
      </c>
      <c r="QF17">
        <v>-2.2961140000000001E-2</v>
      </c>
      <c r="QG17">
        <v>1.1696880000000001</v>
      </c>
      <c r="QH17">
        <v>0.59134419999999999</v>
      </c>
      <c r="QI17">
        <v>4.0215420000000002</v>
      </c>
      <c r="QJ17">
        <v>-6.2554990000000005E-2</v>
      </c>
      <c r="QK17">
        <v>-1.4390309999999999</v>
      </c>
      <c r="QL17">
        <v>-1.82847</v>
      </c>
      <c r="QM17">
        <v>1.6575690000000001</v>
      </c>
      <c r="QN17">
        <v>-0.21383070000000001</v>
      </c>
      <c r="QO17">
        <v>1.6217760000000001</v>
      </c>
      <c r="QP17">
        <v>-0.5110306</v>
      </c>
      <c r="QQ17">
        <v>0.43437500000000001</v>
      </c>
      <c r="QR17">
        <v>0.35848380000000002</v>
      </c>
      <c r="QS17">
        <v>-0.19465499999999999</v>
      </c>
      <c r="QT17">
        <v>-3.7774390000000002</v>
      </c>
      <c r="QU17">
        <v>0.20876990000000001</v>
      </c>
      <c r="QV17">
        <v>1.2688470000000001</v>
      </c>
      <c r="QW17">
        <v>-1.033366</v>
      </c>
      <c r="QX17">
        <v>0.52744840000000004</v>
      </c>
      <c r="QY17">
        <v>-0.7787541</v>
      </c>
      <c r="QZ17">
        <v>-0.71528579999999997</v>
      </c>
      <c r="RB17" s="1"/>
    </row>
    <row r="18" spans="1:472" x14ac:dyDescent="0.25">
      <c r="A18">
        <v>2.54</v>
      </c>
      <c r="B18">
        <f t="shared" si="0"/>
        <v>-2.4290022997196283</v>
      </c>
      <c r="C18">
        <v>50211982</v>
      </c>
      <c r="D18">
        <v>17</v>
      </c>
      <c r="E18" t="s">
        <v>554</v>
      </c>
      <c r="F18">
        <v>340.84</v>
      </c>
      <c r="G18">
        <v>8.31</v>
      </c>
      <c r="H18">
        <v>27.37</v>
      </c>
      <c r="I18">
        <v>41.24</v>
      </c>
      <c r="J18">
        <v>28.67</v>
      </c>
      <c r="K18">
        <v>54.61</v>
      </c>
      <c r="L18">
        <v>0.67</v>
      </c>
      <c r="M18">
        <v>1.01</v>
      </c>
      <c r="N18">
        <v>0.7</v>
      </c>
      <c r="O18">
        <v>2.2799999999999998</v>
      </c>
      <c r="P18">
        <v>41</v>
      </c>
      <c r="Q18">
        <v>24</v>
      </c>
      <c r="R18">
        <v>43</v>
      </c>
      <c r="S18">
        <v>26</v>
      </c>
      <c r="T18">
        <v>18</v>
      </c>
      <c r="U18">
        <v>35.5</v>
      </c>
      <c r="V18">
        <v>0.65400000000000003</v>
      </c>
      <c r="W18">
        <v>3</v>
      </c>
      <c r="X18">
        <v>3</v>
      </c>
      <c r="Y18">
        <v>5</v>
      </c>
      <c r="Z18">
        <v>0.11600000000000001</v>
      </c>
      <c r="AA18">
        <v>1</v>
      </c>
      <c r="AB18">
        <v>0</v>
      </c>
      <c r="AC18">
        <v>17</v>
      </c>
      <c r="AD18">
        <v>17</v>
      </c>
      <c r="AE18">
        <v>18</v>
      </c>
      <c r="AF18">
        <v>4</v>
      </c>
      <c r="AG18">
        <v>1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1</v>
      </c>
      <c r="AT18">
        <v>2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122</v>
      </c>
      <c r="BC18">
        <v>304.60500000000002</v>
      </c>
      <c r="BD18">
        <v>139</v>
      </c>
      <c r="BE18">
        <v>317.11099999999999</v>
      </c>
      <c r="BF18">
        <v>16</v>
      </c>
      <c r="BG18">
        <v>17.393999999999998</v>
      </c>
      <c r="BH18">
        <v>1.946</v>
      </c>
      <c r="BI18">
        <v>2.0640000000000001</v>
      </c>
      <c r="BJ18">
        <v>0.24</v>
      </c>
      <c r="BK18">
        <v>51.332999999999998</v>
      </c>
      <c r="BL18">
        <v>7</v>
      </c>
      <c r="BM18">
        <v>32</v>
      </c>
      <c r="BN18">
        <v>115.123</v>
      </c>
      <c r="BO18">
        <v>123.75</v>
      </c>
      <c r="BP18">
        <v>0.26400000000000001</v>
      </c>
      <c r="BQ18">
        <v>6396</v>
      </c>
      <c r="BR18">
        <v>10095.049999999999</v>
      </c>
      <c r="BS18">
        <v>6615</v>
      </c>
      <c r="BT18">
        <v>16064.78</v>
      </c>
      <c r="BU18">
        <v>23.693000000000001</v>
      </c>
      <c r="BV18">
        <v>10.683999999999999</v>
      </c>
      <c r="BW18">
        <v>1485</v>
      </c>
      <c r="BX18">
        <v>5.38</v>
      </c>
      <c r="BY18">
        <v>43.372999999999998</v>
      </c>
      <c r="BZ18">
        <v>83.090999999999994</v>
      </c>
      <c r="CA18">
        <v>1253.0999999999999</v>
      </c>
      <c r="CB18">
        <v>87.120999999999995</v>
      </c>
      <c r="CC18">
        <v>4.67</v>
      </c>
      <c r="CD18">
        <v>5.1929999999999996</v>
      </c>
      <c r="CE18">
        <v>6056</v>
      </c>
      <c r="CF18">
        <v>51.524000000000001</v>
      </c>
      <c r="CG18">
        <v>2419</v>
      </c>
      <c r="CH18">
        <v>15061</v>
      </c>
      <c r="CI18">
        <v>22.178999999999998</v>
      </c>
      <c r="CJ18">
        <v>176.21100000000001</v>
      </c>
      <c r="CK18">
        <v>8285</v>
      </c>
      <c r="CL18">
        <v>1154.6880000000001</v>
      </c>
      <c r="CM18">
        <v>1154.4349999999999</v>
      </c>
      <c r="CN18">
        <v>1499.875</v>
      </c>
      <c r="CO18">
        <v>1167.4010000000001</v>
      </c>
      <c r="CP18">
        <v>1588.7249999999999</v>
      </c>
      <c r="CQ18">
        <v>1.46</v>
      </c>
      <c r="CR18">
        <v>1.8660000000000001</v>
      </c>
      <c r="CS18">
        <v>1.8660000000000001</v>
      </c>
      <c r="CT18">
        <v>1.429</v>
      </c>
      <c r="CU18">
        <v>1.85</v>
      </c>
      <c r="CV18">
        <v>1.3460000000000001</v>
      </c>
      <c r="CW18">
        <v>1.8540000000000001</v>
      </c>
      <c r="CX18">
        <v>5.53</v>
      </c>
      <c r="CY18">
        <v>20.157</v>
      </c>
      <c r="CZ18">
        <v>37.356000000000002</v>
      </c>
      <c r="DA18">
        <v>102.039</v>
      </c>
      <c r="DB18">
        <v>16.53</v>
      </c>
      <c r="DC18">
        <v>7.4960000000000004</v>
      </c>
      <c r="DD18">
        <v>4.37</v>
      </c>
      <c r="DE18">
        <v>5.1630000000000003</v>
      </c>
      <c r="DF18">
        <v>0.93300000000000005</v>
      </c>
      <c r="DG18">
        <v>0.57499999999999996</v>
      </c>
      <c r="DH18">
        <v>0.32200000000000001</v>
      </c>
      <c r="DI18">
        <v>0.17100000000000001</v>
      </c>
      <c r="DJ18">
        <v>9.5000000000000001E-2</v>
      </c>
      <c r="DK18">
        <v>1</v>
      </c>
      <c r="DL18">
        <v>541</v>
      </c>
      <c r="DM18">
        <v>254</v>
      </c>
      <c r="DN18">
        <v>10.583</v>
      </c>
      <c r="DO18">
        <v>1.75</v>
      </c>
      <c r="DP18">
        <v>21.917000000000002</v>
      </c>
      <c r="DQ18">
        <v>86</v>
      </c>
      <c r="DR18">
        <v>906</v>
      </c>
      <c r="DS18">
        <v>92</v>
      </c>
      <c r="DT18">
        <v>10</v>
      </c>
      <c r="DU18">
        <v>0.56599999999999995</v>
      </c>
      <c r="DV18">
        <v>2.8919999999999999</v>
      </c>
      <c r="DW18">
        <v>0</v>
      </c>
      <c r="DX18">
        <v>0</v>
      </c>
      <c r="DY18">
        <v>72.614000000000004</v>
      </c>
      <c r="DZ18">
        <v>165.559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29</v>
      </c>
      <c r="EH18">
        <v>16</v>
      </c>
      <c r="EI18">
        <v>0</v>
      </c>
      <c r="EJ18">
        <v>0</v>
      </c>
      <c r="EK18">
        <v>0</v>
      </c>
      <c r="EL18">
        <v>36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7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4507.76</v>
      </c>
      <c r="FR18">
        <v>2.2109999999999999</v>
      </c>
      <c r="FS18">
        <v>200.999</v>
      </c>
      <c r="FT18">
        <v>219.89099999999999</v>
      </c>
      <c r="FU18">
        <v>783.952</v>
      </c>
      <c r="FV18">
        <v>38.241999999999997</v>
      </c>
      <c r="FW18">
        <v>35.518999999999998</v>
      </c>
      <c r="FX18">
        <v>16.093</v>
      </c>
      <c r="FY18">
        <v>4.3659999999999997</v>
      </c>
      <c r="FZ18">
        <v>7.05</v>
      </c>
      <c r="GA18">
        <v>0.41499999999999998</v>
      </c>
      <c r="GB18">
        <v>0.997</v>
      </c>
      <c r="GC18">
        <v>0.67300000000000004</v>
      </c>
      <c r="GD18">
        <v>0.54600000000000004</v>
      </c>
      <c r="GE18">
        <v>0.93899999999999995</v>
      </c>
      <c r="GF18">
        <v>0.88500000000000001</v>
      </c>
      <c r="GG18">
        <v>7.14</v>
      </c>
      <c r="GH18">
        <v>87.094999999999999</v>
      </c>
      <c r="GI18">
        <v>0.89</v>
      </c>
      <c r="GJ18">
        <v>1.4119999999999999</v>
      </c>
      <c r="GK18">
        <v>0.95299999999999996</v>
      </c>
      <c r="GL18">
        <v>16.902000000000001</v>
      </c>
      <c r="GM18">
        <v>13.419</v>
      </c>
      <c r="GN18">
        <v>98.341999999999999</v>
      </c>
      <c r="GO18">
        <v>498.64</v>
      </c>
      <c r="GP18">
        <v>519.92899999999997</v>
      </c>
      <c r="GQ18">
        <v>8.625</v>
      </c>
      <c r="GR18">
        <v>113.842</v>
      </c>
      <c r="GS18">
        <v>413.92200000000003</v>
      </c>
      <c r="GT18">
        <v>443.80799999999999</v>
      </c>
      <c r="GU18">
        <v>0.20599999999999999</v>
      </c>
      <c r="GV18">
        <v>208.333</v>
      </c>
      <c r="GW18">
        <v>616.32500000000005</v>
      </c>
      <c r="GX18">
        <v>664.53099999999995</v>
      </c>
      <c r="GY18">
        <v>0.79400000000000004</v>
      </c>
      <c r="GZ18">
        <v>124.057</v>
      </c>
      <c r="HA18">
        <v>445.99099999999999</v>
      </c>
      <c r="HB18">
        <v>479.2</v>
      </c>
      <c r="HC18">
        <v>26.178999999999998</v>
      </c>
      <c r="HD18">
        <v>14.117000000000001</v>
      </c>
      <c r="HE18">
        <v>0</v>
      </c>
      <c r="HF18">
        <v>0</v>
      </c>
      <c r="HG18">
        <v>0</v>
      </c>
      <c r="HH18">
        <v>38.085000000000001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6.7549999999999999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</v>
      </c>
      <c r="IN18">
        <v>1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14</v>
      </c>
      <c r="IU18">
        <v>4</v>
      </c>
      <c r="IV18">
        <v>2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1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1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1</v>
      </c>
      <c r="OI18">
        <v>4</v>
      </c>
      <c r="OJ18">
        <v>0</v>
      </c>
      <c r="OK18">
        <v>0.26600000000000001</v>
      </c>
      <c r="OL18">
        <v>-0.28000000000000003</v>
      </c>
      <c r="OM18">
        <v>1.6519999999999999</v>
      </c>
      <c r="ON18">
        <v>-1.6519999999999999</v>
      </c>
      <c r="OO18">
        <v>3.3039999999999998</v>
      </c>
      <c r="OP18">
        <v>8.1000000000000003E-2</v>
      </c>
      <c r="OQ18">
        <v>0.51</v>
      </c>
      <c r="OR18">
        <v>0.161</v>
      </c>
      <c r="OS18">
        <v>0.17</v>
      </c>
      <c r="OT18">
        <v>0.54700000000000004</v>
      </c>
      <c r="OU18">
        <v>8.9009999999999998</v>
      </c>
      <c r="OV18">
        <v>3.4820000000000002</v>
      </c>
      <c r="OW18">
        <v>12.425000000000001</v>
      </c>
      <c r="OX18">
        <v>0.129</v>
      </c>
      <c r="OY18">
        <v>4.2480000000000002</v>
      </c>
      <c r="OZ18">
        <v>-0.30099999999999999</v>
      </c>
      <c r="PA18">
        <v>94.381</v>
      </c>
      <c r="PB18">
        <v>58.76</v>
      </c>
      <c r="PC18">
        <v>58.76</v>
      </c>
      <c r="PD18">
        <v>2.698</v>
      </c>
      <c r="PE18">
        <v>7.2789999999999999</v>
      </c>
      <c r="PF18">
        <v>3.2570000000000001</v>
      </c>
      <c r="PG18">
        <v>10.609</v>
      </c>
      <c r="PH18">
        <v>0</v>
      </c>
      <c r="PI18">
        <v>1</v>
      </c>
      <c r="PJ18">
        <v>1</v>
      </c>
      <c r="PK18">
        <v>1</v>
      </c>
      <c r="PL18">
        <v>0</v>
      </c>
      <c r="PM18">
        <v>1</v>
      </c>
      <c r="PN18">
        <v>0</v>
      </c>
      <c r="PO18">
        <v>1</v>
      </c>
      <c r="PP18">
        <v>0</v>
      </c>
      <c r="PQ18">
        <v>1</v>
      </c>
      <c r="PR18">
        <v>1</v>
      </c>
      <c r="PS18">
        <v>1</v>
      </c>
      <c r="PT18">
        <v>0</v>
      </c>
      <c r="PU18">
        <v>1</v>
      </c>
      <c r="PV18">
        <v>1</v>
      </c>
      <c r="PW18">
        <v>1</v>
      </c>
      <c r="PX18">
        <v>1</v>
      </c>
      <c r="PY18">
        <v>-3.68</v>
      </c>
      <c r="PZ18">
        <v>-3.88</v>
      </c>
      <c r="QA18">
        <v>-3.93</v>
      </c>
      <c r="QB18">
        <v>-2.3389150000000001</v>
      </c>
      <c r="QC18">
        <v>2.009315</v>
      </c>
      <c r="QD18">
        <v>4.6619319999999999E-2</v>
      </c>
      <c r="QE18">
        <v>8.6210540000000002E-2</v>
      </c>
      <c r="QF18">
        <v>1.055391</v>
      </c>
      <c r="QG18">
        <v>1.065518</v>
      </c>
      <c r="QH18">
        <v>0.14643819999999999</v>
      </c>
      <c r="QI18">
        <v>7.4036249999999999</v>
      </c>
      <c r="QJ18">
        <v>-0.50678579999999995</v>
      </c>
      <c r="QK18">
        <v>1.368997</v>
      </c>
      <c r="QL18">
        <v>-1.809167</v>
      </c>
      <c r="QM18">
        <v>-7.9407329999999998E-2</v>
      </c>
      <c r="QN18">
        <v>-1.4732860000000001</v>
      </c>
      <c r="QO18">
        <v>-0.3976055</v>
      </c>
      <c r="QP18">
        <v>-0.1361348</v>
      </c>
      <c r="QQ18">
        <v>0.4537408</v>
      </c>
      <c r="QR18">
        <v>-3.805612</v>
      </c>
      <c r="QS18">
        <v>-0.65834099999999995</v>
      </c>
      <c r="QT18">
        <v>-1.2953250000000001</v>
      </c>
      <c r="QU18">
        <v>1.4112370000000001E-2</v>
      </c>
      <c r="QV18">
        <v>1.6127009999999999</v>
      </c>
      <c r="QW18">
        <v>-1.195848</v>
      </c>
      <c r="QX18">
        <v>0.73422600000000005</v>
      </c>
      <c r="QY18">
        <v>0.26710509999999998</v>
      </c>
      <c r="QZ18">
        <v>-0.25263059999999998</v>
      </c>
      <c r="RB18" s="1"/>
    </row>
    <row r="19" spans="1:472" x14ac:dyDescent="0.25">
      <c r="A19">
        <v>1.7999999999999999E-2</v>
      </c>
      <c r="B19">
        <f t="shared" si="0"/>
        <v>10.468364969380165</v>
      </c>
      <c r="C19">
        <v>50211983</v>
      </c>
      <c r="D19">
        <v>18</v>
      </c>
      <c r="E19" t="s">
        <v>555</v>
      </c>
      <c r="F19">
        <v>376.37</v>
      </c>
      <c r="G19">
        <v>8.9600000000000009</v>
      </c>
      <c r="H19">
        <v>27.52</v>
      </c>
      <c r="I19">
        <v>43.79</v>
      </c>
      <c r="J19">
        <v>28.07</v>
      </c>
      <c r="K19">
        <v>77.58</v>
      </c>
      <c r="L19">
        <v>0.66</v>
      </c>
      <c r="M19">
        <v>1.04</v>
      </c>
      <c r="N19">
        <v>0.67</v>
      </c>
      <c r="O19">
        <v>2.87</v>
      </c>
      <c r="P19">
        <v>42</v>
      </c>
      <c r="Q19">
        <v>27</v>
      </c>
      <c r="R19">
        <v>44</v>
      </c>
      <c r="S19">
        <v>29</v>
      </c>
      <c r="T19">
        <v>18</v>
      </c>
      <c r="U19">
        <v>38.5</v>
      </c>
      <c r="V19">
        <v>0.58599999999999997</v>
      </c>
      <c r="W19">
        <v>3</v>
      </c>
      <c r="X19">
        <v>3</v>
      </c>
      <c r="Y19">
        <v>6</v>
      </c>
      <c r="Z19">
        <v>0.13600000000000001</v>
      </c>
      <c r="AA19">
        <v>1</v>
      </c>
      <c r="AB19">
        <v>0</v>
      </c>
      <c r="AC19">
        <v>17</v>
      </c>
      <c r="AD19">
        <v>15</v>
      </c>
      <c r="AE19">
        <v>18</v>
      </c>
      <c r="AF19">
        <v>4</v>
      </c>
      <c r="AG19">
        <v>2</v>
      </c>
      <c r="AH19">
        <v>0</v>
      </c>
      <c r="AI19">
        <v>0</v>
      </c>
      <c r="AJ19">
        <v>3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</v>
      </c>
      <c r="AQ19">
        <v>0</v>
      </c>
      <c r="AR19">
        <v>0</v>
      </c>
      <c r="AS19">
        <v>1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138</v>
      </c>
      <c r="BC19">
        <v>495</v>
      </c>
      <c r="BD19">
        <v>155</v>
      </c>
      <c r="BE19">
        <v>434</v>
      </c>
      <c r="BF19">
        <v>18</v>
      </c>
      <c r="BG19">
        <v>19.068000000000001</v>
      </c>
      <c r="BH19">
        <v>1.895</v>
      </c>
      <c r="BI19">
        <v>2.0259999999999998</v>
      </c>
      <c r="BJ19">
        <v>0.22900000000000001</v>
      </c>
      <c r="BK19">
        <v>62.5</v>
      </c>
      <c r="BL19">
        <v>8</v>
      </c>
      <c r="BM19">
        <v>35</v>
      </c>
      <c r="BN19">
        <v>136.84800000000001</v>
      </c>
      <c r="BO19">
        <v>162.44399999999999</v>
      </c>
      <c r="BP19">
        <v>0.27600000000000002</v>
      </c>
      <c r="BQ19">
        <v>9304</v>
      </c>
      <c r="BR19">
        <v>18812</v>
      </c>
      <c r="BS19">
        <v>9552</v>
      </c>
      <c r="BT19">
        <v>37449</v>
      </c>
      <c r="BU19">
        <v>26.524999999999999</v>
      </c>
      <c r="BV19">
        <v>13.782999999999999</v>
      </c>
      <c r="BW19">
        <v>2193</v>
      </c>
      <c r="BX19">
        <v>6.2480000000000002</v>
      </c>
      <c r="BY19">
        <v>48.94</v>
      </c>
      <c r="BZ19">
        <v>96.668999999999997</v>
      </c>
      <c r="CA19">
        <v>1849.6</v>
      </c>
      <c r="CB19">
        <v>114.80200000000001</v>
      </c>
      <c r="CC19">
        <v>5.6340000000000003</v>
      </c>
      <c r="CD19">
        <v>5.1929999999999996</v>
      </c>
      <c r="CE19">
        <v>10515</v>
      </c>
      <c r="CF19">
        <v>58.372999999999998</v>
      </c>
      <c r="CG19">
        <v>3301</v>
      </c>
      <c r="CH19">
        <v>22183</v>
      </c>
      <c r="CI19">
        <v>28.786999999999999</v>
      </c>
      <c r="CJ19">
        <v>240.238</v>
      </c>
      <c r="CK19">
        <v>12386</v>
      </c>
      <c r="CL19">
        <v>1692.27</v>
      </c>
      <c r="CM19">
        <v>1689.796</v>
      </c>
      <c r="CN19">
        <v>2491.645</v>
      </c>
      <c r="CO19">
        <v>1697.982</v>
      </c>
      <c r="CP19">
        <v>2713.163</v>
      </c>
      <c r="CQ19">
        <v>1.383</v>
      </c>
      <c r="CR19">
        <v>1.784</v>
      </c>
      <c r="CS19">
        <v>1.786</v>
      </c>
      <c r="CT19">
        <v>1.24</v>
      </c>
      <c r="CU19">
        <v>1.778</v>
      </c>
      <c r="CV19">
        <v>1.1459999999999999</v>
      </c>
      <c r="CW19">
        <v>6.008</v>
      </c>
      <c r="CX19">
        <v>5.4279999999999999</v>
      </c>
      <c r="CY19">
        <v>40.923000000000002</v>
      </c>
      <c r="CZ19">
        <v>57.874000000000002</v>
      </c>
      <c r="DA19">
        <v>115.627</v>
      </c>
      <c r="DB19">
        <v>18.931999999999999</v>
      </c>
      <c r="DC19">
        <v>8.2330000000000005</v>
      </c>
      <c r="DD19">
        <v>5.5650000000000004</v>
      </c>
      <c r="DE19">
        <v>5.7729999999999997</v>
      </c>
      <c r="DF19">
        <v>0.83499999999999996</v>
      </c>
      <c r="DG19">
        <v>0.58099999999999996</v>
      </c>
      <c r="DH19">
        <v>0.30299999999999999</v>
      </c>
      <c r="DI19">
        <v>0.16200000000000001</v>
      </c>
      <c r="DJ19">
        <v>8.2000000000000003E-2</v>
      </c>
      <c r="DK19">
        <v>1</v>
      </c>
      <c r="DL19">
        <v>702</v>
      </c>
      <c r="DM19">
        <v>333</v>
      </c>
      <c r="DN19">
        <v>12.333</v>
      </c>
      <c r="DO19">
        <v>2.1480000000000001</v>
      </c>
      <c r="DP19">
        <v>30.082000000000001</v>
      </c>
      <c r="DQ19">
        <v>117</v>
      </c>
      <c r="DR19">
        <v>1227</v>
      </c>
      <c r="DS19">
        <v>109</v>
      </c>
      <c r="DT19">
        <v>19</v>
      </c>
      <c r="DU19">
        <v>0.93600000000000005</v>
      </c>
      <c r="DV19">
        <v>3.0739999999999998</v>
      </c>
      <c r="DW19">
        <v>0</v>
      </c>
      <c r="DX19">
        <v>0</v>
      </c>
      <c r="DY19">
        <v>86.747</v>
      </c>
      <c r="DZ19">
        <v>192.149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29</v>
      </c>
      <c r="EH19">
        <v>52</v>
      </c>
      <c r="EI19">
        <v>0</v>
      </c>
      <c r="EJ19">
        <v>0</v>
      </c>
      <c r="EK19">
        <v>132</v>
      </c>
      <c r="EL19">
        <v>0</v>
      </c>
      <c r="EM19">
        <v>0</v>
      </c>
      <c r="EN19">
        <v>0</v>
      </c>
      <c r="EO19">
        <v>7</v>
      </c>
      <c r="EP19">
        <v>0</v>
      </c>
      <c r="EQ19">
        <v>0</v>
      </c>
      <c r="ER19">
        <v>27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5134.5259999999998</v>
      </c>
      <c r="FR19">
        <v>2.081</v>
      </c>
      <c r="FS19">
        <v>203.364</v>
      </c>
      <c r="FT19">
        <v>244.501</v>
      </c>
      <c r="FU19">
        <v>824.42899999999997</v>
      </c>
      <c r="FV19">
        <v>39.259</v>
      </c>
      <c r="FW19">
        <v>41.848999999999997</v>
      </c>
      <c r="FX19">
        <v>18.495999999999999</v>
      </c>
      <c r="FY19">
        <v>4.9139999999999997</v>
      </c>
      <c r="FZ19">
        <v>7.6920000000000002</v>
      </c>
      <c r="GA19">
        <v>0.42799999999999999</v>
      </c>
      <c r="GB19">
        <v>0.999</v>
      </c>
      <c r="GC19">
        <v>0.73899999999999999</v>
      </c>
      <c r="GD19">
        <v>0.67300000000000004</v>
      </c>
      <c r="GE19">
        <v>0.94</v>
      </c>
      <c r="GF19">
        <v>0.90100000000000002</v>
      </c>
      <c r="GG19">
        <v>11.13</v>
      </c>
      <c r="GH19">
        <v>88.975999999999999</v>
      </c>
      <c r="GI19">
        <v>0.89400000000000002</v>
      </c>
      <c r="GJ19">
        <v>1.4079999999999999</v>
      </c>
      <c r="GK19">
        <v>0.95199999999999996</v>
      </c>
      <c r="GL19">
        <v>16.992000000000001</v>
      </c>
      <c r="GM19">
        <v>17.114999999999998</v>
      </c>
      <c r="GN19">
        <v>95.581000000000003</v>
      </c>
      <c r="GO19">
        <v>722.06200000000001</v>
      </c>
      <c r="GP19">
        <v>752.86500000000001</v>
      </c>
      <c r="GQ19">
        <v>2.371</v>
      </c>
      <c r="GR19">
        <v>95.215999999999994</v>
      </c>
      <c r="GS19">
        <v>504.47699999999998</v>
      </c>
      <c r="GT19">
        <v>522.06399999999996</v>
      </c>
      <c r="GU19">
        <v>1.145</v>
      </c>
      <c r="GV19">
        <v>176.90199999999999</v>
      </c>
      <c r="GW19">
        <v>920.41499999999996</v>
      </c>
      <c r="GX19">
        <v>938.74099999999999</v>
      </c>
      <c r="GY19">
        <v>0.48299999999999998</v>
      </c>
      <c r="GZ19">
        <v>100.934</v>
      </c>
      <c r="HA19">
        <v>502.98899999999998</v>
      </c>
      <c r="HB19">
        <v>518.23199999999997</v>
      </c>
      <c r="HC19">
        <v>26.17</v>
      </c>
      <c r="HD19">
        <v>50.857999999999997</v>
      </c>
      <c r="HE19">
        <v>0</v>
      </c>
      <c r="HF19">
        <v>0</v>
      </c>
      <c r="HG19">
        <v>127.562</v>
      </c>
      <c r="HH19">
        <v>0</v>
      </c>
      <c r="HI19">
        <v>0</v>
      </c>
      <c r="HJ19">
        <v>0</v>
      </c>
      <c r="HK19">
        <v>6.375</v>
      </c>
      <c r="HL19">
        <v>0</v>
      </c>
      <c r="HM19">
        <v>0</v>
      </c>
      <c r="HN19">
        <v>24.457000000000001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14</v>
      </c>
      <c r="IU19">
        <v>4</v>
      </c>
      <c r="IV19">
        <v>2</v>
      </c>
      <c r="IW19">
        <v>1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1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1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1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1</v>
      </c>
      <c r="OI19">
        <v>8</v>
      </c>
      <c r="OJ19">
        <v>0</v>
      </c>
      <c r="OK19">
        <v>0.57499999999999996</v>
      </c>
      <c r="OL19">
        <v>-0.40600000000000003</v>
      </c>
      <c r="OM19">
        <v>2.3069999999999999</v>
      </c>
      <c r="ON19">
        <v>-2.3069999999999999</v>
      </c>
      <c r="OO19">
        <v>4.6130000000000004</v>
      </c>
      <c r="OP19">
        <v>0.11</v>
      </c>
      <c r="OQ19">
        <v>1.0680000000000001</v>
      </c>
      <c r="OR19">
        <v>0.249</v>
      </c>
      <c r="OS19">
        <v>0.17599999999999999</v>
      </c>
      <c r="OT19">
        <v>0.98099999999999998</v>
      </c>
      <c r="OU19">
        <v>12.047000000000001</v>
      </c>
      <c r="OV19">
        <v>5.2859999999999996</v>
      </c>
      <c r="OW19">
        <v>13.028</v>
      </c>
      <c r="OX19">
        <v>0.20399999999999999</v>
      </c>
      <c r="OY19">
        <v>4.2480000000000002</v>
      </c>
      <c r="OZ19">
        <v>-0.23599999999999999</v>
      </c>
      <c r="PA19">
        <v>92.558999999999997</v>
      </c>
      <c r="PB19">
        <v>67.989999999999995</v>
      </c>
      <c r="PC19">
        <v>67.989999999999995</v>
      </c>
      <c r="PD19">
        <v>2.04</v>
      </c>
      <c r="PE19">
        <v>4.1630000000000003</v>
      </c>
      <c r="PF19">
        <v>4.43</v>
      </c>
      <c r="PG19">
        <v>19.625</v>
      </c>
      <c r="PH19">
        <v>0</v>
      </c>
      <c r="PI19">
        <v>1</v>
      </c>
      <c r="PJ19">
        <v>0</v>
      </c>
      <c r="PK19">
        <v>1</v>
      </c>
      <c r="PL19">
        <v>0</v>
      </c>
      <c r="PM19">
        <v>1</v>
      </c>
      <c r="PN19">
        <v>0</v>
      </c>
      <c r="PO19">
        <v>1</v>
      </c>
      <c r="PP19">
        <v>0</v>
      </c>
      <c r="PQ19">
        <v>1</v>
      </c>
      <c r="PR19">
        <v>0</v>
      </c>
      <c r="PS19">
        <v>0</v>
      </c>
      <c r="PT19">
        <v>0</v>
      </c>
      <c r="PU19">
        <v>1</v>
      </c>
      <c r="PV19">
        <v>0</v>
      </c>
      <c r="PW19">
        <v>1</v>
      </c>
      <c r="PX19">
        <v>0</v>
      </c>
      <c r="PY19">
        <v>-3.12</v>
      </c>
      <c r="PZ19">
        <v>-3.26</v>
      </c>
      <c r="QA19">
        <v>-3.27</v>
      </c>
      <c r="QB19">
        <v>-0.94566700000000004</v>
      </c>
      <c r="QC19">
        <v>-3.0521729999999998</v>
      </c>
      <c r="QD19">
        <v>-1.6943550000000001</v>
      </c>
      <c r="QE19">
        <v>-0.59620229999999996</v>
      </c>
      <c r="QF19">
        <v>-0.33470470000000002</v>
      </c>
      <c r="QG19">
        <v>-0.92035319999999998</v>
      </c>
      <c r="QH19">
        <v>-0.4031325</v>
      </c>
      <c r="QI19">
        <v>-4.3835480000000002</v>
      </c>
      <c r="QJ19">
        <v>-3.5803579999999999</v>
      </c>
      <c r="QK19">
        <v>-3.2143410000000001</v>
      </c>
      <c r="QL19">
        <v>0.85706389999999999</v>
      </c>
      <c r="QM19">
        <v>-1.4592160000000001</v>
      </c>
      <c r="QN19">
        <v>-1.073787</v>
      </c>
      <c r="QO19">
        <v>-0.83252470000000001</v>
      </c>
      <c r="QP19">
        <v>-3.2394020000000003E-2</v>
      </c>
      <c r="QQ19">
        <v>0.36109059999999998</v>
      </c>
      <c r="QR19">
        <v>7.5307879999999994E-2</v>
      </c>
      <c r="QS19">
        <v>4.3297330000000001</v>
      </c>
      <c r="QT19">
        <v>0.20194709999999999</v>
      </c>
      <c r="QU19">
        <v>-0.76532299999999998</v>
      </c>
      <c r="QV19">
        <v>1.2717350000000001</v>
      </c>
      <c r="QW19">
        <v>0.72193459999999998</v>
      </c>
      <c r="QX19">
        <v>-1.067401</v>
      </c>
      <c r="QY19">
        <v>0.58730320000000003</v>
      </c>
      <c r="QZ19">
        <v>-0.24789120000000001</v>
      </c>
      <c r="RD19" s="1"/>
    </row>
    <row r="20" spans="1:472" x14ac:dyDescent="0.25">
      <c r="A20">
        <v>10</v>
      </c>
      <c r="B20">
        <f t="shared" si="0"/>
        <v>-6</v>
      </c>
      <c r="C20">
        <v>50211984</v>
      </c>
      <c r="D20">
        <v>19</v>
      </c>
      <c r="E20" t="s">
        <v>556</v>
      </c>
      <c r="F20">
        <v>326.81</v>
      </c>
      <c r="G20">
        <v>8.6</v>
      </c>
      <c r="H20">
        <v>25.77</v>
      </c>
      <c r="I20">
        <v>38.36</v>
      </c>
      <c r="J20">
        <v>26.9</v>
      </c>
      <c r="K20">
        <v>52.94</v>
      </c>
      <c r="L20">
        <v>0.68</v>
      </c>
      <c r="M20">
        <v>1.01</v>
      </c>
      <c r="N20">
        <v>0.71</v>
      </c>
      <c r="O20">
        <v>2.2999999999999998</v>
      </c>
      <c r="P20">
        <v>38</v>
      </c>
      <c r="Q20">
        <v>23</v>
      </c>
      <c r="R20">
        <v>40</v>
      </c>
      <c r="S20">
        <v>25</v>
      </c>
      <c r="T20">
        <v>18</v>
      </c>
      <c r="U20">
        <v>34.5</v>
      </c>
      <c r="V20">
        <v>0.68</v>
      </c>
      <c r="W20">
        <v>3</v>
      </c>
      <c r="X20">
        <v>3</v>
      </c>
      <c r="Y20">
        <v>5</v>
      </c>
      <c r="Z20">
        <v>0.125</v>
      </c>
      <c r="AA20">
        <v>1</v>
      </c>
      <c r="AB20">
        <v>0</v>
      </c>
      <c r="AC20">
        <v>17</v>
      </c>
      <c r="AD20">
        <v>15</v>
      </c>
      <c r="AE20">
        <v>17</v>
      </c>
      <c r="AF20">
        <v>4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1</v>
      </c>
      <c r="AT20">
        <v>2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116</v>
      </c>
      <c r="BC20">
        <v>296.60500000000002</v>
      </c>
      <c r="BD20">
        <v>132</v>
      </c>
      <c r="BE20">
        <v>307.11099999999999</v>
      </c>
      <c r="BF20">
        <v>15</v>
      </c>
      <c r="BG20">
        <v>16.989000000000001</v>
      </c>
      <c r="BH20">
        <v>2</v>
      </c>
      <c r="BI20">
        <v>2.093</v>
      </c>
      <c r="BJ20">
        <v>0.24299999999999999</v>
      </c>
      <c r="BK20">
        <v>49.332999999999998</v>
      </c>
      <c r="BL20">
        <v>6</v>
      </c>
      <c r="BM20">
        <v>30</v>
      </c>
      <c r="BN20">
        <v>109.146</v>
      </c>
      <c r="BO20">
        <v>117.47799999999999</v>
      </c>
      <c r="BP20">
        <v>0.27500000000000002</v>
      </c>
      <c r="BQ20">
        <v>5860</v>
      </c>
      <c r="BR20">
        <v>9329.2710000000006</v>
      </c>
      <c r="BS20">
        <v>6096</v>
      </c>
      <c r="BT20">
        <v>15019.89</v>
      </c>
      <c r="BU20">
        <v>22.952000000000002</v>
      </c>
      <c r="BV20">
        <v>8.5250000000000004</v>
      </c>
      <c r="BW20">
        <v>1351</v>
      </c>
      <c r="BX20">
        <v>5.34</v>
      </c>
      <c r="BY20">
        <v>41.171999999999997</v>
      </c>
      <c r="BZ20">
        <v>77.596999999999994</v>
      </c>
      <c r="CA20">
        <v>1143.3330000000001</v>
      </c>
      <c r="CB20">
        <v>82.805000000000007</v>
      </c>
      <c r="CC20">
        <v>4.8710000000000004</v>
      </c>
      <c r="CD20">
        <v>5.1929999999999996</v>
      </c>
      <c r="CE20">
        <v>5529</v>
      </c>
      <c r="CF20">
        <v>48.712000000000003</v>
      </c>
      <c r="CG20">
        <v>2235</v>
      </c>
      <c r="CH20">
        <v>14109</v>
      </c>
      <c r="CI20">
        <v>20.334</v>
      </c>
      <c r="CJ20">
        <v>159.14500000000001</v>
      </c>
      <c r="CK20">
        <v>7757</v>
      </c>
      <c r="CL20">
        <v>1042.4090000000001</v>
      </c>
      <c r="CM20">
        <v>1042.171</v>
      </c>
      <c r="CN20">
        <v>1377.106</v>
      </c>
      <c r="CO20">
        <v>1054.7070000000001</v>
      </c>
      <c r="CP20">
        <v>1461.8579999999999</v>
      </c>
      <c r="CQ20">
        <v>1.415</v>
      </c>
      <c r="CR20">
        <v>1.8180000000000001</v>
      </c>
      <c r="CS20">
        <v>1.819</v>
      </c>
      <c r="CT20">
        <v>1.3720000000000001</v>
      </c>
      <c r="CU20">
        <v>1.802</v>
      </c>
      <c r="CV20">
        <v>1.29</v>
      </c>
      <c r="CW20">
        <v>1.87</v>
      </c>
      <c r="CX20">
        <v>5.3719999999999999</v>
      </c>
      <c r="CY20">
        <v>19.852</v>
      </c>
      <c r="CZ20">
        <v>34.381999999999998</v>
      </c>
      <c r="DA20">
        <v>100.042</v>
      </c>
      <c r="DB20">
        <v>15.566000000000001</v>
      </c>
      <c r="DC20">
        <v>7.2930000000000001</v>
      </c>
      <c r="DD20">
        <v>4.109</v>
      </c>
      <c r="DE20">
        <v>4.9359999999999999</v>
      </c>
      <c r="DF20">
        <v>0.92100000000000004</v>
      </c>
      <c r="DG20">
        <v>0.56899999999999995</v>
      </c>
      <c r="DH20">
        <v>0.32300000000000001</v>
      </c>
      <c r="DI20">
        <v>0.16900000000000001</v>
      </c>
      <c r="DJ20">
        <v>8.6999999999999994E-2</v>
      </c>
      <c r="DK20">
        <v>1</v>
      </c>
      <c r="DL20">
        <v>522</v>
      </c>
      <c r="DM20">
        <v>244</v>
      </c>
      <c r="DN20">
        <v>10.609</v>
      </c>
      <c r="DO20">
        <v>1.8</v>
      </c>
      <c r="DP20">
        <v>20.408000000000001</v>
      </c>
      <c r="DQ20">
        <v>83</v>
      </c>
      <c r="DR20">
        <v>793</v>
      </c>
      <c r="DS20">
        <v>85</v>
      </c>
      <c r="DT20">
        <v>5</v>
      </c>
      <c r="DU20">
        <v>0.503</v>
      </c>
      <c r="DV20">
        <v>2.8769999999999998</v>
      </c>
      <c r="DW20">
        <v>0</v>
      </c>
      <c r="DX20">
        <v>0</v>
      </c>
      <c r="DY20">
        <v>69.313999999999993</v>
      </c>
      <c r="DZ20">
        <v>156.80199999999999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</v>
      </c>
      <c r="EH20">
        <v>14</v>
      </c>
      <c r="EI20">
        <v>0</v>
      </c>
      <c r="EJ20">
        <v>0</v>
      </c>
      <c r="EK20">
        <v>0</v>
      </c>
      <c r="EL20">
        <v>34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7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3957.48</v>
      </c>
      <c r="FR20">
        <v>2.0139999999999998</v>
      </c>
      <c r="FS20">
        <v>172.785</v>
      </c>
      <c r="FT20">
        <v>208.28800000000001</v>
      </c>
      <c r="FU20">
        <v>693.93600000000004</v>
      </c>
      <c r="FV20">
        <v>36.523000000000003</v>
      </c>
      <c r="FW20">
        <v>33.061</v>
      </c>
      <c r="FX20">
        <v>15.513999999999999</v>
      </c>
      <c r="FY20">
        <v>4.3879999999999999</v>
      </c>
      <c r="FZ20">
        <v>7.3470000000000004</v>
      </c>
      <c r="GA20">
        <v>0.44</v>
      </c>
      <c r="GB20">
        <v>1</v>
      </c>
      <c r="GC20">
        <v>0.86899999999999999</v>
      </c>
      <c r="GD20">
        <v>0.43</v>
      </c>
      <c r="GE20">
        <v>0.96699999999999997</v>
      </c>
      <c r="GF20">
        <v>0.69599999999999995</v>
      </c>
      <c r="GG20">
        <v>3.33</v>
      </c>
      <c r="GH20">
        <v>80.05</v>
      </c>
      <c r="GI20">
        <v>0.89</v>
      </c>
      <c r="GJ20">
        <v>1.407</v>
      </c>
      <c r="GK20">
        <v>0.95399999999999996</v>
      </c>
      <c r="GL20">
        <v>16.904</v>
      </c>
      <c r="GM20">
        <v>11.433999999999999</v>
      </c>
      <c r="GN20">
        <v>149.20099999999999</v>
      </c>
      <c r="GO20">
        <v>397.60700000000003</v>
      </c>
      <c r="GP20">
        <v>524.90200000000004</v>
      </c>
      <c r="GQ20">
        <v>6.4539999999999997</v>
      </c>
      <c r="GR20">
        <v>134.69499999999999</v>
      </c>
      <c r="GS20">
        <v>360.81</v>
      </c>
      <c r="GT20">
        <v>466.18</v>
      </c>
      <c r="GU20">
        <v>0.19400000000000001</v>
      </c>
      <c r="GV20">
        <v>219.679</v>
      </c>
      <c r="GW20">
        <v>538.04700000000003</v>
      </c>
      <c r="GX20">
        <v>696.27</v>
      </c>
      <c r="GY20">
        <v>0.68799999999999994</v>
      </c>
      <c r="GZ20">
        <v>145.66200000000001</v>
      </c>
      <c r="HA20">
        <v>387.23899999999998</v>
      </c>
      <c r="HB20">
        <v>500.029</v>
      </c>
      <c r="HC20">
        <v>24.452000000000002</v>
      </c>
      <c r="HD20">
        <v>11.994</v>
      </c>
      <c r="HE20">
        <v>0</v>
      </c>
      <c r="HF20">
        <v>0</v>
      </c>
      <c r="HG20">
        <v>0</v>
      </c>
      <c r="HH20">
        <v>36.715000000000003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6.7130000000000001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14</v>
      </c>
      <c r="IU20">
        <v>4</v>
      </c>
      <c r="IV20">
        <v>2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1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1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1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1</v>
      </c>
      <c r="OI20">
        <v>4</v>
      </c>
      <c r="OJ20">
        <v>0</v>
      </c>
      <c r="OK20">
        <v>0.26600000000000001</v>
      </c>
      <c r="OL20">
        <v>-0.28000000000000003</v>
      </c>
      <c r="OM20">
        <v>1.645</v>
      </c>
      <c r="ON20">
        <v>-1.645</v>
      </c>
      <c r="OO20">
        <v>3.2909999999999999</v>
      </c>
      <c r="OP20">
        <v>8.6999999999999994E-2</v>
      </c>
      <c r="OQ20">
        <v>0.51200000000000001</v>
      </c>
      <c r="OR20">
        <v>0.16200000000000001</v>
      </c>
      <c r="OS20">
        <v>0.17</v>
      </c>
      <c r="OT20">
        <v>0.54700000000000004</v>
      </c>
      <c r="OU20">
        <v>8.3460000000000001</v>
      </c>
      <c r="OV20">
        <v>3.39</v>
      </c>
      <c r="OW20">
        <v>12.093999999999999</v>
      </c>
      <c r="OX20">
        <v>0.13600000000000001</v>
      </c>
      <c r="OY20">
        <v>4.2480000000000002</v>
      </c>
      <c r="OZ20">
        <v>-0.28399999999999997</v>
      </c>
      <c r="PA20">
        <v>89.212000000000003</v>
      </c>
      <c r="PB20">
        <v>58.76</v>
      </c>
      <c r="PC20">
        <v>58.76</v>
      </c>
      <c r="PD20">
        <v>2.4660000000000002</v>
      </c>
      <c r="PE20">
        <v>6.08</v>
      </c>
      <c r="PF20">
        <v>3.117</v>
      </c>
      <c r="PG20">
        <v>9.7129999999999992</v>
      </c>
      <c r="PH20">
        <v>0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0</v>
      </c>
      <c r="PP20">
        <v>0</v>
      </c>
      <c r="PQ20">
        <v>1</v>
      </c>
      <c r="PR20">
        <v>1</v>
      </c>
      <c r="PS20">
        <v>1</v>
      </c>
      <c r="PT20">
        <v>0</v>
      </c>
      <c r="PU20">
        <v>1</v>
      </c>
      <c r="PV20">
        <v>1</v>
      </c>
      <c r="PW20">
        <v>1</v>
      </c>
      <c r="PX20">
        <v>1</v>
      </c>
      <c r="PY20">
        <v>-3.49</v>
      </c>
      <c r="PZ20">
        <v>-3.66</v>
      </c>
      <c r="QA20">
        <v>-3.7</v>
      </c>
      <c r="QB20">
        <v>-3.9403380000000001</v>
      </c>
      <c r="QC20">
        <v>2.1545939999999999</v>
      </c>
      <c r="QD20">
        <v>0.93066300000000002</v>
      </c>
      <c r="QE20">
        <v>-0.35922120000000002</v>
      </c>
      <c r="QF20">
        <v>1.2224520000000001</v>
      </c>
      <c r="QG20">
        <v>0.23795350000000001</v>
      </c>
      <c r="QH20">
        <v>-0.15753349999999999</v>
      </c>
      <c r="QI20">
        <v>9.3863120000000002</v>
      </c>
      <c r="QJ20">
        <v>0.48700870000000002</v>
      </c>
      <c r="QK20">
        <v>-0.50428589999999995</v>
      </c>
      <c r="QL20">
        <v>-0.83773529999999996</v>
      </c>
      <c r="QM20">
        <v>-4.4768769999999999E-2</v>
      </c>
      <c r="QN20">
        <v>-1.1286579999999999</v>
      </c>
      <c r="QO20">
        <v>-1.1476219999999999</v>
      </c>
      <c r="QP20">
        <v>6.2775849999999994E-2</v>
      </c>
      <c r="QQ20">
        <v>0.39425870000000002</v>
      </c>
      <c r="QR20">
        <v>-4.337116</v>
      </c>
      <c r="QS20">
        <v>-2.9370910000000001</v>
      </c>
      <c r="QT20">
        <v>0.58646960000000004</v>
      </c>
      <c r="QU20">
        <v>9.4467819999999994E-2</v>
      </c>
      <c r="QV20">
        <v>-1.0758350000000001</v>
      </c>
      <c r="QW20">
        <v>-0.33238659999999998</v>
      </c>
      <c r="QX20">
        <v>-0.26729429999999998</v>
      </c>
      <c r="QY20">
        <v>0.40332800000000002</v>
      </c>
      <c r="QZ20">
        <v>2.1230280000000001E-2</v>
      </c>
    </row>
    <row r="21" spans="1:472" x14ac:dyDescent="0.25">
      <c r="A21">
        <v>10</v>
      </c>
      <c r="B21">
        <f t="shared" si="0"/>
        <v>-6</v>
      </c>
      <c r="C21">
        <v>50211985</v>
      </c>
      <c r="D21">
        <v>20</v>
      </c>
      <c r="E21" t="s">
        <v>557</v>
      </c>
      <c r="F21">
        <v>385.88</v>
      </c>
      <c r="G21">
        <v>8.2100000000000009</v>
      </c>
      <c r="H21">
        <v>30.6</v>
      </c>
      <c r="I21">
        <v>47.56</v>
      </c>
      <c r="J21">
        <v>32.090000000000003</v>
      </c>
      <c r="K21">
        <v>60.61</v>
      </c>
      <c r="L21">
        <v>0.65</v>
      </c>
      <c r="M21">
        <v>1.01</v>
      </c>
      <c r="N21">
        <v>0.68</v>
      </c>
      <c r="O21">
        <v>2.2400000000000002</v>
      </c>
      <c r="P21">
        <v>47</v>
      </c>
      <c r="Q21">
        <v>27</v>
      </c>
      <c r="R21">
        <v>50</v>
      </c>
      <c r="S21">
        <v>30</v>
      </c>
      <c r="T21">
        <v>14</v>
      </c>
      <c r="U21">
        <v>38.5</v>
      </c>
      <c r="V21">
        <v>0.36699999999999999</v>
      </c>
      <c r="W21">
        <v>4</v>
      </c>
      <c r="X21">
        <v>5</v>
      </c>
      <c r="Y21">
        <v>5</v>
      </c>
      <c r="Z21">
        <v>0.1</v>
      </c>
      <c r="AA21">
        <v>3</v>
      </c>
      <c r="AB21">
        <v>0</v>
      </c>
      <c r="AC21">
        <v>11</v>
      </c>
      <c r="AD21">
        <v>20</v>
      </c>
      <c r="AE21">
        <v>20</v>
      </c>
      <c r="AF21">
        <v>3</v>
      </c>
      <c r="AG21">
        <v>3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2</v>
      </c>
      <c r="AT21">
        <v>2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1</v>
      </c>
      <c r="BB21">
        <v>144</v>
      </c>
      <c r="BC21">
        <v>366.60500000000002</v>
      </c>
      <c r="BD21">
        <v>169</v>
      </c>
      <c r="BE21">
        <v>375.11099999999999</v>
      </c>
      <c r="BF21">
        <v>21</v>
      </c>
      <c r="BG21">
        <v>20.285</v>
      </c>
      <c r="BH21">
        <v>2</v>
      </c>
      <c r="BI21">
        <v>2.12</v>
      </c>
      <c r="BJ21">
        <v>0.222</v>
      </c>
      <c r="BK21">
        <v>58.832999999999998</v>
      </c>
      <c r="BL21">
        <v>9</v>
      </c>
      <c r="BM21">
        <v>39</v>
      </c>
      <c r="BN21">
        <v>134.88200000000001</v>
      </c>
      <c r="BO21">
        <v>150.44399999999999</v>
      </c>
      <c r="BP21">
        <v>0.253</v>
      </c>
      <c r="BQ21">
        <v>8967</v>
      </c>
      <c r="BR21">
        <v>14054.05</v>
      </c>
      <c r="BS21">
        <v>9564</v>
      </c>
      <c r="BT21">
        <v>22929</v>
      </c>
      <c r="BU21">
        <v>26.111999999999998</v>
      </c>
      <c r="BV21">
        <v>11.747</v>
      </c>
      <c r="BW21">
        <v>2031</v>
      </c>
      <c r="BX21">
        <v>5.7859999999999996</v>
      </c>
      <c r="BY21">
        <v>51.070999999999998</v>
      </c>
      <c r="BZ21">
        <v>100.402</v>
      </c>
      <c r="CA21">
        <v>1696.8969999999999</v>
      </c>
      <c r="CB21">
        <v>155.292</v>
      </c>
      <c r="CC21">
        <v>5.3659999999999997</v>
      </c>
      <c r="CD21">
        <v>6.7679999999999998</v>
      </c>
      <c r="CE21">
        <v>8901</v>
      </c>
      <c r="CF21">
        <v>61.006999999999998</v>
      </c>
      <c r="CG21">
        <v>3827</v>
      </c>
      <c r="CH21">
        <v>29073</v>
      </c>
      <c r="CI21">
        <v>21.507000000000001</v>
      </c>
      <c r="CJ21">
        <v>195.20500000000001</v>
      </c>
      <c r="CK21">
        <v>20891</v>
      </c>
      <c r="CL21">
        <v>1627.62</v>
      </c>
      <c r="CM21">
        <v>1627.402</v>
      </c>
      <c r="CN21">
        <v>2158.7109999999998</v>
      </c>
      <c r="CO21">
        <v>1642.5060000000001</v>
      </c>
      <c r="CP21">
        <v>2289.096</v>
      </c>
      <c r="CQ21">
        <v>1.2649999999999999</v>
      </c>
      <c r="CR21">
        <v>1.57</v>
      </c>
      <c r="CS21">
        <v>1.57</v>
      </c>
      <c r="CT21">
        <v>1.1890000000000001</v>
      </c>
      <c r="CU21">
        <v>1.5589999999999999</v>
      </c>
      <c r="CV21">
        <v>1.121</v>
      </c>
      <c r="CW21">
        <v>1.87</v>
      </c>
      <c r="CX21">
        <v>5.5960000000000001</v>
      </c>
      <c r="CY21">
        <v>26.887</v>
      </c>
      <c r="CZ21">
        <v>42.494</v>
      </c>
      <c r="DA21">
        <v>124.38200000000001</v>
      </c>
      <c r="DB21">
        <v>18.292999999999999</v>
      </c>
      <c r="DC21">
        <v>7.8860000000000001</v>
      </c>
      <c r="DD21">
        <v>4.1050000000000004</v>
      </c>
      <c r="DE21">
        <v>5.343</v>
      </c>
      <c r="DF21">
        <v>0.93500000000000005</v>
      </c>
      <c r="DG21">
        <v>0.58399999999999996</v>
      </c>
      <c r="DH21">
        <v>0.34</v>
      </c>
      <c r="DI21">
        <v>0.186</v>
      </c>
      <c r="DJ21">
        <v>9.2999999999999999E-2</v>
      </c>
      <c r="DK21">
        <v>1</v>
      </c>
      <c r="DL21">
        <v>656</v>
      </c>
      <c r="DM21">
        <v>299</v>
      </c>
      <c r="DN21">
        <v>11.074</v>
      </c>
      <c r="DO21">
        <v>1.929</v>
      </c>
      <c r="DP21">
        <v>24.164999999999999</v>
      </c>
      <c r="DQ21">
        <v>108</v>
      </c>
      <c r="DR21">
        <v>1146</v>
      </c>
      <c r="DS21">
        <v>115</v>
      </c>
      <c r="DT21">
        <v>10</v>
      </c>
      <c r="DU21">
        <v>0.52800000000000002</v>
      </c>
      <c r="DV21">
        <v>2.8759999999999999</v>
      </c>
      <c r="DW21">
        <v>0</v>
      </c>
      <c r="DX21">
        <v>0</v>
      </c>
      <c r="DY21">
        <v>135.72399999999999</v>
      </c>
      <c r="DZ21">
        <v>162.14099999999999</v>
      </c>
      <c r="EA21">
        <v>0</v>
      </c>
      <c r="EB21">
        <v>0</v>
      </c>
      <c r="EC21">
        <v>110.059</v>
      </c>
      <c r="ED21">
        <v>0</v>
      </c>
      <c r="EE21">
        <v>0</v>
      </c>
      <c r="EF21">
        <v>0</v>
      </c>
      <c r="EG21">
        <v>7</v>
      </c>
      <c r="EH21">
        <v>48</v>
      </c>
      <c r="EI21">
        <v>0</v>
      </c>
      <c r="EJ21">
        <v>0</v>
      </c>
      <c r="EK21">
        <v>0</v>
      </c>
      <c r="EL21">
        <v>22</v>
      </c>
      <c r="EM21">
        <v>0</v>
      </c>
      <c r="EN21">
        <v>0</v>
      </c>
      <c r="EO21">
        <v>17</v>
      </c>
      <c r="EP21">
        <v>0</v>
      </c>
      <c r="EQ21">
        <v>0</v>
      </c>
      <c r="ER21">
        <v>0</v>
      </c>
      <c r="ES21">
        <v>34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6844.6750000000002</v>
      </c>
      <c r="FR21">
        <v>1.8009999999999999</v>
      </c>
      <c r="FS21">
        <v>243.66499999999999</v>
      </c>
      <c r="FT21">
        <v>291.26299999999998</v>
      </c>
      <c r="FU21">
        <v>1085.46</v>
      </c>
      <c r="FV21">
        <v>46.19</v>
      </c>
      <c r="FW21">
        <v>40.985999999999997</v>
      </c>
      <c r="FX21">
        <v>18.523</v>
      </c>
      <c r="FY21">
        <v>4.9269999999999996</v>
      </c>
      <c r="FZ21">
        <v>8.3979999999999997</v>
      </c>
      <c r="GA21">
        <v>0.42299999999999999</v>
      </c>
      <c r="GB21">
        <v>1</v>
      </c>
      <c r="GC21">
        <v>0.89200000000000002</v>
      </c>
      <c r="GD21">
        <v>0.54200000000000004</v>
      </c>
      <c r="GE21">
        <v>0.98899999999999999</v>
      </c>
      <c r="GF21">
        <v>0.79300000000000004</v>
      </c>
      <c r="GG21">
        <v>4.97</v>
      </c>
      <c r="GH21">
        <v>100.14100000000001</v>
      </c>
      <c r="GI21">
        <v>0.77</v>
      </c>
      <c r="GJ21">
        <v>1.403</v>
      </c>
      <c r="GK21">
        <v>0.95099999999999996</v>
      </c>
      <c r="GL21">
        <v>12.32</v>
      </c>
      <c r="GM21">
        <v>17.61</v>
      </c>
      <c r="GN21">
        <v>156.28100000000001</v>
      </c>
      <c r="GO21">
        <v>672.46900000000005</v>
      </c>
      <c r="GP21">
        <v>796.02200000000005</v>
      </c>
      <c r="GQ21">
        <v>14.238</v>
      </c>
      <c r="GR21">
        <v>139.19300000000001</v>
      </c>
      <c r="GS21">
        <v>623.07299999999998</v>
      </c>
      <c r="GT21">
        <v>723.36</v>
      </c>
      <c r="GU21">
        <v>0.216</v>
      </c>
      <c r="GV21">
        <v>241.79599999999999</v>
      </c>
      <c r="GW21">
        <v>969.62699999999995</v>
      </c>
      <c r="GX21">
        <v>1128.3989999999999</v>
      </c>
      <c r="GY21">
        <v>1.0980000000000001</v>
      </c>
      <c r="GZ21">
        <v>150.28100000000001</v>
      </c>
      <c r="HA21">
        <v>674.20799999999997</v>
      </c>
      <c r="HB21">
        <v>781.06500000000005</v>
      </c>
      <c r="HC21">
        <v>8.3970000000000002</v>
      </c>
      <c r="HD21">
        <v>45.497999999999998</v>
      </c>
      <c r="HE21">
        <v>0</v>
      </c>
      <c r="HF21">
        <v>0</v>
      </c>
      <c r="HG21">
        <v>0</v>
      </c>
      <c r="HH21">
        <v>25.756</v>
      </c>
      <c r="HI21">
        <v>0</v>
      </c>
      <c r="HJ21">
        <v>0</v>
      </c>
      <c r="HK21">
        <v>10.944000000000001</v>
      </c>
      <c r="HL21">
        <v>0</v>
      </c>
      <c r="HM21">
        <v>0</v>
      </c>
      <c r="HN21">
        <v>0</v>
      </c>
      <c r="HO21">
        <v>28.486000000000001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</v>
      </c>
      <c r="IN21">
        <v>2</v>
      </c>
      <c r="IO21">
        <v>1</v>
      </c>
      <c r="IP21">
        <v>0</v>
      </c>
      <c r="IQ21">
        <v>1</v>
      </c>
      <c r="IR21">
        <v>1</v>
      </c>
      <c r="IS21">
        <v>0</v>
      </c>
      <c r="IT21">
        <v>9</v>
      </c>
      <c r="IU21">
        <v>4</v>
      </c>
      <c r="IV21">
        <v>2</v>
      </c>
      <c r="IW21">
        <v>5</v>
      </c>
      <c r="IX21">
        <v>0</v>
      </c>
      <c r="IY21">
        <v>3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2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1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1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1</v>
      </c>
      <c r="OI21">
        <v>5</v>
      </c>
      <c r="OJ21">
        <v>0</v>
      </c>
      <c r="OK21">
        <v>0.26600000000000001</v>
      </c>
      <c r="OL21">
        <v>-0.45300000000000001</v>
      </c>
      <c r="OM21">
        <v>2.3119999999999998</v>
      </c>
      <c r="ON21">
        <v>-2.3119999999999998</v>
      </c>
      <c r="OO21">
        <v>4.625</v>
      </c>
      <c r="OP21">
        <v>9.8000000000000004E-2</v>
      </c>
      <c r="OQ21">
        <v>0.97599999999999998</v>
      </c>
      <c r="OR21">
        <v>0.115</v>
      </c>
      <c r="OS21">
        <v>0.19600000000000001</v>
      </c>
      <c r="OT21">
        <v>0.71899999999999997</v>
      </c>
      <c r="OU21">
        <v>12.659000000000001</v>
      </c>
      <c r="OV21">
        <v>4.8479999999999999</v>
      </c>
      <c r="OW21">
        <v>10.705</v>
      </c>
      <c r="OX21">
        <v>0.16200000000000001</v>
      </c>
      <c r="OY21">
        <v>3.907</v>
      </c>
      <c r="OZ21">
        <v>-0.309</v>
      </c>
      <c r="PA21">
        <v>105.645</v>
      </c>
      <c r="PB21">
        <v>64.33</v>
      </c>
      <c r="PC21">
        <v>64.33</v>
      </c>
      <c r="PD21">
        <v>2.8580000000000001</v>
      </c>
      <c r="PE21">
        <v>8.1690000000000005</v>
      </c>
      <c r="PF21">
        <v>3.1589999999999998</v>
      </c>
      <c r="PG21">
        <v>9.9779999999999998</v>
      </c>
      <c r="PH21">
        <v>0</v>
      </c>
      <c r="PI21">
        <v>1</v>
      </c>
      <c r="PJ21">
        <v>1</v>
      </c>
      <c r="PK21">
        <v>1</v>
      </c>
      <c r="PL21">
        <v>0</v>
      </c>
      <c r="PM21">
        <v>0</v>
      </c>
      <c r="PN21">
        <v>0</v>
      </c>
      <c r="PO21">
        <v>1</v>
      </c>
      <c r="PP21">
        <v>0</v>
      </c>
      <c r="PQ21">
        <v>1</v>
      </c>
      <c r="PR21">
        <v>1</v>
      </c>
      <c r="PS21">
        <v>0</v>
      </c>
      <c r="PT21">
        <v>0</v>
      </c>
      <c r="PU21">
        <v>1</v>
      </c>
      <c r="PV21">
        <v>1</v>
      </c>
      <c r="PW21">
        <v>1</v>
      </c>
      <c r="PX21">
        <v>0</v>
      </c>
      <c r="PY21">
        <v>-3.82</v>
      </c>
      <c r="PZ21">
        <v>-4.04</v>
      </c>
      <c r="QA21">
        <v>-4.09</v>
      </c>
      <c r="QB21">
        <v>1.9569920000000001</v>
      </c>
      <c r="QC21">
        <v>0.55354590000000004</v>
      </c>
      <c r="QD21">
        <v>-2.209524</v>
      </c>
      <c r="QE21">
        <v>9.8054400000000008</v>
      </c>
      <c r="QF21">
        <v>-0.81222249999999996</v>
      </c>
      <c r="QG21">
        <v>-3.1023750000000001E-3</v>
      </c>
      <c r="QH21">
        <v>-1.634606</v>
      </c>
      <c r="QI21">
        <v>-2.0208729999999999</v>
      </c>
      <c r="QJ21">
        <v>5.3170200000000003</v>
      </c>
      <c r="QK21">
        <v>2.2685369999999998</v>
      </c>
      <c r="QL21">
        <v>-0.10094889999999999</v>
      </c>
      <c r="QM21">
        <v>-3.9667819999999998</v>
      </c>
      <c r="QN21">
        <v>4.2219100000000003</v>
      </c>
      <c r="QO21">
        <v>0.75900849999999997</v>
      </c>
      <c r="QP21">
        <v>0.42290060000000002</v>
      </c>
      <c r="QQ21">
        <v>0.61065899999999995</v>
      </c>
      <c r="QR21">
        <v>3.1493609999999999</v>
      </c>
      <c r="QS21">
        <v>-3.3658980000000001</v>
      </c>
      <c r="QT21">
        <v>1.224124</v>
      </c>
      <c r="QU21">
        <v>4.2785099999999998</v>
      </c>
      <c r="QV21">
        <v>2.6628379999999998</v>
      </c>
      <c r="QW21">
        <v>1.9921249999999999</v>
      </c>
      <c r="QX21">
        <v>-0.91247460000000002</v>
      </c>
      <c r="QY21">
        <v>-0.46496769999999998</v>
      </c>
      <c r="QZ21">
        <v>1.4560550000000001</v>
      </c>
    </row>
    <row r="22" spans="1:472" x14ac:dyDescent="0.25">
      <c r="A22">
        <v>10</v>
      </c>
      <c r="B22">
        <f t="shared" si="0"/>
        <v>-6</v>
      </c>
      <c r="C22">
        <v>50211986</v>
      </c>
      <c r="D22">
        <v>21</v>
      </c>
      <c r="E22" t="s">
        <v>558</v>
      </c>
      <c r="F22">
        <v>404.43</v>
      </c>
      <c r="G22">
        <v>8.43</v>
      </c>
      <c r="H22">
        <v>30.71</v>
      </c>
      <c r="I22">
        <v>49.55</v>
      </c>
      <c r="J22">
        <v>31.6</v>
      </c>
      <c r="K22">
        <v>80.92</v>
      </c>
      <c r="L22">
        <v>0.64</v>
      </c>
      <c r="M22">
        <v>1.03</v>
      </c>
      <c r="N22">
        <v>0.66</v>
      </c>
      <c r="O22">
        <v>2.79</v>
      </c>
      <c r="P22">
        <v>48</v>
      </c>
      <c r="Q22">
        <v>29</v>
      </c>
      <c r="R22">
        <v>50</v>
      </c>
      <c r="S22">
        <v>31</v>
      </c>
      <c r="T22">
        <v>18</v>
      </c>
      <c r="U22">
        <v>40.5</v>
      </c>
      <c r="V22">
        <v>0.54800000000000004</v>
      </c>
      <c r="W22">
        <v>3</v>
      </c>
      <c r="X22">
        <v>3</v>
      </c>
      <c r="Y22">
        <v>6</v>
      </c>
      <c r="Z22">
        <v>0.12</v>
      </c>
      <c r="AA22">
        <v>1</v>
      </c>
      <c r="AB22">
        <v>0</v>
      </c>
      <c r="AC22">
        <v>17</v>
      </c>
      <c r="AD22">
        <v>19</v>
      </c>
      <c r="AE22">
        <v>20</v>
      </c>
      <c r="AF22">
        <v>4</v>
      </c>
      <c r="AG22">
        <v>2</v>
      </c>
      <c r="AH22">
        <v>0</v>
      </c>
      <c r="AI22">
        <v>0</v>
      </c>
      <c r="AJ22">
        <v>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3</v>
      </c>
      <c r="AQ22">
        <v>0</v>
      </c>
      <c r="AR22">
        <v>0</v>
      </c>
      <c r="AS22">
        <v>1</v>
      </c>
      <c r="AT22">
        <v>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150</v>
      </c>
      <c r="BC22">
        <v>511</v>
      </c>
      <c r="BD22">
        <v>171</v>
      </c>
      <c r="BE22">
        <v>458</v>
      </c>
      <c r="BF22">
        <v>20</v>
      </c>
      <c r="BG22">
        <v>19.879000000000001</v>
      </c>
      <c r="BH22">
        <v>1.8220000000000001</v>
      </c>
      <c r="BI22">
        <v>1.9850000000000001</v>
      </c>
      <c r="BJ22">
        <v>0.224</v>
      </c>
      <c r="BK22">
        <v>66.5</v>
      </c>
      <c r="BL22">
        <v>10</v>
      </c>
      <c r="BM22">
        <v>41</v>
      </c>
      <c r="BN22">
        <v>149.19</v>
      </c>
      <c r="BO22">
        <v>175.44800000000001</v>
      </c>
      <c r="BP22">
        <v>0.25600000000000001</v>
      </c>
      <c r="BQ22">
        <v>10688</v>
      </c>
      <c r="BR22">
        <v>21002</v>
      </c>
      <c r="BS22">
        <v>10882</v>
      </c>
      <c r="BT22">
        <v>40281</v>
      </c>
      <c r="BU22">
        <v>27.896999999999998</v>
      </c>
      <c r="BV22">
        <v>17.395</v>
      </c>
      <c r="BW22">
        <v>2544</v>
      </c>
      <c r="BX22">
        <v>6.266</v>
      </c>
      <c r="BY22">
        <v>53.654000000000003</v>
      </c>
      <c r="BZ22">
        <v>109.02800000000001</v>
      </c>
      <c r="CA22">
        <v>2141.933</v>
      </c>
      <c r="CB22">
        <v>124.077</v>
      </c>
      <c r="CC22">
        <v>5.3120000000000003</v>
      </c>
      <c r="CD22">
        <v>5.1929999999999996</v>
      </c>
      <c r="CE22">
        <v>12059</v>
      </c>
      <c r="CF22">
        <v>64.483000000000004</v>
      </c>
      <c r="CG22">
        <v>3791</v>
      </c>
      <c r="CH22">
        <v>24966</v>
      </c>
      <c r="CI22">
        <v>32.543999999999997</v>
      </c>
      <c r="CJ22">
        <v>279.762</v>
      </c>
      <c r="CK22">
        <v>13843</v>
      </c>
      <c r="CL22">
        <v>1971.9760000000001</v>
      </c>
      <c r="CM22">
        <v>1969.317</v>
      </c>
      <c r="CN22">
        <v>2857.4960000000001</v>
      </c>
      <c r="CO22">
        <v>1978.307</v>
      </c>
      <c r="CP22">
        <v>3103.183</v>
      </c>
      <c r="CQ22">
        <v>1.4730000000000001</v>
      </c>
      <c r="CR22">
        <v>1.895</v>
      </c>
      <c r="CS22">
        <v>1.897</v>
      </c>
      <c r="CT22">
        <v>1.3360000000000001</v>
      </c>
      <c r="CU22">
        <v>1.889</v>
      </c>
      <c r="CV22">
        <v>1.2370000000000001</v>
      </c>
      <c r="CW22">
        <v>6.0129999999999999</v>
      </c>
      <c r="CX22">
        <v>5.8010000000000002</v>
      </c>
      <c r="CY22">
        <v>43.012999999999998</v>
      </c>
      <c r="CZ22">
        <v>67.997</v>
      </c>
      <c r="DA22">
        <v>128.12700000000001</v>
      </c>
      <c r="DB22">
        <v>20.879000000000001</v>
      </c>
      <c r="DC22">
        <v>8.6660000000000004</v>
      </c>
      <c r="DD22">
        <v>5.5819999999999999</v>
      </c>
      <c r="DE22">
        <v>6.2389999999999999</v>
      </c>
      <c r="DF22">
        <v>0.86299999999999999</v>
      </c>
      <c r="DG22">
        <v>0.59</v>
      </c>
      <c r="DH22">
        <v>0.315</v>
      </c>
      <c r="DI22">
        <v>0.16800000000000001</v>
      </c>
      <c r="DJ22">
        <v>8.7999999999999995E-2</v>
      </c>
      <c r="DK22">
        <v>1</v>
      </c>
      <c r="DL22">
        <v>746</v>
      </c>
      <c r="DM22">
        <v>356</v>
      </c>
      <c r="DN22">
        <v>12.276</v>
      </c>
      <c r="DO22">
        <v>2.048</v>
      </c>
      <c r="DP22">
        <v>32.488</v>
      </c>
      <c r="DQ22">
        <v>123</v>
      </c>
      <c r="DR22">
        <v>1521</v>
      </c>
      <c r="DS22">
        <v>121</v>
      </c>
      <c r="DT22">
        <v>39</v>
      </c>
      <c r="DU22">
        <v>0.97299999999999998</v>
      </c>
      <c r="DV22">
        <v>3.0470000000000002</v>
      </c>
      <c r="DW22">
        <v>0</v>
      </c>
      <c r="DX22">
        <v>0</v>
      </c>
      <c r="DY22">
        <v>93.346999999999994</v>
      </c>
      <c r="DZ22">
        <v>208.727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29</v>
      </c>
      <c r="EH22">
        <v>52</v>
      </c>
      <c r="EI22">
        <v>0</v>
      </c>
      <c r="EJ22">
        <v>0</v>
      </c>
      <c r="EK22">
        <v>132</v>
      </c>
      <c r="EL22">
        <v>0</v>
      </c>
      <c r="EM22">
        <v>0</v>
      </c>
      <c r="EN22">
        <v>0</v>
      </c>
      <c r="EO22">
        <v>7</v>
      </c>
      <c r="EP22">
        <v>0</v>
      </c>
      <c r="EQ22">
        <v>0</v>
      </c>
      <c r="ER22">
        <v>27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7382.8670000000002</v>
      </c>
      <c r="FR22">
        <v>2.145</v>
      </c>
      <c r="FS22">
        <v>247.62899999999999</v>
      </c>
      <c r="FT22">
        <v>307.61900000000003</v>
      </c>
      <c r="FU22">
        <v>1126.6959999999999</v>
      </c>
      <c r="FV22">
        <v>46.945999999999998</v>
      </c>
      <c r="FW22">
        <v>44.32</v>
      </c>
      <c r="FX22">
        <v>19.628</v>
      </c>
      <c r="FY22">
        <v>5.335</v>
      </c>
      <c r="FZ22">
        <v>9.1639999999999997</v>
      </c>
      <c r="GA22">
        <v>0.437</v>
      </c>
      <c r="GB22">
        <v>1</v>
      </c>
      <c r="GC22">
        <v>0.94299999999999995</v>
      </c>
      <c r="GD22">
        <v>0.58299999999999996</v>
      </c>
      <c r="GE22">
        <v>0.98299999999999998</v>
      </c>
      <c r="GF22">
        <v>0.93200000000000005</v>
      </c>
      <c r="GG22">
        <v>5.46</v>
      </c>
      <c r="GH22">
        <v>102.045</v>
      </c>
      <c r="GI22">
        <v>0.85499999999999998</v>
      </c>
      <c r="GJ22">
        <v>1.4259999999999999</v>
      </c>
      <c r="GK22">
        <v>0.94699999999999995</v>
      </c>
      <c r="GL22">
        <v>16.239000000000001</v>
      </c>
      <c r="GM22">
        <v>22.88</v>
      </c>
      <c r="GN22">
        <v>168.001</v>
      </c>
      <c r="GO22">
        <v>844.50599999999997</v>
      </c>
      <c r="GP22">
        <v>989.74199999999996</v>
      </c>
      <c r="GQ22">
        <v>4.9029999999999996</v>
      </c>
      <c r="GR22">
        <v>176.69399999999999</v>
      </c>
      <c r="GS22">
        <v>597.79200000000003</v>
      </c>
      <c r="GT22">
        <v>753.31100000000004</v>
      </c>
      <c r="GU22">
        <v>1.3460000000000001</v>
      </c>
      <c r="GV22">
        <v>325.43400000000003</v>
      </c>
      <c r="GW22">
        <v>1076.4459999999999</v>
      </c>
      <c r="GX22">
        <v>1352.3309999999999</v>
      </c>
      <c r="GY22">
        <v>0.46400000000000002</v>
      </c>
      <c r="GZ22">
        <v>188.78899999999999</v>
      </c>
      <c r="HA22">
        <v>596.76599999999996</v>
      </c>
      <c r="HB22">
        <v>762.51599999999996</v>
      </c>
      <c r="HC22">
        <v>31.428000000000001</v>
      </c>
      <c r="HD22">
        <v>51.555999999999997</v>
      </c>
      <c r="HE22">
        <v>0</v>
      </c>
      <c r="HF22">
        <v>0</v>
      </c>
      <c r="HG22">
        <v>131.43299999999999</v>
      </c>
      <c r="HH22">
        <v>0</v>
      </c>
      <c r="HI22">
        <v>0</v>
      </c>
      <c r="HJ22">
        <v>0</v>
      </c>
      <c r="HK22">
        <v>6.4180000000000001</v>
      </c>
      <c r="HL22">
        <v>0</v>
      </c>
      <c r="HM22">
        <v>0</v>
      </c>
      <c r="HN22">
        <v>24.579000000000001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2</v>
      </c>
      <c r="IN22">
        <v>1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14</v>
      </c>
      <c r="IU22">
        <v>4</v>
      </c>
      <c r="IV22">
        <v>2</v>
      </c>
      <c r="IW22">
        <v>1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1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1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1</v>
      </c>
      <c r="OI22">
        <v>8</v>
      </c>
      <c r="OJ22">
        <v>0</v>
      </c>
      <c r="OK22">
        <v>0.57499999999999996</v>
      </c>
      <c r="OL22">
        <v>-0.40600000000000003</v>
      </c>
      <c r="OM22">
        <v>2.347</v>
      </c>
      <c r="ON22">
        <v>-2.347</v>
      </c>
      <c r="OO22">
        <v>4.694</v>
      </c>
      <c r="OP22">
        <v>9.8000000000000004E-2</v>
      </c>
      <c r="OQ22">
        <v>1.0640000000000001</v>
      </c>
      <c r="OR22">
        <v>0.245</v>
      </c>
      <c r="OS22">
        <v>0.17299999999999999</v>
      </c>
      <c r="OT22">
        <v>0.98099999999999998</v>
      </c>
      <c r="OU22">
        <v>12.757</v>
      </c>
      <c r="OV22">
        <v>5.5179999999999998</v>
      </c>
      <c r="OW22">
        <v>13.6</v>
      </c>
      <c r="OX22">
        <v>0.187</v>
      </c>
      <c r="OY22">
        <v>4.2480000000000002</v>
      </c>
      <c r="OZ22">
        <v>-0.26800000000000002</v>
      </c>
      <c r="PA22">
        <v>102.19199999999999</v>
      </c>
      <c r="PB22">
        <v>67.989999999999995</v>
      </c>
      <c r="PC22">
        <v>67.989999999999995</v>
      </c>
      <c r="PD22">
        <v>2.4860000000000002</v>
      </c>
      <c r="PE22">
        <v>6.1820000000000004</v>
      </c>
      <c r="PF22">
        <v>5.1989999999999998</v>
      </c>
      <c r="PG22">
        <v>27.027999999999999</v>
      </c>
      <c r="PH22">
        <v>0</v>
      </c>
      <c r="PI22">
        <v>1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-3.5</v>
      </c>
      <c r="PZ22">
        <v>-3.68</v>
      </c>
      <c r="QA22">
        <v>-3.72</v>
      </c>
      <c r="QB22">
        <v>2.2784779999999998</v>
      </c>
      <c r="QC22">
        <v>-3.0426769999999999</v>
      </c>
      <c r="QD22">
        <v>-3.269828</v>
      </c>
      <c r="QE22">
        <v>0.24341180000000001</v>
      </c>
      <c r="QF22">
        <v>-0.45041890000000001</v>
      </c>
      <c r="QG22">
        <v>0.69147349999999996</v>
      </c>
      <c r="QH22">
        <v>0.1726364</v>
      </c>
      <c r="QI22">
        <v>-8.7443969999999993</v>
      </c>
      <c r="QJ22">
        <v>-5.3854709999999999</v>
      </c>
      <c r="QK22">
        <v>0.92172810000000005</v>
      </c>
      <c r="QL22">
        <v>-1.047104</v>
      </c>
      <c r="QM22">
        <v>-1.1874670000000001</v>
      </c>
      <c r="QN22">
        <v>-0.79196319999999998</v>
      </c>
      <c r="QO22">
        <v>1.0689740000000001</v>
      </c>
      <c r="QP22">
        <v>-0.3817217</v>
      </c>
      <c r="QQ22">
        <v>3.6620729999999997E-2</v>
      </c>
      <c r="QR22">
        <v>6.3501209999999997</v>
      </c>
      <c r="QS22">
        <v>0.68273379999999995</v>
      </c>
      <c r="QT22">
        <v>3.0993889999999999</v>
      </c>
      <c r="QU22">
        <v>-0.75125370000000002</v>
      </c>
      <c r="QV22">
        <v>0.96432390000000001</v>
      </c>
      <c r="QW22">
        <v>1.7772159999999999</v>
      </c>
      <c r="QX22">
        <v>2.2221109999999999</v>
      </c>
      <c r="QY22">
        <v>-2.4911310000000002</v>
      </c>
      <c r="QZ22">
        <v>-0.66401310000000002</v>
      </c>
    </row>
    <row r="23" spans="1:472" x14ac:dyDescent="0.25">
      <c r="A23">
        <v>10</v>
      </c>
      <c r="B23">
        <f t="shared" si="0"/>
        <v>-6</v>
      </c>
      <c r="C23">
        <v>50211987</v>
      </c>
      <c r="D23">
        <v>22</v>
      </c>
      <c r="E23" t="s">
        <v>559</v>
      </c>
      <c r="F23">
        <v>315.79000000000002</v>
      </c>
      <c r="G23">
        <v>8.77</v>
      </c>
      <c r="H23">
        <v>24.17</v>
      </c>
      <c r="I23">
        <v>36.58</v>
      </c>
      <c r="J23">
        <v>25.15</v>
      </c>
      <c r="K23">
        <v>51.44</v>
      </c>
      <c r="L23">
        <v>0.67</v>
      </c>
      <c r="M23">
        <v>1.02</v>
      </c>
      <c r="N23">
        <v>0.7</v>
      </c>
      <c r="O23">
        <v>2.34</v>
      </c>
      <c r="P23">
        <v>36</v>
      </c>
      <c r="Q23">
        <v>22</v>
      </c>
      <c r="R23">
        <v>38</v>
      </c>
      <c r="S23">
        <v>24</v>
      </c>
      <c r="T23">
        <v>17</v>
      </c>
      <c r="U23">
        <v>33</v>
      </c>
      <c r="V23">
        <v>0.66700000000000004</v>
      </c>
      <c r="W23">
        <v>3</v>
      </c>
      <c r="X23">
        <v>3</v>
      </c>
      <c r="Y23">
        <v>5</v>
      </c>
      <c r="Z23">
        <v>0.13200000000000001</v>
      </c>
      <c r="AA23">
        <v>1</v>
      </c>
      <c r="AB23">
        <v>0</v>
      </c>
      <c r="AC23">
        <v>16</v>
      </c>
      <c r="AD23">
        <v>14</v>
      </c>
      <c r="AE23">
        <v>15</v>
      </c>
      <c r="AF23">
        <v>5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2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112</v>
      </c>
      <c r="BC23">
        <v>287.60500000000002</v>
      </c>
      <c r="BD23">
        <v>128</v>
      </c>
      <c r="BE23">
        <v>296.11099999999999</v>
      </c>
      <c r="BF23">
        <v>15</v>
      </c>
      <c r="BG23">
        <v>16.295999999999999</v>
      </c>
      <c r="BH23">
        <v>2</v>
      </c>
      <c r="BI23">
        <v>2.097</v>
      </c>
      <c r="BJ23">
        <v>0.248</v>
      </c>
      <c r="BK23">
        <v>47.832999999999998</v>
      </c>
      <c r="BL23">
        <v>6</v>
      </c>
      <c r="BM23">
        <v>27</v>
      </c>
      <c r="BN23">
        <v>102.49299999999999</v>
      </c>
      <c r="BO23">
        <v>107.727</v>
      </c>
      <c r="BP23">
        <v>0.27600000000000002</v>
      </c>
      <c r="BQ23">
        <v>5168</v>
      </c>
      <c r="BR23">
        <v>8295.3829999999998</v>
      </c>
      <c r="BS23">
        <v>5384</v>
      </c>
      <c r="BT23">
        <v>13454.78</v>
      </c>
      <c r="BU23">
        <v>22.041</v>
      </c>
      <c r="BV23">
        <v>8.2360000000000007</v>
      </c>
      <c r="BW23">
        <v>1185</v>
      </c>
      <c r="BX23">
        <v>5.13</v>
      </c>
      <c r="BY23">
        <v>39.293999999999997</v>
      </c>
      <c r="BZ23">
        <v>73.001000000000005</v>
      </c>
      <c r="CA23">
        <v>1010.333</v>
      </c>
      <c r="CB23">
        <v>76.358000000000004</v>
      </c>
      <c r="CC23">
        <v>4.6550000000000002</v>
      </c>
      <c r="CD23">
        <v>5.0110000000000001</v>
      </c>
      <c r="CE23">
        <v>4668</v>
      </c>
      <c r="CF23">
        <v>46.371000000000002</v>
      </c>
      <c r="CG23">
        <v>1935</v>
      </c>
      <c r="CH23">
        <v>11607</v>
      </c>
      <c r="CI23">
        <v>20.079999999999998</v>
      </c>
      <c r="CJ23">
        <v>146.71199999999999</v>
      </c>
      <c r="CK23">
        <v>6507</v>
      </c>
      <c r="CL23">
        <v>915.41600000000005</v>
      </c>
      <c r="CM23">
        <v>915.18499999999995</v>
      </c>
      <c r="CN23">
        <v>1229.4970000000001</v>
      </c>
      <c r="CO23">
        <v>927.02</v>
      </c>
      <c r="CP23">
        <v>1309.8040000000001</v>
      </c>
      <c r="CQ23">
        <v>1.4219999999999999</v>
      </c>
      <c r="CR23">
        <v>1.8260000000000001</v>
      </c>
      <c r="CS23">
        <v>1.827</v>
      </c>
      <c r="CT23">
        <v>1.359</v>
      </c>
      <c r="CU23">
        <v>1.8089999999999999</v>
      </c>
      <c r="CV23">
        <v>1.2729999999999999</v>
      </c>
      <c r="CW23">
        <v>1.871</v>
      </c>
      <c r="CX23">
        <v>5.3170000000000002</v>
      </c>
      <c r="CY23">
        <v>20.097999999999999</v>
      </c>
      <c r="CZ23">
        <v>31.777999999999999</v>
      </c>
      <c r="DA23">
        <v>94.108000000000004</v>
      </c>
      <c r="DB23">
        <v>14.818</v>
      </c>
      <c r="DC23">
        <v>6.7709999999999999</v>
      </c>
      <c r="DD23">
        <v>3.7679999999999998</v>
      </c>
      <c r="DE23">
        <v>4.5609999999999999</v>
      </c>
      <c r="DF23">
        <v>0.91600000000000004</v>
      </c>
      <c r="DG23">
        <v>0.57299999999999995</v>
      </c>
      <c r="DH23">
        <v>0.32700000000000001</v>
      </c>
      <c r="DI23">
        <v>0.17</v>
      </c>
      <c r="DJ23">
        <v>7.8E-2</v>
      </c>
      <c r="DK23">
        <v>0.85699999999999998</v>
      </c>
      <c r="DL23">
        <v>473</v>
      </c>
      <c r="DM23">
        <v>220</v>
      </c>
      <c r="DN23">
        <v>10</v>
      </c>
      <c r="DO23">
        <v>1.6359999999999999</v>
      </c>
      <c r="DP23">
        <v>18.678000000000001</v>
      </c>
      <c r="DQ23">
        <v>76</v>
      </c>
      <c r="DR23">
        <v>698</v>
      </c>
      <c r="DS23">
        <v>78</v>
      </c>
      <c r="DT23">
        <v>5</v>
      </c>
      <c r="DU23">
        <v>0.51700000000000002</v>
      </c>
      <c r="DV23">
        <v>2.7770000000000001</v>
      </c>
      <c r="DW23">
        <v>0</v>
      </c>
      <c r="DX23">
        <v>0</v>
      </c>
      <c r="DY23">
        <v>129.601</v>
      </c>
      <c r="DZ23">
        <v>75.159000000000006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42</v>
      </c>
      <c r="EH23">
        <v>22</v>
      </c>
      <c r="EI23">
        <v>0</v>
      </c>
      <c r="EJ23">
        <v>0</v>
      </c>
      <c r="EK23">
        <v>0</v>
      </c>
      <c r="EL23">
        <v>47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7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3265.7620000000002</v>
      </c>
      <c r="FR23">
        <v>2.0880000000000001</v>
      </c>
      <c r="FS23">
        <v>163.63399999999999</v>
      </c>
      <c r="FT23">
        <v>181.43100000000001</v>
      </c>
      <c r="FU23">
        <v>605.65300000000002</v>
      </c>
      <c r="FV23">
        <v>33.646999999999998</v>
      </c>
      <c r="FW23">
        <v>32.811999999999998</v>
      </c>
      <c r="FX23">
        <v>15.189</v>
      </c>
      <c r="FY23">
        <v>4.1479999999999997</v>
      </c>
      <c r="FZ23">
        <v>6.57</v>
      </c>
      <c r="GA23">
        <v>0.42699999999999999</v>
      </c>
      <c r="GB23">
        <v>0.998</v>
      </c>
      <c r="GC23">
        <v>0.69099999999999995</v>
      </c>
      <c r="GD23">
        <v>0.56399999999999995</v>
      </c>
      <c r="GE23">
        <v>0.94099999999999995</v>
      </c>
      <c r="GF23">
        <v>0.83299999999999996</v>
      </c>
      <c r="GG23">
        <v>7.48</v>
      </c>
      <c r="GH23">
        <v>76.224000000000004</v>
      </c>
      <c r="GI23">
        <v>0.86599999999999999</v>
      </c>
      <c r="GJ23">
        <v>1.407</v>
      </c>
      <c r="GK23">
        <v>0.94699999999999995</v>
      </c>
      <c r="GL23">
        <v>15.581</v>
      </c>
      <c r="GM23">
        <v>11.222</v>
      </c>
      <c r="GN23">
        <v>79.683000000000007</v>
      </c>
      <c r="GO23">
        <v>419.18700000000001</v>
      </c>
      <c r="GP23">
        <v>427.01400000000001</v>
      </c>
      <c r="GQ23">
        <v>8.7379999999999995</v>
      </c>
      <c r="GR23">
        <v>81.006</v>
      </c>
      <c r="GS23">
        <v>335.83199999999999</v>
      </c>
      <c r="GT23">
        <v>349.17099999999999</v>
      </c>
      <c r="GU23">
        <v>7.3999999999999996E-2</v>
      </c>
      <c r="GV23">
        <v>143.97</v>
      </c>
      <c r="GW23">
        <v>505.137</v>
      </c>
      <c r="GX23">
        <v>528.12</v>
      </c>
      <c r="GY23">
        <v>0.873</v>
      </c>
      <c r="GZ23">
        <v>87.155000000000001</v>
      </c>
      <c r="HA23">
        <v>359.56400000000002</v>
      </c>
      <c r="HB23">
        <v>375.42399999999998</v>
      </c>
      <c r="HC23">
        <v>37.473999999999997</v>
      </c>
      <c r="HD23">
        <v>18.600000000000001</v>
      </c>
      <c r="HE23">
        <v>0</v>
      </c>
      <c r="HF23">
        <v>0</v>
      </c>
      <c r="HG23">
        <v>0</v>
      </c>
      <c r="HH23">
        <v>47.944000000000003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6.7519999999999998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1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12</v>
      </c>
      <c r="IU23">
        <v>4</v>
      </c>
      <c r="IV23">
        <v>2</v>
      </c>
      <c r="IW23">
        <v>1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1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1</v>
      </c>
      <c r="NT23">
        <v>1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2</v>
      </c>
      <c r="OI23">
        <v>4</v>
      </c>
      <c r="OJ23">
        <v>0</v>
      </c>
      <c r="OK23">
        <v>0.26600000000000001</v>
      </c>
      <c r="OL23">
        <v>-0.34799999999999998</v>
      </c>
      <c r="OM23">
        <v>1.835</v>
      </c>
      <c r="ON23">
        <v>-1.835</v>
      </c>
      <c r="OO23">
        <v>3.67</v>
      </c>
      <c r="OP23">
        <v>0.10199999999999999</v>
      </c>
      <c r="OQ23">
        <v>0.65500000000000003</v>
      </c>
      <c r="OR23">
        <v>0.14499999999999999</v>
      </c>
      <c r="OS23">
        <v>0.19</v>
      </c>
      <c r="OT23">
        <v>0.61399999999999999</v>
      </c>
      <c r="OU23">
        <v>9.4749999999999996</v>
      </c>
      <c r="OV23">
        <v>3.9820000000000002</v>
      </c>
      <c r="OW23">
        <v>11.436999999999999</v>
      </c>
      <c r="OX23">
        <v>0.16600000000000001</v>
      </c>
      <c r="OY23">
        <v>4.17</v>
      </c>
      <c r="OZ23">
        <v>0.39300000000000002</v>
      </c>
      <c r="PA23">
        <v>84.572999999999993</v>
      </c>
      <c r="PB23">
        <v>72.900000000000006</v>
      </c>
      <c r="PC23">
        <v>72.900000000000006</v>
      </c>
      <c r="PD23">
        <v>2.101</v>
      </c>
      <c r="PE23">
        <v>4.4119999999999999</v>
      </c>
      <c r="PF23">
        <v>2.0169999999999999</v>
      </c>
      <c r="PG23">
        <v>4.07</v>
      </c>
      <c r="PH23">
        <v>0</v>
      </c>
      <c r="PI23">
        <v>1</v>
      </c>
      <c r="PJ23">
        <v>1</v>
      </c>
      <c r="PK23">
        <v>1</v>
      </c>
      <c r="PL23">
        <v>0</v>
      </c>
      <c r="PM23">
        <v>1</v>
      </c>
      <c r="PN23">
        <v>0</v>
      </c>
      <c r="PO23">
        <v>0</v>
      </c>
      <c r="PP23">
        <v>0</v>
      </c>
      <c r="PQ23">
        <v>1</v>
      </c>
      <c r="PR23">
        <v>1</v>
      </c>
      <c r="PS23">
        <v>1</v>
      </c>
      <c r="PT23">
        <v>0</v>
      </c>
      <c r="PU23">
        <v>1</v>
      </c>
      <c r="PV23">
        <v>1</v>
      </c>
      <c r="PW23">
        <v>1</v>
      </c>
      <c r="PX23">
        <v>1</v>
      </c>
      <c r="PY23">
        <v>-3.18</v>
      </c>
      <c r="PZ23">
        <v>-3.32</v>
      </c>
      <c r="QA23">
        <v>-3.33</v>
      </c>
      <c r="QB23">
        <v>-6.2465120000000001</v>
      </c>
      <c r="QC23">
        <v>2.3435109999999999</v>
      </c>
      <c r="QD23">
        <v>0.58901950000000003</v>
      </c>
      <c r="QE23">
        <v>0.55995240000000002</v>
      </c>
      <c r="QF23">
        <v>-0.80713440000000003</v>
      </c>
      <c r="QG23">
        <v>-1.4961880000000001</v>
      </c>
      <c r="QH23">
        <v>0.63071319999999997</v>
      </c>
      <c r="QI23">
        <v>12.23897</v>
      </c>
      <c r="QJ23">
        <v>0.17869470000000001</v>
      </c>
      <c r="QK23">
        <v>-0.51594969999999996</v>
      </c>
      <c r="QL23">
        <v>1.6783779999999999</v>
      </c>
      <c r="QM23">
        <v>-0.91339130000000002</v>
      </c>
      <c r="QN23">
        <v>0.71770889999999998</v>
      </c>
      <c r="QO23">
        <v>0.69548670000000001</v>
      </c>
      <c r="QP23">
        <v>8.705011E-2</v>
      </c>
      <c r="QQ23">
        <v>0.388909</v>
      </c>
      <c r="QR23">
        <v>-7.3734390000000003</v>
      </c>
      <c r="QS23">
        <v>0.11176270000000001</v>
      </c>
      <c r="QT23">
        <v>-1.4515340000000001</v>
      </c>
      <c r="QU23">
        <v>0.92808060000000003</v>
      </c>
      <c r="QV23">
        <v>0.61097800000000002</v>
      </c>
      <c r="QW23">
        <v>9.0356549999999994E-2</v>
      </c>
      <c r="QX23">
        <v>-0.14951729999999999</v>
      </c>
      <c r="QY23">
        <v>0.38912249999999998</v>
      </c>
      <c r="QZ23">
        <v>0.4322336</v>
      </c>
    </row>
    <row r="24" spans="1:472" x14ac:dyDescent="0.25">
      <c r="A24">
        <v>2.0299999999999998</v>
      </c>
      <c r="B24">
        <f t="shared" si="0"/>
        <v>-1.8449762274792774</v>
      </c>
      <c r="C24">
        <v>50211988</v>
      </c>
      <c r="D24">
        <v>23</v>
      </c>
      <c r="E24" t="s">
        <v>560</v>
      </c>
      <c r="F24">
        <v>328.79</v>
      </c>
      <c r="G24">
        <v>9.1300000000000008</v>
      </c>
      <c r="H24">
        <v>24.57</v>
      </c>
      <c r="I24">
        <v>36.799999999999997</v>
      </c>
      <c r="J24">
        <v>25.39</v>
      </c>
      <c r="K24">
        <v>54.94</v>
      </c>
      <c r="L24">
        <v>0.68</v>
      </c>
      <c r="M24">
        <v>1.02</v>
      </c>
      <c r="N24">
        <v>0.71</v>
      </c>
      <c r="O24">
        <v>2.39</v>
      </c>
      <c r="P24">
        <v>36</v>
      </c>
      <c r="Q24">
        <v>23</v>
      </c>
      <c r="R24">
        <v>38</v>
      </c>
      <c r="S24">
        <v>25</v>
      </c>
      <c r="T24">
        <v>18</v>
      </c>
      <c r="U24">
        <v>34.5</v>
      </c>
      <c r="V24">
        <v>0.68</v>
      </c>
      <c r="W24">
        <v>3</v>
      </c>
      <c r="X24">
        <v>3</v>
      </c>
      <c r="Y24">
        <v>5</v>
      </c>
      <c r="Z24">
        <v>0.13200000000000001</v>
      </c>
      <c r="AA24">
        <v>1</v>
      </c>
      <c r="AB24">
        <v>0</v>
      </c>
      <c r="AC24">
        <v>17</v>
      </c>
      <c r="AD24">
        <v>13</v>
      </c>
      <c r="AE24">
        <v>15</v>
      </c>
      <c r="AF24">
        <v>6</v>
      </c>
      <c r="AG24">
        <v>1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2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116</v>
      </c>
      <c r="BC24">
        <v>328.60500000000002</v>
      </c>
      <c r="BD24">
        <v>132</v>
      </c>
      <c r="BE24">
        <v>339.11099999999999</v>
      </c>
      <c r="BF24">
        <v>15</v>
      </c>
      <c r="BG24">
        <v>16.989000000000001</v>
      </c>
      <c r="BH24">
        <v>2</v>
      </c>
      <c r="BI24">
        <v>2.093</v>
      </c>
      <c r="BJ24">
        <v>0.24299999999999999</v>
      </c>
      <c r="BK24">
        <v>50.332999999999998</v>
      </c>
      <c r="BL24">
        <v>6</v>
      </c>
      <c r="BM24">
        <v>30</v>
      </c>
      <c r="BN24">
        <v>109.146</v>
      </c>
      <c r="BO24">
        <v>117.47799999999999</v>
      </c>
      <c r="BP24">
        <v>0.27500000000000002</v>
      </c>
      <c r="BQ24">
        <v>5860</v>
      </c>
      <c r="BR24">
        <v>9853.2710000000006</v>
      </c>
      <c r="BS24">
        <v>6096</v>
      </c>
      <c r="BT24">
        <v>16651.45</v>
      </c>
      <c r="BU24">
        <v>22.952000000000002</v>
      </c>
      <c r="BV24">
        <v>8.5250000000000004</v>
      </c>
      <c r="BW24">
        <v>1351</v>
      </c>
      <c r="BX24">
        <v>5.34</v>
      </c>
      <c r="BY24">
        <v>41.171999999999997</v>
      </c>
      <c r="BZ24">
        <v>77.596999999999994</v>
      </c>
      <c r="CA24">
        <v>1143.3330000000001</v>
      </c>
      <c r="CB24">
        <v>82.805000000000007</v>
      </c>
      <c r="CC24">
        <v>4.8710000000000004</v>
      </c>
      <c r="CD24">
        <v>5.1929999999999996</v>
      </c>
      <c r="CE24">
        <v>5529</v>
      </c>
      <c r="CF24">
        <v>48.712000000000003</v>
      </c>
      <c r="CG24">
        <v>2235</v>
      </c>
      <c r="CH24">
        <v>14109</v>
      </c>
      <c r="CI24">
        <v>20.334</v>
      </c>
      <c r="CJ24">
        <v>159.14500000000001</v>
      </c>
      <c r="CK24">
        <v>7757</v>
      </c>
      <c r="CL24">
        <v>1042.7360000000001</v>
      </c>
      <c r="CM24">
        <v>1042.4960000000001</v>
      </c>
      <c r="CN24">
        <v>1390.1420000000001</v>
      </c>
      <c r="CO24">
        <v>1055.011</v>
      </c>
      <c r="CP24">
        <v>1481.2180000000001</v>
      </c>
      <c r="CQ24">
        <v>1.415</v>
      </c>
      <c r="CR24">
        <v>1.82</v>
      </c>
      <c r="CS24">
        <v>1.82</v>
      </c>
      <c r="CT24">
        <v>1.3580000000000001</v>
      </c>
      <c r="CU24">
        <v>1.804</v>
      </c>
      <c r="CV24">
        <v>1.2709999999999999</v>
      </c>
      <c r="CW24">
        <v>2.0350000000000001</v>
      </c>
      <c r="CX24">
        <v>5.2750000000000004</v>
      </c>
      <c r="CY24">
        <v>20.86</v>
      </c>
      <c r="CZ24">
        <v>34.67</v>
      </c>
      <c r="DA24">
        <v>96.042000000000002</v>
      </c>
      <c r="DB24">
        <v>15.441000000000001</v>
      </c>
      <c r="DC24">
        <v>7.2050000000000001</v>
      </c>
      <c r="DD24">
        <v>4.05</v>
      </c>
      <c r="DE24">
        <v>4.8369999999999997</v>
      </c>
      <c r="DF24">
        <v>0.88900000000000001</v>
      </c>
      <c r="DG24">
        <v>0.56899999999999995</v>
      </c>
      <c r="DH24">
        <v>0.32300000000000001</v>
      </c>
      <c r="DI24">
        <v>0.16900000000000001</v>
      </c>
      <c r="DJ24">
        <v>8.6999999999999994E-2</v>
      </c>
      <c r="DK24">
        <v>1</v>
      </c>
      <c r="DL24">
        <v>522</v>
      </c>
      <c r="DM24">
        <v>244</v>
      </c>
      <c r="DN24">
        <v>10.609</v>
      </c>
      <c r="DO24">
        <v>1.8</v>
      </c>
      <c r="DP24">
        <v>20.408000000000001</v>
      </c>
      <c r="DQ24">
        <v>83</v>
      </c>
      <c r="DR24">
        <v>793</v>
      </c>
      <c r="DS24">
        <v>85</v>
      </c>
      <c r="DT24">
        <v>5</v>
      </c>
      <c r="DU24">
        <v>0.503</v>
      </c>
      <c r="DV24">
        <v>2.8769999999999998</v>
      </c>
      <c r="DW24">
        <v>0</v>
      </c>
      <c r="DX24">
        <v>0</v>
      </c>
      <c r="DY24">
        <v>69.313999999999993</v>
      </c>
      <c r="DZ24">
        <v>156.80199999999999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52</v>
      </c>
      <c r="EH24">
        <v>23</v>
      </c>
      <c r="EI24">
        <v>0</v>
      </c>
      <c r="EJ24">
        <v>0</v>
      </c>
      <c r="EK24">
        <v>0</v>
      </c>
      <c r="EL24">
        <v>53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7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3304.4679999999998</v>
      </c>
      <c r="FR24">
        <v>2.0590000000000002</v>
      </c>
      <c r="FS24">
        <v>162.04900000000001</v>
      </c>
      <c r="FT24">
        <v>183.58199999999999</v>
      </c>
      <c r="FU24">
        <v>601.66499999999996</v>
      </c>
      <c r="FV24">
        <v>33.426000000000002</v>
      </c>
      <c r="FW24">
        <v>34.509</v>
      </c>
      <c r="FX24">
        <v>15.885999999999999</v>
      </c>
      <c r="FY24">
        <v>4.1840000000000002</v>
      </c>
      <c r="FZ24">
        <v>6.7649999999999997</v>
      </c>
      <c r="GA24">
        <v>0.434</v>
      </c>
      <c r="GB24">
        <v>0.997</v>
      </c>
      <c r="GC24">
        <v>0.68899999999999995</v>
      </c>
      <c r="GD24">
        <v>0.52</v>
      </c>
      <c r="GE24">
        <v>0.93500000000000005</v>
      </c>
      <c r="GF24">
        <v>0.86899999999999999</v>
      </c>
      <c r="GG24">
        <v>6.28</v>
      </c>
      <c r="GH24">
        <v>76.052999999999997</v>
      </c>
      <c r="GI24">
        <v>0.89100000000000001</v>
      </c>
      <c r="GJ24">
        <v>1.4019999999999999</v>
      </c>
      <c r="GK24">
        <v>0.94499999999999995</v>
      </c>
      <c r="GL24">
        <v>16.928000000000001</v>
      </c>
      <c r="GM24">
        <v>11.723000000000001</v>
      </c>
      <c r="GN24">
        <v>94.957999999999998</v>
      </c>
      <c r="GO24">
        <v>435.42500000000001</v>
      </c>
      <c r="GP24">
        <v>450.75200000000001</v>
      </c>
      <c r="GQ24">
        <v>6.8490000000000002</v>
      </c>
      <c r="GR24">
        <v>84.403999999999996</v>
      </c>
      <c r="GS24">
        <v>350.66300000000001</v>
      </c>
      <c r="GT24">
        <v>367.05399999999997</v>
      </c>
      <c r="GU24">
        <v>0.23400000000000001</v>
      </c>
      <c r="GV24">
        <v>149.31200000000001</v>
      </c>
      <c r="GW24">
        <v>519.55200000000002</v>
      </c>
      <c r="GX24">
        <v>542.03099999999995</v>
      </c>
      <c r="GY24">
        <v>0.68300000000000005</v>
      </c>
      <c r="GZ24">
        <v>87.322000000000003</v>
      </c>
      <c r="HA24">
        <v>376.608</v>
      </c>
      <c r="HB24">
        <v>393.23399999999998</v>
      </c>
      <c r="HC24">
        <v>44.466000000000001</v>
      </c>
      <c r="HD24">
        <v>21.402999999999999</v>
      </c>
      <c r="HE24">
        <v>0</v>
      </c>
      <c r="HF24">
        <v>0</v>
      </c>
      <c r="HG24">
        <v>0</v>
      </c>
      <c r="HH24">
        <v>55.793999999999997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6.8710000000000004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12</v>
      </c>
      <c r="IU24">
        <v>4</v>
      </c>
      <c r="IV24">
        <v>2</v>
      </c>
      <c r="IW24">
        <v>1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1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1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1</v>
      </c>
      <c r="OI24">
        <v>6</v>
      </c>
      <c r="OJ24">
        <v>1</v>
      </c>
      <c r="OK24">
        <v>0.28699999999999998</v>
      </c>
      <c r="OL24">
        <v>-0.27900000000000003</v>
      </c>
      <c r="OM24">
        <v>1.575</v>
      </c>
      <c r="ON24">
        <v>-1.575</v>
      </c>
      <c r="OO24">
        <v>3.1509999999999998</v>
      </c>
      <c r="OP24">
        <v>8.7999999999999995E-2</v>
      </c>
      <c r="OQ24">
        <v>0.51400000000000001</v>
      </c>
      <c r="OR24">
        <v>0.182</v>
      </c>
      <c r="OS24">
        <v>0.17699999999999999</v>
      </c>
      <c r="OT24">
        <v>0.56599999999999995</v>
      </c>
      <c r="OU24">
        <v>8.1950000000000003</v>
      </c>
      <c r="OV24">
        <v>3.3149999999999999</v>
      </c>
      <c r="OW24">
        <v>11.884</v>
      </c>
      <c r="OX24">
        <v>0.14099999999999999</v>
      </c>
      <c r="OY24">
        <v>4.2480000000000002</v>
      </c>
      <c r="OZ24">
        <v>-0.19800000000000001</v>
      </c>
      <c r="PA24">
        <v>89.468999999999994</v>
      </c>
      <c r="PB24">
        <v>84.54</v>
      </c>
      <c r="PC24">
        <v>84.54</v>
      </c>
      <c r="PD24">
        <v>2.89</v>
      </c>
      <c r="PE24">
        <v>8.3510000000000009</v>
      </c>
      <c r="PF24">
        <v>2.0990000000000002</v>
      </c>
      <c r="PG24">
        <v>4.4059999999999997</v>
      </c>
      <c r="PH24">
        <v>0</v>
      </c>
      <c r="PI24">
        <v>1</v>
      </c>
      <c r="PJ24">
        <v>1</v>
      </c>
      <c r="PK24">
        <v>1</v>
      </c>
      <c r="PL24">
        <v>0</v>
      </c>
      <c r="PM24">
        <v>1</v>
      </c>
      <c r="PN24">
        <v>0</v>
      </c>
      <c r="PO24">
        <v>0</v>
      </c>
      <c r="PP24">
        <v>0</v>
      </c>
      <c r="PQ24">
        <v>1</v>
      </c>
      <c r="PR24">
        <v>1</v>
      </c>
      <c r="PS24">
        <v>1</v>
      </c>
      <c r="PT24">
        <v>0</v>
      </c>
      <c r="PU24">
        <v>1</v>
      </c>
      <c r="PV24">
        <v>1</v>
      </c>
      <c r="PW24">
        <v>1</v>
      </c>
      <c r="PX24">
        <v>1</v>
      </c>
      <c r="PY24">
        <v>-3.85</v>
      </c>
      <c r="PZ24">
        <v>-4.07</v>
      </c>
      <c r="QA24">
        <v>-4.12</v>
      </c>
      <c r="QB24">
        <v>-5.2544930000000001</v>
      </c>
      <c r="QC24">
        <v>1.4204000000000001</v>
      </c>
      <c r="QD24">
        <v>1.480642</v>
      </c>
      <c r="QE24">
        <v>-1.0682069999999999</v>
      </c>
      <c r="QF24">
        <v>-0.1075628</v>
      </c>
      <c r="QG24">
        <v>-0.52239999999999998</v>
      </c>
      <c r="QH24">
        <v>-0.16687569999999999</v>
      </c>
      <c r="QI24">
        <v>9.2980520000000002</v>
      </c>
      <c r="QJ24">
        <v>0.34051110000000001</v>
      </c>
      <c r="QK24">
        <v>-0.68024629999999997</v>
      </c>
      <c r="QL24">
        <v>0.32448630000000001</v>
      </c>
      <c r="QM24">
        <v>-0.50240019999999996</v>
      </c>
      <c r="QN24">
        <v>-1.3308899999999999</v>
      </c>
      <c r="QO24">
        <v>-1.4637629999999999</v>
      </c>
      <c r="QP24">
        <v>0.44087399999999999</v>
      </c>
      <c r="QQ24">
        <v>-7.7624659999999998E-2</v>
      </c>
      <c r="QR24">
        <v>-6.8967850000000004</v>
      </c>
      <c r="QS24">
        <v>0.45474059999999999</v>
      </c>
      <c r="QT24">
        <v>-1.340157</v>
      </c>
      <c r="QU24">
        <v>0.3068381</v>
      </c>
      <c r="QV24">
        <v>-0.27591650000000001</v>
      </c>
      <c r="QW24">
        <v>0.37692979999999998</v>
      </c>
      <c r="QX24">
        <v>0.1073875</v>
      </c>
      <c r="QY24">
        <v>1.1389180000000001</v>
      </c>
      <c r="QZ24">
        <v>-0.20066510000000001</v>
      </c>
    </row>
    <row r="25" spans="1:472" x14ac:dyDescent="0.25">
      <c r="A25">
        <v>4.95</v>
      </c>
      <c r="B25">
        <f t="shared" si="0"/>
        <v>-4.1676311936014123</v>
      </c>
      <c r="C25">
        <v>50211989</v>
      </c>
      <c r="D25">
        <v>24</v>
      </c>
      <c r="E25" t="s">
        <v>561</v>
      </c>
      <c r="F25">
        <v>394.81</v>
      </c>
      <c r="G25">
        <v>9.6300000000000008</v>
      </c>
      <c r="H25">
        <v>27.71</v>
      </c>
      <c r="I25">
        <v>42.78</v>
      </c>
      <c r="J25">
        <v>28.48</v>
      </c>
      <c r="K25">
        <v>77.86</v>
      </c>
      <c r="L25">
        <v>0.68</v>
      </c>
      <c r="M25">
        <v>1.04</v>
      </c>
      <c r="N25">
        <v>0.69</v>
      </c>
      <c r="O25">
        <v>2.88</v>
      </c>
      <c r="P25">
        <v>41</v>
      </c>
      <c r="Q25">
        <v>27</v>
      </c>
      <c r="R25">
        <v>43</v>
      </c>
      <c r="S25">
        <v>29</v>
      </c>
      <c r="T25">
        <v>18</v>
      </c>
      <c r="U25">
        <v>38.5</v>
      </c>
      <c r="V25">
        <v>0.58599999999999997</v>
      </c>
      <c r="W25">
        <v>3</v>
      </c>
      <c r="X25">
        <v>3</v>
      </c>
      <c r="Y25">
        <v>5</v>
      </c>
      <c r="Z25">
        <v>0.11600000000000001</v>
      </c>
      <c r="AA25">
        <v>1</v>
      </c>
      <c r="AB25">
        <v>0</v>
      </c>
      <c r="AC25">
        <v>17</v>
      </c>
      <c r="AD25">
        <v>14</v>
      </c>
      <c r="AE25">
        <v>18</v>
      </c>
      <c r="AF25">
        <v>4</v>
      </c>
      <c r="AG25">
        <v>1</v>
      </c>
      <c r="AH25">
        <v>0</v>
      </c>
      <c r="AI25">
        <v>0</v>
      </c>
      <c r="AJ25">
        <v>3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4</v>
      </c>
      <c r="AQ25">
        <v>0</v>
      </c>
      <c r="AR25">
        <v>0</v>
      </c>
      <c r="AS25">
        <v>1</v>
      </c>
      <c r="AT25">
        <v>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140</v>
      </c>
      <c r="BC25">
        <v>466.60500000000002</v>
      </c>
      <c r="BD25">
        <v>161</v>
      </c>
      <c r="BE25">
        <v>412.11099999999999</v>
      </c>
      <c r="BF25">
        <v>19</v>
      </c>
      <c r="BG25">
        <v>18.780999999999999</v>
      </c>
      <c r="BH25">
        <v>1.851</v>
      </c>
      <c r="BI25">
        <v>2.0049999999999999</v>
      </c>
      <c r="BJ25">
        <v>0.23100000000000001</v>
      </c>
      <c r="BK25">
        <v>61.832999999999998</v>
      </c>
      <c r="BL25">
        <v>9</v>
      </c>
      <c r="BM25">
        <v>39</v>
      </c>
      <c r="BN25">
        <v>135.69</v>
      </c>
      <c r="BO25">
        <v>155.333</v>
      </c>
      <c r="BP25">
        <v>0.26300000000000001</v>
      </c>
      <c r="BQ25">
        <v>8894</v>
      </c>
      <c r="BR25">
        <v>17123.490000000002</v>
      </c>
      <c r="BS25">
        <v>9112</v>
      </c>
      <c r="BT25">
        <v>32608.78</v>
      </c>
      <c r="BU25">
        <v>26.273</v>
      </c>
      <c r="BV25">
        <v>15.025</v>
      </c>
      <c r="BW25">
        <v>2097</v>
      </c>
      <c r="BX25">
        <v>5.9740000000000002</v>
      </c>
      <c r="BY25">
        <v>49.747999999999998</v>
      </c>
      <c r="BZ25">
        <v>98.635999999999996</v>
      </c>
      <c r="CA25">
        <v>1766.2670000000001</v>
      </c>
      <c r="CB25">
        <v>109.63</v>
      </c>
      <c r="CC25">
        <v>5.38</v>
      </c>
      <c r="CD25">
        <v>5.1929999999999996</v>
      </c>
      <c r="CE25">
        <v>9562</v>
      </c>
      <c r="CF25">
        <v>59.548000000000002</v>
      </c>
      <c r="CG25">
        <v>3253</v>
      </c>
      <c r="CH25">
        <v>21472</v>
      </c>
      <c r="CI25">
        <v>28.48</v>
      </c>
      <c r="CJ25">
        <v>233.86500000000001</v>
      </c>
      <c r="CK25">
        <v>12077</v>
      </c>
      <c r="CL25">
        <v>1632.355</v>
      </c>
      <c r="CM25">
        <v>1629.385</v>
      </c>
      <c r="CN25">
        <v>2206.2310000000002</v>
      </c>
      <c r="CO25">
        <v>1648.817</v>
      </c>
      <c r="CP25">
        <v>2370.59</v>
      </c>
      <c r="CQ25">
        <v>1.4450000000000001</v>
      </c>
      <c r="CR25">
        <v>1.8480000000000001</v>
      </c>
      <c r="CS25">
        <v>1.851</v>
      </c>
      <c r="CT25">
        <v>1.3819999999999999</v>
      </c>
      <c r="CU25">
        <v>1.833</v>
      </c>
      <c r="CV25">
        <v>1.2909999999999999</v>
      </c>
      <c r="CW25">
        <v>5.8029999999999999</v>
      </c>
      <c r="CX25">
        <v>5.431</v>
      </c>
      <c r="CY25">
        <v>46.506</v>
      </c>
      <c r="CZ25">
        <v>65.656999999999996</v>
      </c>
      <c r="DA25">
        <v>119.627</v>
      </c>
      <c r="DB25">
        <v>19.248000000000001</v>
      </c>
      <c r="DC25">
        <v>8.0139999999999993</v>
      </c>
      <c r="DD25">
        <v>4.806</v>
      </c>
      <c r="DE25">
        <v>5.7130000000000001</v>
      </c>
      <c r="DF25">
        <v>0.86899999999999999</v>
      </c>
      <c r="DG25">
        <v>0.58899999999999997</v>
      </c>
      <c r="DH25">
        <v>0.32900000000000001</v>
      </c>
      <c r="DI25">
        <v>0.17100000000000001</v>
      </c>
      <c r="DJ25">
        <v>7.6999999999999999E-2</v>
      </c>
      <c r="DK25">
        <v>0.875</v>
      </c>
      <c r="DL25">
        <v>663</v>
      </c>
      <c r="DM25">
        <v>315</v>
      </c>
      <c r="DN25">
        <v>11.667</v>
      </c>
      <c r="DO25">
        <v>1.9750000000000001</v>
      </c>
      <c r="DP25">
        <v>27.135999999999999</v>
      </c>
      <c r="DQ25">
        <v>112</v>
      </c>
      <c r="DR25">
        <v>1170</v>
      </c>
      <c r="DS25">
        <v>109</v>
      </c>
      <c r="DT25">
        <v>27</v>
      </c>
      <c r="DU25">
        <v>0.80300000000000005</v>
      </c>
      <c r="DV25">
        <v>2.9670000000000001</v>
      </c>
      <c r="DW25">
        <v>0</v>
      </c>
      <c r="DX25">
        <v>0</v>
      </c>
      <c r="DY25">
        <v>85.638999999999996</v>
      </c>
      <c r="DZ25">
        <v>190.214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29</v>
      </c>
      <c r="EH25">
        <v>15</v>
      </c>
      <c r="EI25">
        <v>0</v>
      </c>
      <c r="EJ25">
        <v>0</v>
      </c>
      <c r="EK25">
        <v>117</v>
      </c>
      <c r="EL25">
        <v>31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24</v>
      </c>
      <c r="ES25">
        <v>6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12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4840.8620000000001</v>
      </c>
      <c r="FR25">
        <v>2.0569999999999999</v>
      </c>
      <c r="FS25">
        <v>194.40199999999999</v>
      </c>
      <c r="FT25">
        <v>236.14</v>
      </c>
      <c r="FU25">
        <v>805.53499999999997</v>
      </c>
      <c r="FV25">
        <v>39.293999999999997</v>
      </c>
      <c r="FW25">
        <v>43.49</v>
      </c>
      <c r="FX25">
        <v>18.385999999999999</v>
      </c>
      <c r="FY25">
        <v>4.7859999999999996</v>
      </c>
      <c r="FZ25">
        <v>8.3569999999999993</v>
      </c>
      <c r="GA25">
        <v>0.45100000000000001</v>
      </c>
      <c r="GB25">
        <v>0.999</v>
      </c>
      <c r="GC25">
        <v>0.85199999999999998</v>
      </c>
      <c r="GD25">
        <v>0.61499999999999999</v>
      </c>
      <c r="GE25">
        <v>0.96499999999999997</v>
      </c>
      <c r="GF25">
        <v>0.90500000000000003</v>
      </c>
      <c r="GG25">
        <v>7.21</v>
      </c>
      <c r="GH25">
        <v>87.340999999999994</v>
      </c>
      <c r="GI25">
        <v>0.86099999999999999</v>
      </c>
      <c r="GJ25">
        <v>1.409</v>
      </c>
      <c r="GK25">
        <v>0.95399999999999996</v>
      </c>
      <c r="GL25">
        <v>16.358000000000001</v>
      </c>
      <c r="GM25">
        <v>27.216000000000001</v>
      </c>
      <c r="GN25">
        <v>119.988</v>
      </c>
      <c r="GO25">
        <v>719.47799999999995</v>
      </c>
      <c r="GP25">
        <v>791.68600000000004</v>
      </c>
      <c r="GQ25">
        <v>6.3419999999999996</v>
      </c>
      <c r="GR25">
        <v>108.113</v>
      </c>
      <c r="GS25">
        <v>479.32</v>
      </c>
      <c r="GT25">
        <v>543.73400000000004</v>
      </c>
      <c r="GU25">
        <v>1.306</v>
      </c>
      <c r="GV25">
        <v>193.297</v>
      </c>
      <c r="GW25">
        <v>807.06500000000005</v>
      </c>
      <c r="GX25">
        <v>911.28800000000001</v>
      </c>
      <c r="GY25">
        <v>0.42399999999999999</v>
      </c>
      <c r="GZ25">
        <v>113.628</v>
      </c>
      <c r="HA25">
        <v>491</v>
      </c>
      <c r="HB25">
        <v>557.99300000000005</v>
      </c>
      <c r="HC25">
        <v>26.388000000000002</v>
      </c>
      <c r="HD25">
        <v>12.202999999999999</v>
      </c>
      <c r="HE25">
        <v>0</v>
      </c>
      <c r="HF25">
        <v>0</v>
      </c>
      <c r="HG25">
        <v>111.401</v>
      </c>
      <c r="HH25">
        <v>33.308999999999997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21.227</v>
      </c>
      <c r="HO25">
        <v>6.83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10.757999999999999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</v>
      </c>
      <c r="IN25">
        <v>1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14</v>
      </c>
      <c r="IU25">
        <v>3</v>
      </c>
      <c r="IV25">
        <v>3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1</v>
      </c>
      <c r="ND25">
        <v>1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1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1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1</v>
      </c>
      <c r="OI25">
        <v>7</v>
      </c>
      <c r="OJ25">
        <v>1</v>
      </c>
      <c r="OK25">
        <v>0.41899999999999998</v>
      </c>
      <c r="OL25">
        <v>-0.32600000000000001</v>
      </c>
      <c r="OM25">
        <v>2.1890000000000001</v>
      </c>
      <c r="ON25">
        <v>-2.1890000000000001</v>
      </c>
      <c r="OO25">
        <v>4.3780000000000001</v>
      </c>
      <c r="OP25">
        <v>0.107</v>
      </c>
      <c r="OQ25">
        <v>0.86599999999999999</v>
      </c>
      <c r="OR25">
        <v>0.191</v>
      </c>
      <c r="OS25">
        <v>0.14899999999999999</v>
      </c>
      <c r="OT25">
        <v>0.745</v>
      </c>
      <c r="OU25">
        <v>11.154</v>
      </c>
      <c r="OV25">
        <v>4.758</v>
      </c>
      <c r="OW25">
        <v>14.573</v>
      </c>
      <c r="OX25">
        <v>0.189</v>
      </c>
      <c r="OY25">
        <v>4.2480000000000002</v>
      </c>
      <c r="OZ25">
        <v>-0.23599999999999999</v>
      </c>
      <c r="PA25">
        <v>94.63</v>
      </c>
      <c r="PB25">
        <v>58.76</v>
      </c>
      <c r="PC25">
        <v>58.76</v>
      </c>
      <c r="PD25">
        <v>3.306</v>
      </c>
      <c r="PE25">
        <v>10.927</v>
      </c>
      <c r="PF25">
        <v>3.4750000000000001</v>
      </c>
      <c r="PG25">
        <v>12.077999999999999</v>
      </c>
      <c r="PH25">
        <v>0</v>
      </c>
      <c r="PI25">
        <v>1</v>
      </c>
      <c r="PJ25">
        <v>0</v>
      </c>
      <c r="PK25">
        <v>1</v>
      </c>
      <c r="PL25">
        <v>0</v>
      </c>
      <c r="PM25">
        <v>0</v>
      </c>
      <c r="PN25">
        <v>0</v>
      </c>
      <c r="PO25">
        <v>1</v>
      </c>
      <c r="PP25">
        <v>0</v>
      </c>
      <c r="PQ25">
        <v>1</v>
      </c>
      <c r="PR25">
        <v>0</v>
      </c>
      <c r="PS25">
        <v>0</v>
      </c>
      <c r="PT25">
        <v>0</v>
      </c>
      <c r="PU25">
        <v>1</v>
      </c>
      <c r="PV25">
        <v>0</v>
      </c>
      <c r="PW25">
        <v>1</v>
      </c>
      <c r="PX25">
        <v>0</v>
      </c>
      <c r="PY25">
        <v>-4.2</v>
      </c>
      <c r="PZ25">
        <v>-4.46</v>
      </c>
      <c r="QA25">
        <v>-4.54</v>
      </c>
      <c r="QB25">
        <v>-1.7356670000000001</v>
      </c>
      <c r="QC25">
        <v>-3.4867650000000001</v>
      </c>
      <c r="QD25">
        <v>0.70056989999999997</v>
      </c>
      <c r="QE25">
        <v>0.23055030000000001</v>
      </c>
      <c r="QF25">
        <v>0.70745829999999998</v>
      </c>
      <c r="QG25">
        <v>1.2446219999999999</v>
      </c>
      <c r="QH25">
        <v>6.9509379999999996E-2</v>
      </c>
      <c r="QI25">
        <v>-2.500127</v>
      </c>
      <c r="QJ25">
        <v>-4.6918850000000001</v>
      </c>
      <c r="QK25">
        <v>1.181187</v>
      </c>
      <c r="QL25">
        <v>0.84865310000000005</v>
      </c>
      <c r="QM25">
        <v>1.396636</v>
      </c>
      <c r="QN25">
        <v>1.7159930000000001</v>
      </c>
      <c r="QO25">
        <v>0.27181129999999998</v>
      </c>
      <c r="QP25">
        <v>0.49042560000000002</v>
      </c>
      <c r="QQ25">
        <v>-0.65763519999999998</v>
      </c>
      <c r="QR25">
        <v>-0.34683259999999999</v>
      </c>
      <c r="QS25">
        <v>2.9774080000000001</v>
      </c>
      <c r="QT25">
        <v>2.5672190000000001</v>
      </c>
      <c r="QU25">
        <v>1.1536729999999999</v>
      </c>
      <c r="QV25">
        <v>-0.28651539999999998</v>
      </c>
      <c r="QW25">
        <v>-0.77809309999999998</v>
      </c>
      <c r="QX25">
        <v>1.1407890000000001</v>
      </c>
      <c r="QY25">
        <v>-0.54588060000000005</v>
      </c>
      <c r="QZ25">
        <v>0.3469508</v>
      </c>
    </row>
    <row r="26" spans="1:472" x14ac:dyDescent="0.25">
      <c r="A26">
        <v>0.12</v>
      </c>
      <c r="B26">
        <f t="shared" si="0"/>
        <v>5.5249125237142511</v>
      </c>
      <c r="C26">
        <v>50211990</v>
      </c>
      <c r="D26">
        <v>25</v>
      </c>
      <c r="E26" t="s">
        <v>562</v>
      </c>
      <c r="F26">
        <v>361.25</v>
      </c>
      <c r="G26">
        <v>9.51</v>
      </c>
      <c r="H26">
        <v>26.48</v>
      </c>
      <c r="I26">
        <v>38.68</v>
      </c>
      <c r="J26">
        <v>27.76</v>
      </c>
      <c r="K26">
        <v>56.72</v>
      </c>
      <c r="L26">
        <v>0.7</v>
      </c>
      <c r="M26">
        <v>1.02</v>
      </c>
      <c r="N26">
        <v>0.73</v>
      </c>
      <c r="O26">
        <v>2.36</v>
      </c>
      <c r="P26">
        <v>38</v>
      </c>
      <c r="Q26">
        <v>24</v>
      </c>
      <c r="R26">
        <v>40</v>
      </c>
      <c r="S26">
        <v>26</v>
      </c>
      <c r="T26">
        <v>18</v>
      </c>
      <c r="U26">
        <v>35.5</v>
      </c>
      <c r="V26">
        <v>0.65400000000000003</v>
      </c>
      <c r="W26">
        <v>3</v>
      </c>
      <c r="X26">
        <v>3</v>
      </c>
      <c r="Y26">
        <v>5</v>
      </c>
      <c r="Z26">
        <v>0.125</v>
      </c>
      <c r="AA26">
        <v>1</v>
      </c>
      <c r="AB26">
        <v>0</v>
      </c>
      <c r="AC26">
        <v>17</v>
      </c>
      <c r="AD26">
        <v>14</v>
      </c>
      <c r="AE26">
        <v>17</v>
      </c>
      <c r="AF26">
        <v>4</v>
      </c>
      <c r="AG26">
        <v>1</v>
      </c>
      <c r="AH26">
        <v>0</v>
      </c>
      <c r="AI26">
        <v>0</v>
      </c>
      <c r="AJ26">
        <v>0</v>
      </c>
      <c r="AK26">
        <v>2</v>
      </c>
      <c r="AL26">
        <v>0</v>
      </c>
      <c r="AM26">
        <v>0</v>
      </c>
      <c r="AN26">
        <v>0</v>
      </c>
      <c r="AO26">
        <v>0</v>
      </c>
      <c r="AP26">
        <v>2</v>
      </c>
      <c r="AQ26">
        <v>0</v>
      </c>
      <c r="AR26">
        <v>0</v>
      </c>
      <c r="AS26">
        <v>1</v>
      </c>
      <c r="AT26">
        <v>2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122</v>
      </c>
      <c r="BC26">
        <v>304.20999999999998</v>
      </c>
      <c r="BD26">
        <v>140</v>
      </c>
      <c r="BE26">
        <v>315.22199999999998</v>
      </c>
      <c r="BF26">
        <v>16</v>
      </c>
      <c r="BG26">
        <v>17.393999999999998</v>
      </c>
      <c r="BH26">
        <v>1.946</v>
      </c>
      <c r="BI26">
        <v>2.0640000000000001</v>
      </c>
      <c r="BJ26">
        <v>0.24</v>
      </c>
      <c r="BK26">
        <v>51.667000000000002</v>
      </c>
      <c r="BL26">
        <v>7</v>
      </c>
      <c r="BM26">
        <v>33</v>
      </c>
      <c r="BN26">
        <v>115.496</v>
      </c>
      <c r="BO26">
        <v>125.5</v>
      </c>
      <c r="BP26">
        <v>0.26900000000000002</v>
      </c>
      <c r="BQ26">
        <v>6488</v>
      </c>
      <c r="BR26">
        <v>10196.77</v>
      </c>
      <c r="BS26">
        <v>6715</v>
      </c>
      <c r="BT26">
        <v>16134.04</v>
      </c>
      <c r="BU26">
        <v>23.747</v>
      </c>
      <c r="BV26">
        <v>10.731999999999999</v>
      </c>
      <c r="BW26">
        <v>1506</v>
      </c>
      <c r="BX26">
        <v>5.4569999999999999</v>
      </c>
      <c r="BY26">
        <v>43.372</v>
      </c>
      <c r="BZ26">
        <v>82.927999999999997</v>
      </c>
      <c r="CA26">
        <v>1277.567</v>
      </c>
      <c r="CB26">
        <v>88.822000000000003</v>
      </c>
      <c r="CC26">
        <v>4.99</v>
      </c>
      <c r="CD26">
        <v>5.1929999999999996</v>
      </c>
      <c r="CE26">
        <v>6274</v>
      </c>
      <c r="CF26">
        <v>51.503</v>
      </c>
      <c r="CG26">
        <v>2482</v>
      </c>
      <c r="CH26">
        <v>15916</v>
      </c>
      <c r="CI26">
        <v>21.948</v>
      </c>
      <c r="CJ26">
        <v>173.953</v>
      </c>
      <c r="CK26">
        <v>8768</v>
      </c>
      <c r="CL26">
        <v>1159.269</v>
      </c>
      <c r="CM26">
        <v>1158.691</v>
      </c>
      <c r="CN26">
        <v>1521.521</v>
      </c>
      <c r="CO26">
        <v>1182.0719999999999</v>
      </c>
      <c r="CP26">
        <v>1605.9079999999999</v>
      </c>
      <c r="CQ26">
        <v>1.4330000000000001</v>
      </c>
      <c r="CR26">
        <v>1.8440000000000001</v>
      </c>
      <c r="CS26">
        <v>1.845</v>
      </c>
      <c r="CT26">
        <v>1.403</v>
      </c>
      <c r="CU26">
        <v>1.8169999999999999</v>
      </c>
      <c r="CV26">
        <v>1.325</v>
      </c>
      <c r="CW26">
        <v>1.9159999999999999</v>
      </c>
      <c r="CX26">
        <v>5.4459999999999997</v>
      </c>
      <c r="CY26">
        <v>23.146000000000001</v>
      </c>
      <c r="CZ26">
        <v>39.924999999999997</v>
      </c>
      <c r="DA26">
        <v>106.039</v>
      </c>
      <c r="DB26">
        <v>16.806000000000001</v>
      </c>
      <c r="DC26">
        <v>7.6870000000000003</v>
      </c>
      <c r="DD26">
        <v>4.2910000000000004</v>
      </c>
      <c r="DE26">
        <v>5.383</v>
      </c>
      <c r="DF26">
        <v>0.94</v>
      </c>
      <c r="DG26">
        <v>0.57599999999999996</v>
      </c>
      <c r="DH26">
        <v>0.33300000000000002</v>
      </c>
      <c r="DI26">
        <v>0.16900000000000001</v>
      </c>
      <c r="DJ26">
        <v>8.4000000000000005E-2</v>
      </c>
      <c r="DK26">
        <v>1</v>
      </c>
      <c r="DL26">
        <v>547</v>
      </c>
      <c r="DM26">
        <v>257</v>
      </c>
      <c r="DN26">
        <v>10.708</v>
      </c>
      <c r="DO26">
        <v>1.8160000000000001</v>
      </c>
      <c r="DP26">
        <v>21.667000000000002</v>
      </c>
      <c r="DQ26">
        <v>89</v>
      </c>
      <c r="DR26">
        <v>876</v>
      </c>
      <c r="DS26">
        <v>87</v>
      </c>
      <c r="DT26">
        <v>10</v>
      </c>
      <c r="DU26">
        <v>0.56599999999999995</v>
      </c>
      <c r="DV26">
        <v>2.8719999999999999</v>
      </c>
      <c r="DW26">
        <v>0</v>
      </c>
      <c r="DX26">
        <v>0</v>
      </c>
      <c r="DY26">
        <v>72.685000000000002</v>
      </c>
      <c r="DZ26">
        <v>164.42099999999999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29</v>
      </c>
      <c r="EH26">
        <v>16</v>
      </c>
      <c r="EI26">
        <v>0</v>
      </c>
      <c r="EJ26">
        <v>0</v>
      </c>
      <c r="EK26">
        <v>0</v>
      </c>
      <c r="EL26">
        <v>68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13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3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3970.2539999999999</v>
      </c>
      <c r="FR26">
        <v>2.0099999999999998</v>
      </c>
      <c r="FS26">
        <v>172.30500000000001</v>
      </c>
      <c r="FT26">
        <v>208.96100000000001</v>
      </c>
      <c r="FU26">
        <v>702.31600000000003</v>
      </c>
      <c r="FV26">
        <v>36.963999999999999</v>
      </c>
      <c r="FW26">
        <v>36.503</v>
      </c>
      <c r="FX26">
        <v>16.407</v>
      </c>
      <c r="FY26">
        <v>4.6950000000000003</v>
      </c>
      <c r="FZ26">
        <v>8.0790000000000006</v>
      </c>
      <c r="GA26">
        <v>0.46100000000000002</v>
      </c>
      <c r="GB26">
        <v>1</v>
      </c>
      <c r="GC26">
        <v>0.90500000000000003</v>
      </c>
      <c r="GD26">
        <v>0.53100000000000003</v>
      </c>
      <c r="GE26">
        <v>0.98</v>
      </c>
      <c r="GF26">
        <v>0.81699999999999995</v>
      </c>
      <c r="GG26">
        <v>4.8499999999999996</v>
      </c>
      <c r="GH26">
        <v>80.875</v>
      </c>
      <c r="GI26">
        <v>0.88500000000000001</v>
      </c>
      <c r="GJ26">
        <v>1.403</v>
      </c>
      <c r="GK26">
        <v>0.95399999999999996</v>
      </c>
      <c r="GL26">
        <v>16.815000000000001</v>
      </c>
      <c r="GM26">
        <v>21.672000000000001</v>
      </c>
      <c r="GN26">
        <v>144.30699999999999</v>
      </c>
      <c r="GO26">
        <v>583.16899999999998</v>
      </c>
      <c r="GP26">
        <v>693.36800000000005</v>
      </c>
      <c r="GQ26">
        <v>11.920999999999999</v>
      </c>
      <c r="GR26">
        <v>125.517</v>
      </c>
      <c r="GS26">
        <v>414.47800000000001</v>
      </c>
      <c r="GT26">
        <v>514.27300000000002</v>
      </c>
      <c r="GU26">
        <v>0.38600000000000001</v>
      </c>
      <c r="GV26">
        <v>203.626</v>
      </c>
      <c r="GW26">
        <v>577.04300000000001</v>
      </c>
      <c r="GX26">
        <v>733.37199999999996</v>
      </c>
      <c r="GY26">
        <v>1.1459999999999999</v>
      </c>
      <c r="GZ26">
        <v>135.06399999999999</v>
      </c>
      <c r="HA26">
        <v>449.68400000000003</v>
      </c>
      <c r="HB26">
        <v>555.31700000000001</v>
      </c>
      <c r="HC26">
        <v>30.896999999999998</v>
      </c>
      <c r="HD26">
        <v>13.705</v>
      </c>
      <c r="HE26">
        <v>0</v>
      </c>
      <c r="HF26">
        <v>0</v>
      </c>
      <c r="HG26">
        <v>0</v>
      </c>
      <c r="HH26">
        <v>74.242000000000004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13.695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3.254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1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14</v>
      </c>
      <c r="IU26">
        <v>3</v>
      </c>
      <c r="IV26">
        <v>3</v>
      </c>
      <c r="IW26">
        <v>1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2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1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1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1</v>
      </c>
      <c r="OI26">
        <v>4</v>
      </c>
      <c r="OJ26">
        <v>0</v>
      </c>
      <c r="OK26">
        <v>0.26600000000000001</v>
      </c>
      <c r="OL26">
        <v>-0.28000000000000003</v>
      </c>
      <c r="OM26">
        <v>1.657</v>
      </c>
      <c r="ON26">
        <v>-1.657</v>
      </c>
      <c r="OO26">
        <v>3.3130000000000002</v>
      </c>
      <c r="OP26">
        <v>8.6999999999999994E-2</v>
      </c>
      <c r="OQ26">
        <v>0.51900000000000002</v>
      </c>
      <c r="OR26">
        <v>0.161</v>
      </c>
      <c r="OS26">
        <v>0.16900000000000001</v>
      </c>
      <c r="OT26">
        <v>0.54600000000000004</v>
      </c>
      <c r="OU26">
        <v>8.2420000000000009</v>
      </c>
      <c r="OV26">
        <v>3.286</v>
      </c>
      <c r="OW26">
        <v>11.725</v>
      </c>
      <c r="OX26">
        <v>0.13500000000000001</v>
      </c>
      <c r="OY26">
        <v>4.2480000000000002</v>
      </c>
      <c r="OZ26">
        <v>-0.26</v>
      </c>
      <c r="PA26">
        <v>94.593999999999994</v>
      </c>
      <c r="PB26">
        <v>58.76</v>
      </c>
      <c r="PC26">
        <v>58.76</v>
      </c>
      <c r="PD26">
        <v>2.9660000000000002</v>
      </c>
      <c r="PE26">
        <v>8.7970000000000006</v>
      </c>
      <c r="PF26">
        <v>3.6389999999999998</v>
      </c>
      <c r="PG26">
        <v>13.242000000000001</v>
      </c>
      <c r="PH26">
        <v>0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0</v>
      </c>
      <c r="PO26">
        <v>0</v>
      </c>
      <c r="PP26">
        <v>0</v>
      </c>
      <c r="PQ26">
        <v>1</v>
      </c>
      <c r="PR26">
        <v>0</v>
      </c>
      <c r="PS26">
        <v>0</v>
      </c>
      <c r="PT26">
        <v>0</v>
      </c>
      <c r="PU26">
        <v>1</v>
      </c>
      <c r="PV26">
        <v>1</v>
      </c>
      <c r="PW26">
        <v>1</v>
      </c>
      <c r="PX26">
        <v>1</v>
      </c>
      <c r="PY26">
        <v>-3.91</v>
      </c>
      <c r="PZ26">
        <v>-4.1399999999999997</v>
      </c>
      <c r="QA26">
        <v>-4.2</v>
      </c>
      <c r="QB26">
        <v>-3.9099189999999999</v>
      </c>
      <c r="QC26">
        <v>0.67823060000000002</v>
      </c>
      <c r="QD26">
        <v>2.3583080000000001</v>
      </c>
      <c r="QE26">
        <v>0.27926269999999997</v>
      </c>
      <c r="QF26">
        <v>2.699983</v>
      </c>
      <c r="QG26">
        <v>0.1974033</v>
      </c>
      <c r="QH26">
        <v>-0.44633349999999999</v>
      </c>
      <c r="QI26">
        <v>7.3643549999999998</v>
      </c>
      <c r="QJ26">
        <v>-0.58661200000000002</v>
      </c>
      <c r="QK26">
        <v>1.0614870000000001</v>
      </c>
      <c r="QL26">
        <v>-2.3794230000000001</v>
      </c>
      <c r="QM26">
        <v>-2.6482379999999998E-3</v>
      </c>
      <c r="QN26">
        <v>0.2168515</v>
      </c>
      <c r="QO26">
        <v>-1.3286880000000001</v>
      </c>
      <c r="QP26">
        <v>5.3635760000000001</v>
      </c>
      <c r="QQ26">
        <v>-2.33264</v>
      </c>
      <c r="QR26">
        <v>-3.4184420000000002</v>
      </c>
      <c r="QS26">
        <v>-1.7764</v>
      </c>
      <c r="QT26">
        <v>2.267239</v>
      </c>
      <c r="QU26">
        <v>4.5167029999999997</v>
      </c>
      <c r="QV26">
        <v>-1.140415</v>
      </c>
      <c r="QW26">
        <v>3.1265759999999997E-2</v>
      </c>
      <c r="QX26">
        <v>3.044759</v>
      </c>
      <c r="QY26">
        <v>3.9316059999999999</v>
      </c>
      <c r="QZ26">
        <v>-1.933487</v>
      </c>
      <c r="RD26" s="1"/>
    </row>
    <row r="27" spans="1:472" x14ac:dyDescent="0.25">
      <c r="A27">
        <v>0.45</v>
      </c>
      <c r="B27">
        <f t="shared" si="0"/>
        <v>2.0807249173479381</v>
      </c>
      <c r="C27">
        <v>50211991</v>
      </c>
      <c r="D27">
        <v>26</v>
      </c>
      <c r="E27" t="s">
        <v>563</v>
      </c>
      <c r="F27">
        <v>394.81</v>
      </c>
      <c r="G27">
        <v>9.6300000000000008</v>
      </c>
      <c r="H27">
        <v>27.71</v>
      </c>
      <c r="I27">
        <v>42.78</v>
      </c>
      <c r="J27">
        <v>28.48</v>
      </c>
      <c r="K27">
        <v>77.86</v>
      </c>
      <c r="L27">
        <v>0.68</v>
      </c>
      <c r="M27">
        <v>1.04</v>
      </c>
      <c r="N27">
        <v>0.69</v>
      </c>
      <c r="O27">
        <v>2.88</v>
      </c>
      <c r="P27">
        <v>41</v>
      </c>
      <c r="Q27">
        <v>27</v>
      </c>
      <c r="R27">
        <v>43</v>
      </c>
      <c r="S27">
        <v>29</v>
      </c>
      <c r="T27">
        <v>18</v>
      </c>
      <c r="U27">
        <v>38.5</v>
      </c>
      <c r="V27">
        <v>0.58599999999999997</v>
      </c>
      <c r="W27">
        <v>3</v>
      </c>
      <c r="X27">
        <v>3</v>
      </c>
      <c r="Y27">
        <v>5</v>
      </c>
      <c r="Z27">
        <v>0.11600000000000001</v>
      </c>
      <c r="AA27">
        <v>1</v>
      </c>
      <c r="AB27">
        <v>0</v>
      </c>
      <c r="AC27">
        <v>17</v>
      </c>
      <c r="AD27">
        <v>14</v>
      </c>
      <c r="AE27">
        <v>18</v>
      </c>
      <c r="AF27">
        <v>4</v>
      </c>
      <c r="AG27">
        <v>1</v>
      </c>
      <c r="AH27">
        <v>0</v>
      </c>
      <c r="AI27">
        <v>0</v>
      </c>
      <c r="AJ27">
        <v>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4</v>
      </c>
      <c r="AQ27">
        <v>0</v>
      </c>
      <c r="AR27">
        <v>0</v>
      </c>
      <c r="AS27">
        <v>1</v>
      </c>
      <c r="AT27">
        <v>2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140</v>
      </c>
      <c r="BC27">
        <v>466.60500000000002</v>
      </c>
      <c r="BD27">
        <v>161</v>
      </c>
      <c r="BE27">
        <v>412.11099999999999</v>
      </c>
      <c r="BF27">
        <v>19</v>
      </c>
      <c r="BG27">
        <v>18.780999999999999</v>
      </c>
      <c r="BH27">
        <v>1.851</v>
      </c>
      <c r="BI27">
        <v>2.0049999999999999</v>
      </c>
      <c r="BJ27">
        <v>0.23100000000000001</v>
      </c>
      <c r="BK27">
        <v>61.832999999999998</v>
      </c>
      <c r="BL27">
        <v>9</v>
      </c>
      <c r="BM27">
        <v>39</v>
      </c>
      <c r="BN27">
        <v>135.09100000000001</v>
      </c>
      <c r="BO27">
        <v>151.77799999999999</v>
      </c>
      <c r="BP27">
        <v>0.255</v>
      </c>
      <c r="BQ27">
        <v>8690</v>
      </c>
      <c r="BR27">
        <v>16570.939999999999</v>
      </c>
      <c r="BS27">
        <v>8896</v>
      </c>
      <c r="BT27">
        <v>31251.22</v>
      </c>
      <c r="BU27">
        <v>26.143999999999998</v>
      </c>
      <c r="BV27">
        <v>14.904</v>
      </c>
      <c r="BW27">
        <v>2049</v>
      </c>
      <c r="BX27">
        <v>5.8380000000000001</v>
      </c>
      <c r="BY27">
        <v>49.899000000000001</v>
      </c>
      <c r="BZ27">
        <v>99.233999999999995</v>
      </c>
      <c r="CA27">
        <v>1758.2670000000001</v>
      </c>
      <c r="CB27">
        <v>109.133</v>
      </c>
      <c r="CC27">
        <v>5.3369999999999997</v>
      </c>
      <c r="CD27">
        <v>5.1929999999999996</v>
      </c>
      <c r="CE27">
        <v>9055</v>
      </c>
      <c r="CF27">
        <v>59.798000000000002</v>
      </c>
      <c r="CG27">
        <v>3301</v>
      </c>
      <c r="CH27">
        <v>22159</v>
      </c>
      <c r="CI27">
        <v>28.344000000000001</v>
      </c>
      <c r="CJ27">
        <v>226.80600000000001</v>
      </c>
      <c r="CK27">
        <v>12077</v>
      </c>
      <c r="CL27">
        <v>1601.9469999999999</v>
      </c>
      <c r="CM27">
        <v>1598.9749999999999</v>
      </c>
      <c r="CN27">
        <v>2174.9589999999998</v>
      </c>
      <c r="CO27">
        <v>1618.3389999999999</v>
      </c>
      <c r="CP27">
        <v>2341.71</v>
      </c>
      <c r="CQ27">
        <v>1.4770000000000001</v>
      </c>
      <c r="CR27">
        <v>1.88</v>
      </c>
      <c r="CS27">
        <v>1.883</v>
      </c>
      <c r="CT27">
        <v>1.4019999999999999</v>
      </c>
      <c r="CU27">
        <v>1.865</v>
      </c>
      <c r="CV27">
        <v>1.3069999999999999</v>
      </c>
      <c r="CW27">
        <v>5.8570000000000002</v>
      </c>
      <c r="CX27">
        <v>5.4569999999999999</v>
      </c>
      <c r="CY27">
        <v>47.652999999999999</v>
      </c>
      <c r="CZ27">
        <v>67.775999999999996</v>
      </c>
      <c r="DA27">
        <v>119.627</v>
      </c>
      <c r="DB27">
        <v>19.248000000000001</v>
      </c>
      <c r="DC27">
        <v>8.0139999999999993</v>
      </c>
      <c r="DD27">
        <v>4.806</v>
      </c>
      <c r="DE27">
        <v>5.7130000000000001</v>
      </c>
      <c r="DF27">
        <v>0.86899999999999999</v>
      </c>
      <c r="DG27">
        <v>0.58899999999999997</v>
      </c>
      <c r="DH27">
        <v>0.32900000000000001</v>
      </c>
      <c r="DI27">
        <v>0.17100000000000001</v>
      </c>
      <c r="DJ27">
        <v>8.3000000000000004E-2</v>
      </c>
      <c r="DK27">
        <v>1</v>
      </c>
      <c r="DL27">
        <v>628</v>
      </c>
      <c r="DM27">
        <v>299</v>
      </c>
      <c r="DN27">
        <v>11.074</v>
      </c>
      <c r="DO27">
        <v>1.929</v>
      </c>
      <c r="DP27">
        <v>25.605</v>
      </c>
      <c r="DQ27">
        <v>109</v>
      </c>
      <c r="DR27">
        <v>1155</v>
      </c>
      <c r="DS27">
        <v>109</v>
      </c>
      <c r="DT27">
        <v>27</v>
      </c>
      <c r="DU27">
        <v>0.80300000000000005</v>
      </c>
      <c r="DV27">
        <v>2.8759999999999999</v>
      </c>
      <c r="DW27">
        <v>0</v>
      </c>
      <c r="DX27">
        <v>0</v>
      </c>
      <c r="DY27">
        <v>83.21</v>
      </c>
      <c r="DZ27">
        <v>188.59399999999999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29</v>
      </c>
      <c r="EH27">
        <v>16</v>
      </c>
      <c r="EI27">
        <v>0</v>
      </c>
      <c r="EJ27">
        <v>0</v>
      </c>
      <c r="EK27">
        <v>108</v>
      </c>
      <c r="EL27">
        <v>36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21</v>
      </c>
      <c r="ES27">
        <v>7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12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4523.5110000000004</v>
      </c>
      <c r="FR27">
        <v>2.1960000000000002</v>
      </c>
      <c r="FS27">
        <v>199.32300000000001</v>
      </c>
      <c r="FT27">
        <v>220.65899999999999</v>
      </c>
      <c r="FU27">
        <v>780.56299999999999</v>
      </c>
      <c r="FV27">
        <v>38.076000000000001</v>
      </c>
      <c r="FW27">
        <v>44.314</v>
      </c>
      <c r="FX27">
        <v>18.423999999999999</v>
      </c>
      <c r="FY27">
        <v>4.4279999999999999</v>
      </c>
      <c r="FZ27">
        <v>7.2590000000000003</v>
      </c>
      <c r="GA27">
        <v>0.42099999999999999</v>
      </c>
      <c r="GB27">
        <v>0.995</v>
      </c>
      <c r="GC27">
        <v>0.63600000000000001</v>
      </c>
      <c r="GD27">
        <v>0.48499999999999999</v>
      </c>
      <c r="GE27">
        <v>0.93600000000000005</v>
      </c>
      <c r="GF27">
        <v>0.77</v>
      </c>
      <c r="GG27">
        <v>6.49</v>
      </c>
      <c r="GH27">
        <v>87.415999999999997</v>
      </c>
      <c r="GI27">
        <v>0.89200000000000002</v>
      </c>
      <c r="GJ27">
        <v>1.4139999999999999</v>
      </c>
      <c r="GK27">
        <v>0.95299999999999996</v>
      </c>
      <c r="GL27">
        <v>16.943000000000001</v>
      </c>
      <c r="GM27">
        <v>20.172000000000001</v>
      </c>
      <c r="GN27">
        <v>142.30799999999999</v>
      </c>
      <c r="GO27">
        <v>603.25199999999995</v>
      </c>
      <c r="GP27">
        <v>633.38499999999999</v>
      </c>
      <c r="GQ27">
        <v>5.6369999999999996</v>
      </c>
      <c r="GR27">
        <v>125.30200000000001</v>
      </c>
      <c r="GS27">
        <v>399.37599999999998</v>
      </c>
      <c r="GT27">
        <v>430.95600000000002</v>
      </c>
      <c r="GU27">
        <v>0.95599999999999996</v>
      </c>
      <c r="GV27">
        <v>221.36699999999999</v>
      </c>
      <c r="GW27">
        <v>677.29300000000001</v>
      </c>
      <c r="GX27">
        <v>712.24099999999999</v>
      </c>
      <c r="GY27">
        <v>0.40200000000000002</v>
      </c>
      <c r="GZ27">
        <v>131.34399999999999</v>
      </c>
      <c r="HA27">
        <v>412.25400000000002</v>
      </c>
      <c r="HB27">
        <v>442.53</v>
      </c>
      <c r="HC27">
        <v>26.013999999999999</v>
      </c>
      <c r="HD27">
        <v>13.39</v>
      </c>
      <c r="HE27">
        <v>0</v>
      </c>
      <c r="HF27">
        <v>0</v>
      </c>
      <c r="HG27">
        <v>103.67</v>
      </c>
      <c r="HH27">
        <v>36.579000000000001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22.001000000000001</v>
      </c>
      <c r="HO27">
        <v>6.81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10.680999999999999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1</v>
      </c>
      <c r="IN27">
        <v>1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14</v>
      </c>
      <c r="IU27">
        <v>3</v>
      </c>
      <c r="IV27">
        <v>3</v>
      </c>
      <c r="IW27">
        <v>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1</v>
      </c>
      <c r="ND27">
        <v>1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1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1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1</v>
      </c>
      <c r="OI27">
        <v>7</v>
      </c>
      <c r="OJ27">
        <v>0</v>
      </c>
      <c r="OK27">
        <v>0.41899999999999998</v>
      </c>
      <c r="OL27">
        <v>-0.28000000000000003</v>
      </c>
      <c r="OM27">
        <v>2.081</v>
      </c>
      <c r="ON27">
        <v>-2.081</v>
      </c>
      <c r="OO27">
        <v>4.1619999999999999</v>
      </c>
      <c r="OP27">
        <v>0.10199999999999999</v>
      </c>
      <c r="OQ27">
        <v>0.77200000000000002</v>
      </c>
      <c r="OR27">
        <v>0.20100000000000001</v>
      </c>
      <c r="OS27">
        <v>0.13500000000000001</v>
      </c>
      <c r="OT27">
        <v>0.69899999999999995</v>
      </c>
      <c r="OU27">
        <v>10.637</v>
      </c>
      <c r="OV27">
        <v>4.359</v>
      </c>
      <c r="OW27">
        <v>15.552</v>
      </c>
      <c r="OX27">
        <v>0.17199999999999999</v>
      </c>
      <c r="OY27">
        <v>4.2480000000000002</v>
      </c>
      <c r="OZ27">
        <v>-0.23599999999999999</v>
      </c>
      <c r="PA27">
        <v>95.763000000000005</v>
      </c>
      <c r="PB27">
        <v>58.76</v>
      </c>
      <c r="PC27">
        <v>58.76</v>
      </c>
      <c r="PD27">
        <v>3.306</v>
      </c>
      <c r="PE27">
        <v>10.927</v>
      </c>
      <c r="PF27">
        <v>3.9169999999999998</v>
      </c>
      <c r="PG27">
        <v>15.340999999999999</v>
      </c>
      <c r="PH27">
        <v>0</v>
      </c>
      <c r="PI27">
        <v>1</v>
      </c>
      <c r="PJ27">
        <v>0</v>
      </c>
      <c r="PK27">
        <v>1</v>
      </c>
      <c r="PL27">
        <v>0</v>
      </c>
      <c r="PM27">
        <v>0</v>
      </c>
      <c r="PN27">
        <v>0</v>
      </c>
      <c r="PO27">
        <v>1</v>
      </c>
      <c r="PP27">
        <v>0</v>
      </c>
      <c r="PQ27">
        <v>1</v>
      </c>
      <c r="PR27">
        <v>0</v>
      </c>
      <c r="PS27">
        <v>0</v>
      </c>
      <c r="PT27">
        <v>0</v>
      </c>
      <c r="PU27">
        <v>1</v>
      </c>
      <c r="PV27">
        <v>0</v>
      </c>
      <c r="PW27">
        <v>1</v>
      </c>
      <c r="PX27">
        <v>0</v>
      </c>
      <c r="PY27">
        <v>-4.2</v>
      </c>
      <c r="PZ27">
        <v>-4.46</v>
      </c>
      <c r="QA27">
        <v>-4.54</v>
      </c>
      <c r="QB27">
        <v>-1.7356670000000001</v>
      </c>
      <c r="QC27">
        <v>-3.4867650000000001</v>
      </c>
      <c r="QD27">
        <v>0.70056989999999997</v>
      </c>
      <c r="QE27">
        <v>0.23055030000000001</v>
      </c>
      <c r="QF27">
        <v>0.70745829999999998</v>
      </c>
      <c r="QG27">
        <v>1.2446219999999999</v>
      </c>
      <c r="QH27">
        <v>6.9509379999999996E-2</v>
      </c>
      <c r="QI27">
        <v>-1.8319570000000001</v>
      </c>
      <c r="QJ27">
        <v>-4.753342</v>
      </c>
      <c r="QK27">
        <v>2.5529120000000001</v>
      </c>
      <c r="QL27">
        <v>0.51062759999999996</v>
      </c>
      <c r="QM27">
        <v>0.49111709999999997</v>
      </c>
      <c r="QN27">
        <v>0.94453980000000004</v>
      </c>
      <c r="QO27">
        <v>-0.47796430000000001</v>
      </c>
      <c r="QP27">
        <v>0.68912700000000005</v>
      </c>
      <c r="QQ27">
        <v>-0.42393180000000003</v>
      </c>
      <c r="QR27">
        <v>-2.407724</v>
      </c>
      <c r="QS27">
        <v>1.0441130000000001</v>
      </c>
      <c r="QT27">
        <v>2.2342409999999999</v>
      </c>
      <c r="QU27">
        <v>-1.919311</v>
      </c>
      <c r="QV27">
        <v>1.282961</v>
      </c>
      <c r="QW27">
        <v>-2.1319910000000002</v>
      </c>
      <c r="QX27">
        <v>0.31772139999999999</v>
      </c>
      <c r="QY27">
        <v>-3.6577079999999998E-2</v>
      </c>
      <c r="QZ27">
        <v>-0.14651</v>
      </c>
    </row>
    <row r="28" spans="1:472" x14ac:dyDescent="0.25">
      <c r="A28">
        <v>2.1000000000000001E-2</v>
      </c>
      <c r="B28">
        <f t="shared" si="0"/>
        <v>10.066684231596485</v>
      </c>
      <c r="C28">
        <v>50211992</v>
      </c>
      <c r="D28">
        <v>27</v>
      </c>
      <c r="E28" t="s">
        <v>564</v>
      </c>
      <c r="F28">
        <v>392.82</v>
      </c>
      <c r="G28">
        <v>9.35</v>
      </c>
      <c r="H28">
        <v>28.11</v>
      </c>
      <c r="I28">
        <v>43.6</v>
      </c>
      <c r="J28">
        <v>28.99</v>
      </c>
      <c r="K28">
        <v>73.69</v>
      </c>
      <c r="L28">
        <v>0.67</v>
      </c>
      <c r="M28">
        <v>1.04</v>
      </c>
      <c r="N28">
        <v>0.69</v>
      </c>
      <c r="O28">
        <v>2.73</v>
      </c>
      <c r="P28">
        <v>42</v>
      </c>
      <c r="Q28">
        <v>27</v>
      </c>
      <c r="R28">
        <v>44</v>
      </c>
      <c r="S28">
        <v>29</v>
      </c>
      <c r="T28">
        <v>18</v>
      </c>
      <c r="U28">
        <v>38.5</v>
      </c>
      <c r="V28">
        <v>0.58599999999999997</v>
      </c>
      <c r="W28">
        <v>3</v>
      </c>
      <c r="X28">
        <v>3</v>
      </c>
      <c r="Y28">
        <v>6</v>
      </c>
      <c r="Z28">
        <v>0.13600000000000001</v>
      </c>
      <c r="AA28">
        <v>1</v>
      </c>
      <c r="AB28">
        <v>0</v>
      </c>
      <c r="AC28">
        <v>17</v>
      </c>
      <c r="AD28">
        <v>15</v>
      </c>
      <c r="AE28">
        <v>18</v>
      </c>
      <c r="AF28">
        <v>4</v>
      </c>
      <c r="AG28">
        <v>2</v>
      </c>
      <c r="AH28">
        <v>0</v>
      </c>
      <c r="AI28">
        <v>0</v>
      </c>
      <c r="AJ28">
        <v>2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3</v>
      </c>
      <c r="AQ28">
        <v>0</v>
      </c>
      <c r="AR28">
        <v>0</v>
      </c>
      <c r="AS28">
        <v>1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138</v>
      </c>
      <c r="BC28">
        <v>446.60500000000002</v>
      </c>
      <c r="BD28">
        <v>155</v>
      </c>
      <c r="BE28">
        <v>409.11099999999999</v>
      </c>
      <c r="BF28">
        <v>18</v>
      </c>
      <c r="BG28">
        <v>19.068000000000001</v>
      </c>
      <c r="BH28">
        <v>1.895</v>
      </c>
      <c r="BI28">
        <v>2.0259999999999998</v>
      </c>
      <c r="BJ28">
        <v>0.22900000000000001</v>
      </c>
      <c r="BK28">
        <v>61.332999999999998</v>
      </c>
      <c r="BL28">
        <v>8</v>
      </c>
      <c r="BM28">
        <v>35</v>
      </c>
      <c r="BN28">
        <v>135.886</v>
      </c>
      <c r="BO28">
        <v>156.51900000000001</v>
      </c>
      <c r="BP28">
        <v>0.26400000000000001</v>
      </c>
      <c r="BQ28">
        <v>8964</v>
      </c>
      <c r="BR28">
        <v>16693.490000000002</v>
      </c>
      <c r="BS28">
        <v>9192</v>
      </c>
      <c r="BT28">
        <v>30987.67</v>
      </c>
      <c r="BU28">
        <v>26.318000000000001</v>
      </c>
      <c r="BV28">
        <v>13.590999999999999</v>
      </c>
      <c r="BW28">
        <v>2113</v>
      </c>
      <c r="BX28">
        <v>6.02</v>
      </c>
      <c r="BY28">
        <v>49.171999999999997</v>
      </c>
      <c r="BZ28">
        <v>97.602999999999994</v>
      </c>
      <c r="CA28">
        <v>1836.2670000000001</v>
      </c>
      <c r="CB28">
        <v>113.974</v>
      </c>
      <c r="CC28">
        <v>5.56</v>
      </c>
      <c r="CD28">
        <v>5.1929999999999996</v>
      </c>
      <c r="CE28">
        <v>9638</v>
      </c>
      <c r="CF28">
        <v>58.758000000000003</v>
      </c>
      <c r="CG28">
        <v>3381</v>
      </c>
      <c r="CH28">
        <v>23360</v>
      </c>
      <c r="CI28">
        <v>28.577000000000002</v>
      </c>
      <c r="CJ28">
        <v>228.80199999999999</v>
      </c>
      <c r="CK28">
        <v>12386</v>
      </c>
      <c r="CL28">
        <v>1630.78</v>
      </c>
      <c r="CM28">
        <v>1628.836</v>
      </c>
      <c r="CN28">
        <v>2400.866</v>
      </c>
      <c r="CO28">
        <v>1647.319</v>
      </c>
      <c r="CP28">
        <v>2599.1120000000001</v>
      </c>
      <c r="CQ28">
        <v>1.4339999999999999</v>
      </c>
      <c r="CR28">
        <v>1.847</v>
      </c>
      <c r="CS28">
        <v>1.8480000000000001</v>
      </c>
      <c r="CT28">
        <v>1.2789999999999999</v>
      </c>
      <c r="CU28">
        <v>1.8320000000000001</v>
      </c>
      <c r="CV28">
        <v>1.1859999999999999</v>
      </c>
      <c r="CW28">
        <v>5.0750000000000002</v>
      </c>
      <c r="CX28">
        <v>5.5069999999999997</v>
      </c>
      <c r="CY28">
        <v>37.344000000000001</v>
      </c>
      <c r="CZ28">
        <v>57.557000000000002</v>
      </c>
      <c r="DA28">
        <v>122.38200000000001</v>
      </c>
      <c r="DB28">
        <v>19.273</v>
      </c>
      <c r="DC28">
        <v>8.4640000000000004</v>
      </c>
      <c r="DD28">
        <v>5.7439999999999998</v>
      </c>
      <c r="DE28">
        <v>6.0419999999999998</v>
      </c>
      <c r="DF28">
        <v>0.874</v>
      </c>
      <c r="DG28">
        <v>0.57999999999999996</v>
      </c>
      <c r="DH28">
        <v>0.30199999999999999</v>
      </c>
      <c r="DI28">
        <v>0.16500000000000001</v>
      </c>
      <c r="DJ28">
        <v>8.2000000000000003E-2</v>
      </c>
      <c r="DK28">
        <v>0.875</v>
      </c>
      <c r="DL28">
        <v>663</v>
      </c>
      <c r="DM28">
        <v>315</v>
      </c>
      <c r="DN28">
        <v>11.667</v>
      </c>
      <c r="DO28">
        <v>1.9750000000000001</v>
      </c>
      <c r="DP28">
        <v>27.242999999999999</v>
      </c>
      <c r="DQ28">
        <v>112</v>
      </c>
      <c r="DR28">
        <v>1202</v>
      </c>
      <c r="DS28">
        <v>109</v>
      </c>
      <c r="DT28">
        <v>19</v>
      </c>
      <c r="DU28">
        <v>0.93600000000000005</v>
      </c>
      <c r="DV28">
        <v>2.9670000000000001</v>
      </c>
      <c r="DW28">
        <v>0</v>
      </c>
      <c r="DX28">
        <v>0</v>
      </c>
      <c r="DY28">
        <v>82.811000000000007</v>
      </c>
      <c r="DZ28">
        <v>189.494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29</v>
      </c>
      <c r="EH28">
        <v>48</v>
      </c>
      <c r="EI28">
        <v>0</v>
      </c>
      <c r="EJ28">
        <v>0</v>
      </c>
      <c r="EK28">
        <v>80</v>
      </c>
      <c r="EL28">
        <v>40</v>
      </c>
      <c r="EM28">
        <v>0</v>
      </c>
      <c r="EN28">
        <v>0</v>
      </c>
      <c r="EO28">
        <v>6</v>
      </c>
      <c r="EP28">
        <v>0</v>
      </c>
      <c r="EQ28">
        <v>0</v>
      </c>
      <c r="ER28">
        <v>16</v>
      </c>
      <c r="ES28">
        <v>8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5112.1540000000005</v>
      </c>
      <c r="FR28">
        <v>2.0840000000000001</v>
      </c>
      <c r="FS28">
        <v>202.19900000000001</v>
      </c>
      <c r="FT28">
        <v>243.43600000000001</v>
      </c>
      <c r="FU28">
        <v>837.80600000000004</v>
      </c>
      <c r="FV28">
        <v>39.896000000000001</v>
      </c>
      <c r="FW28">
        <v>42.98</v>
      </c>
      <c r="FX28">
        <v>18.524999999999999</v>
      </c>
      <c r="FY28">
        <v>4.8620000000000001</v>
      </c>
      <c r="FZ28">
        <v>8.1950000000000003</v>
      </c>
      <c r="GA28">
        <v>0.442</v>
      </c>
      <c r="GB28">
        <v>1</v>
      </c>
      <c r="GC28">
        <v>0.90100000000000002</v>
      </c>
      <c r="GD28">
        <v>0.65100000000000002</v>
      </c>
      <c r="GE28">
        <v>0.95699999999999996</v>
      </c>
      <c r="GF28">
        <v>0.92700000000000005</v>
      </c>
      <c r="GG28">
        <v>7.57</v>
      </c>
      <c r="GH28">
        <v>89.617999999999995</v>
      </c>
      <c r="GI28">
        <v>0.85799999999999998</v>
      </c>
      <c r="GJ28">
        <v>1.411</v>
      </c>
      <c r="GK28">
        <v>0.95199999999999996</v>
      </c>
      <c r="GL28">
        <v>16.295999999999999</v>
      </c>
      <c r="GM28">
        <v>23.619</v>
      </c>
      <c r="GN28">
        <v>110.788</v>
      </c>
      <c r="GO28">
        <v>726.96</v>
      </c>
      <c r="GP28">
        <v>808.60500000000002</v>
      </c>
      <c r="GQ28">
        <v>5.0220000000000002</v>
      </c>
      <c r="GR28">
        <v>114.82599999999999</v>
      </c>
      <c r="GS28">
        <v>488.60899999999998</v>
      </c>
      <c r="GT28">
        <v>574.71299999999997</v>
      </c>
      <c r="GU28">
        <v>0.97199999999999998</v>
      </c>
      <c r="GV28">
        <v>201.76300000000001</v>
      </c>
      <c r="GW28">
        <v>794.47699999999998</v>
      </c>
      <c r="GX28">
        <v>936.20399999999995</v>
      </c>
      <c r="GY28">
        <v>0.36299999999999999</v>
      </c>
      <c r="GZ28">
        <v>121.724</v>
      </c>
      <c r="HA28">
        <v>512.40899999999999</v>
      </c>
      <c r="HB28">
        <v>602.73400000000004</v>
      </c>
      <c r="HC28">
        <v>27.47</v>
      </c>
      <c r="HD28">
        <v>46.707999999999998</v>
      </c>
      <c r="HE28">
        <v>0</v>
      </c>
      <c r="HF28">
        <v>0</v>
      </c>
      <c r="HG28">
        <v>68.903000000000006</v>
      </c>
      <c r="HH28">
        <v>42.491999999999997</v>
      </c>
      <c r="HI28">
        <v>0</v>
      </c>
      <c r="HJ28">
        <v>0</v>
      </c>
      <c r="HK28">
        <v>6.6210000000000004</v>
      </c>
      <c r="HL28">
        <v>0</v>
      </c>
      <c r="HM28">
        <v>0</v>
      </c>
      <c r="HN28">
        <v>13.917999999999999</v>
      </c>
      <c r="HO28">
        <v>8.7789999999999999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1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14</v>
      </c>
      <c r="IU28">
        <v>4</v>
      </c>
      <c r="IV28">
        <v>2</v>
      </c>
      <c r="IW28">
        <v>1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1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1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1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1</v>
      </c>
      <c r="OI28">
        <v>7</v>
      </c>
      <c r="OJ28">
        <v>0</v>
      </c>
      <c r="OK28">
        <v>0.48899999999999999</v>
      </c>
      <c r="OL28">
        <v>-0.42</v>
      </c>
      <c r="OM28">
        <v>2.226</v>
      </c>
      <c r="ON28">
        <v>-2.226</v>
      </c>
      <c r="OO28">
        <v>4.452</v>
      </c>
      <c r="OP28">
        <v>0.106</v>
      </c>
      <c r="OQ28">
        <v>0.98099999999999998</v>
      </c>
      <c r="OR28">
        <v>0.22</v>
      </c>
      <c r="OS28">
        <v>0.189</v>
      </c>
      <c r="OT28">
        <v>0.90900000000000003</v>
      </c>
      <c r="OU28">
        <v>11.688000000000001</v>
      </c>
      <c r="OV28">
        <v>4.9180000000000001</v>
      </c>
      <c r="OW28">
        <v>11.721</v>
      </c>
      <c r="OX28">
        <v>0.19400000000000001</v>
      </c>
      <c r="OY28">
        <v>4.2480000000000002</v>
      </c>
      <c r="OZ28">
        <v>-0.23599999999999999</v>
      </c>
      <c r="PA28">
        <v>97.194000000000003</v>
      </c>
      <c r="PB28">
        <v>67.989999999999995</v>
      </c>
      <c r="PC28">
        <v>67.989999999999995</v>
      </c>
      <c r="PD28">
        <v>2.1539999999999999</v>
      </c>
      <c r="PE28">
        <v>4.6379999999999999</v>
      </c>
      <c r="PF28">
        <v>4.7169999999999996</v>
      </c>
      <c r="PG28">
        <v>22.248000000000001</v>
      </c>
      <c r="PH28">
        <v>0</v>
      </c>
      <c r="PI28">
        <v>1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1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1</v>
      </c>
      <c r="PX28">
        <v>0</v>
      </c>
      <c r="PY28">
        <v>-3.22</v>
      </c>
      <c r="PZ28">
        <v>-3.37</v>
      </c>
      <c r="QA28">
        <v>-3.38</v>
      </c>
      <c r="QB28">
        <v>-1.0731790000000001</v>
      </c>
      <c r="QC28">
        <v>-2.6617989999999998</v>
      </c>
      <c r="QD28">
        <v>-0.69183470000000002</v>
      </c>
      <c r="QE28">
        <v>-2.9743599999999999E-2</v>
      </c>
      <c r="QF28">
        <v>1.1256470000000001</v>
      </c>
      <c r="QG28">
        <v>-0.99385950000000001</v>
      </c>
      <c r="QH28">
        <v>-0.60759790000000002</v>
      </c>
      <c r="QI28">
        <v>-2.765803</v>
      </c>
      <c r="QJ28">
        <v>-3.530799</v>
      </c>
      <c r="QK28">
        <v>-1.1390039999999999</v>
      </c>
      <c r="QL28">
        <v>-0.67147539999999994</v>
      </c>
      <c r="QM28">
        <v>-1.2672000000000001</v>
      </c>
      <c r="QN28">
        <v>-0.19976720000000001</v>
      </c>
      <c r="QO28">
        <v>-0.2431876</v>
      </c>
      <c r="QP28">
        <v>0.12618950000000001</v>
      </c>
      <c r="QQ28">
        <v>-0.36838090000000001</v>
      </c>
      <c r="QR28">
        <v>0.4051805</v>
      </c>
      <c r="QS28">
        <v>2.1660569999999999</v>
      </c>
      <c r="QT28">
        <v>1.6741680000000001</v>
      </c>
      <c r="QU28">
        <v>0.90297930000000004</v>
      </c>
      <c r="QV28">
        <v>0.62481900000000001</v>
      </c>
      <c r="QW28">
        <v>1.518446</v>
      </c>
      <c r="QX28">
        <v>0.54149199999999997</v>
      </c>
      <c r="QY28">
        <v>0.1478382</v>
      </c>
      <c r="QZ28">
        <v>0.11966640000000001</v>
      </c>
      <c r="RC28" s="1"/>
    </row>
    <row r="29" spans="1:472" x14ac:dyDescent="0.25">
      <c r="A29">
        <v>10</v>
      </c>
      <c r="B29">
        <f t="shared" si="0"/>
        <v>-6</v>
      </c>
      <c r="C29">
        <v>50211993</v>
      </c>
      <c r="D29">
        <v>28</v>
      </c>
      <c r="E29" t="s">
        <v>565</v>
      </c>
      <c r="F29">
        <v>425.44</v>
      </c>
      <c r="G29">
        <v>8.68</v>
      </c>
      <c r="H29">
        <v>32.72</v>
      </c>
      <c r="I29">
        <v>50.45</v>
      </c>
      <c r="J29">
        <v>33.590000000000003</v>
      </c>
      <c r="K29">
        <v>83.92</v>
      </c>
      <c r="L29">
        <v>0.67</v>
      </c>
      <c r="M29">
        <v>1.03</v>
      </c>
      <c r="N29">
        <v>0.69</v>
      </c>
      <c r="O29">
        <v>2.71</v>
      </c>
      <c r="P29">
        <v>49</v>
      </c>
      <c r="Q29">
        <v>31</v>
      </c>
      <c r="R29">
        <v>52</v>
      </c>
      <c r="S29">
        <v>34</v>
      </c>
      <c r="T29">
        <v>23</v>
      </c>
      <c r="U29">
        <v>46</v>
      </c>
      <c r="V29">
        <v>0.64700000000000002</v>
      </c>
      <c r="W29">
        <v>4</v>
      </c>
      <c r="X29">
        <v>5</v>
      </c>
      <c r="Y29">
        <v>6</v>
      </c>
      <c r="Z29">
        <v>0.115</v>
      </c>
      <c r="AA29">
        <v>1</v>
      </c>
      <c r="AB29">
        <v>0</v>
      </c>
      <c r="AC29">
        <v>22</v>
      </c>
      <c r="AD29">
        <v>18</v>
      </c>
      <c r="AE29">
        <v>23</v>
      </c>
      <c r="AF29">
        <v>3</v>
      </c>
      <c r="AG29">
        <v>2</v>
      </c>
      <c r="AH29">
        <v>0</v>
      </c>
      <c r="AI29">
        <v>0</v>
      </c>
      <c r="AJ29">
        <v>3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3</v>
      </c>
      <c r="AQ29">
        <v>0</v>
      </c>
      <c r="AR29">
        <v>0</v>
      </c>
      <c r="AS29">
        <v>1</v>
      </c>
      <c r="AT29">
        <v>3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2</v>
      </c>
      <c r="BB29">
        <v>164</v>
      </c>
      <c r="BC29">
        <v>529</v>
      </c>
      <c r="BD29">
        <v>189</v>
      </c>
      <c r="BE29">
        <v>485</v>
      </c>
      <c r="BF29">
        <v>23</v>
      </c>
      <c r="BG29">
        <v>22.652000000000001</v>
      </c>
      <c r="BH29">
        <v>1.948</v>
      </c>
      <c r="BI29">
        <v>2.077</v>
      </c>
      <c r="BJ29">
        <v>0.21</v>
      </c>
      <c r="BK29">
        <v>70</v>
      </c>
      <c r="BL29">
        <v>10</v>
      </c>
      <c r="BM29">
        <v>45</v>
      </c>
      <c r="BN29">
        <v>162.149</v>
      </c>
      <c r="BO29">
        <v>191.29</v>
      </c>
      <c r="BP29">
        <v>0.24199999999999999</v>
      </c>
      <c r="BQ29">
        <v>12786</v>
      </c>
      <c r="BR29">
        <v>24530</v>
      </c>
      <c r="BS29">
        <v>13391</v>
      </c>
      <c r="BT29">
        <v>47556</v>
      </c>
      <c r="BU29">
        <v>29.329000000000001</v>
      </c>
      <c r="BV29">
        <v>15.069000000000001</v>
      </c>
      <c r="BW29">
        <v>2965</v>
      </c>
      <c r="BX29">
        <v>6.3760000000000003</v>
      </c>
      <c r="BY29">
        <v>59.116999999999997</v>
      </c>
      <c r="BZ29">
        <v>121.92</v>
      </c>
      <c r="CA29">
        <v>2418.7359999999999</v>
      </c>
      <c r="CB29">
        <v>194.066</v>
      </c>
      <c r="CC29">
        <v>5.0759999999999996</v>
      </c>
      <c r="CD29">
        <v>6.9509999999999996</v>
      </c>
      <c r="CE29">
        <v>14138</v>
      </c>
      <c r="CF29">
        <v>71.22</v>
      </c>
      <c r="CG29">
        <v>5406</v>
      </c>
      <c r="CH29">
        <v>42943</v>
      </c>
      <c r="CI29">
        <v>28.111999999999998</v>
      </c>
      <c r="CJ29">
        <v>270.14100000000002</v>
      </c>
      <c r="CK29">
        <v>27349</v>
      </c>
      <c r="CL29">
        <v>2262.607</v>
      </c>
      <c r="CM29">
        <v>2259.7620000000002</v>
      </c>
      <c r="CN29">
        <v>3219.1019999999999</v>
      </c>
      <c r="CO29">
        <v>2269.5239999999999</v>
      </c>
      <c r="CP29">
        <v>3480.6970000000001</v>
      </c>
      <c r="CQ29">
        <v>1.298</v>
      </c>
      <c r="CR29">
        <v>1.696</v>
      </c>
      <c r="CS29">
        <v>1.6970000000000001</v>
      </c>
      <c r="CT29">
        <v>1.2210000000000001</v>
      </c>
      <c r="CU29">
        <v>1.6910000000000001</v>
      </c>
      <c r="CV29">
        <v>1.1359999999999999</v>
      </c>
      <c r="CW29">
        <v>6.0129999999999999</v>
      </c>
      <c r="CX29">
        <v>5.976</v>
      </c>
      <c r="CY29">
        <v>41.081000000000003</v>
      </c>
      <c r="CZ29">
        <v>61.332999999999998</v>
      </c>
      <c r="DA29">
        <v>138.82499999999999</v>
      </c>
      <c r="DB29">
        <v>20.952999999999999</v>
      </c>
      <c r="DC29">
        <v>8.827</v>
      </c>
      <c r="DD29">
        <v>5.2510000000000003</v>
      </c>
      <c r="DE29">
        <v>5.9660000000000002</v>
      </c>
      <c r="DF29">
        <v>0.84899999999999998</v>
      </c>
      <c r="DG29">
        <v>0.58399999999999996</v>
      </c>
      <c r="DH29">
        <v>0.313</v>
      </c>
      <c r="DI29">
        <v>0.17399999999999999</v>
      </c>
      <c r="DJ29">
        <v>9.7000000000000003E-2</v>
      </c>
      <c r="DK29">
        <v>1</v>
      </c>
      <c r="DL29">
        <v>824</v>
      </c>
      <c r="DM29">
        <v>383</v>
      </c>
      <c r="DN29">
        <v>12.355</v>
      </c>
      <c r="DO29">
        <v>1.9379999999999999</v>
      </c>
      <c r="DP29">
        <v>35.433999999999997</v>
      </c>
      <c r="DQ29">
        <v>132</v>
      </c>
      <c r="DR29">
        <v>1838</v>
      </c>
      <c r="DS29">
        <v>137</v>
      </c>
      <c r="DT29">
        <v>19</v>
      </c>
      <c r="DU29">
        <v>0.86099999999999999</v>
      </c>
      <c r="DV29">
        <v>3.0760000000000001</v>
      </c>
      <c r="DW29">
        <v>0</v>
      </c>
      <c r="DX29">
        <v>0</v>
      </c>
      <c r="DY29">
        <v>72.067999999999998</v>
      </c>
      <c r="DZ29">
        <v>289.34300000000002</v>
      </c>
      <c r="EA29">
        <v>0</v>
      </c>
      <c r="EB29">
        <v>0</v>
      </c>
      <c r="EC29">
        <v>139.66999999999999</v>
      </c>
      <c r="ED29">
        <v>0</v>
      </c>
      <c r="EE29">
        <v>0</v>
      </c>
      <c r="EF29">
        <v>0</v>
      </c>
      <c r="EG29">
        <v>18</v>
      </c>
      <c r="EH29">
        <v>39</v>
      </c>
      <c r="EI29">
        <v>0</v>
      </c>
      <c r="EJ29">
        <v>0</v>
      </c>
      <c r="EK29">
        <v>99</v>
      </c>
      <c r="EL29">
        <v>0</v>
      </c>
      <c r="EM29">
        <v>0</v>
      </c>
      <c r="EN29">
        <v>0</v>
      </c>
      <c r="EO29">
        <v>7</v>
      </c>
      <c r="EP29">
        <v>0</v>
      </c>
      <c r="EQ29">
        <v>0</v>
      </c>
      <c r="ER29">
        <v>27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7437.3069999999998</v>
      </c>
      <c r="FR29">
        <v>1.88</v>
      </c>
      <c r="FS29">
        <v>260.38299999999998</v>
      </c>
      <c r="FT29">
        <v>303.56400000000002</v>
      </c>
      <c r="FU29">
        <v>1147.5519999999999</v>
      </c>
      <c r="FV29">
        <v>46.838999999999999</v>
      </c>
      <c r="FW29">
        <v>48.546999999999997</v>
      </c>
      <c r="FX29">
        <v>20.904</v>
      </c>
      <c r="FY29">
        <v>5.0999999999999996</v>
      </c>
      <c r="FZ29">
        <v>8.26</v>
      </c>
      <c r="GA29">
        <v>0.41099999999999998</v>
      </c>
      <c r="GB29">
        <v>0.999</v>
      </c>
      <c r="GC29">
        <v>0.80700000000000005</v>
      </c>
      <c r="GD29">
        <v>0.55800000000000005</v>
      </c>
      <c r="GE29">
        <v>0.96199999999999997</v>
      </c>
      <c r="GF29">
        <v>0.78200000000000003</v>
      </c>
      <c r="GG29">
        <v>6.23</v>
      </c>
      <c r="GH29">
        <v>105.20399999999999</v>
      </c>
      <c r="GI29">
        <v>0.86899999999999999</v>
      </c>
      <c r="GJ29">
        <v>1.4179999999999999</v>
      </c>
      <c r="GK29">
        <v>0.96799999999999997</v>
      </c>
      <c r="GL29">
        <v>20.861000000000001</v>
      </c>
      <c r="GM29">
        <v>20.074000000000002</v>
      </c>
      <c r="GN29">
        <v>165.291</v>
      </c>
      <c r="GO29">
        <v>833.84199999999998</v>
      </c>
      <c r="GP29">
        <v>921.20399999999995</v>
      </c>
      <c r="GQ29">
        <v>2.355</v>
      </c>
      <c r="GR29">
        <v>177.66900000000001</v>
      </c>
      <c r="GS29">
        <v>597.50699999999995</v>
      </c>
      <c r="GT29">
        <v>695.80100000000004</v>
      </c>
      <c r="GU29">
        <v>1.274</v>
      </c>
      <c r="GV29">
        <v>298.03399999999999</v>
      </c>
      <c r="GW29">
        <v>1080.6220000000001</v>
      </c>
      <c r="GX29">
        <v>1222.3309999999999</v>
      </c>
      <c r="GY29">
        <v>0.50600000000000001</v>
      </c>
      <c r="GZ29">
        <v>188.12899999999999</v>
      </c>
      <c r="HA29">
        <v>599.39099999999996</v>
      </c>
      <c r="HB29">
        <v>702.31799999999998</v>
      </c>
      <c r="HC29">
        <v>16.768999999999998</v>
      </c>
      <c r="HD29">
        <v>35.298999999999999</v>
      </c>
      <c r="HE29">
        <v>0</v>
      </c>
      <c r="HF29">
        <v>0</v>
      </c>
      <c r="HG29">
        <v>88.477000000000004</v>
      </c>
      <c r="HH29">
        <v>0</v>
      </c>
      <c r="HI29">
        <v>0</v>
      </c>
      <c r="HJ29">
        <v>0</v>
      </c>
      <c r="HK29">
        <v>6.5039999999999996</v>
      </c>
      <c r="HL29">
        <v>0</v>
      </c>
      <c r="HM29">
        <v>0</v>
      </c>
      <c r="HN29">
        <v>23.748999999999999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19</v>
      </c>
      <c r="IU29">
        <v>8</v>
      </c>
      <c r="IV29">
        <v>4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1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1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1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1</v>
      </c>
      <c r="OI29">
        <v>7</v>
      </c>
      <c r="OJ29">
        <v>0</v>
      </c>
      <c r="OK29">
        <v>0.57499999999999996</v>
      </c>
      <c r="OL29">
        <v>-0.40600000000000003</v>
      </c>
      <c r="OM29">
        <v>2.4300000000000002</v>
      </c>
      <c r="ON29">
        <v>-2.4300000000000002</v>
      </c>
      <c r="OO29">
        <v>4.859</v>
      </c>
      <c r="OP29">
        <v>9.9000000000000005E-2</v>
      </c>
      <c r="OQ29">
        <v>1.095</v>
      </c>
      <c r="OR29">
        <v>0.23699999999999999</v>
      </c>
      <c r="OS29">
        <v>0.16700000000000001</v>
      </c>
      <c r="OT29">
        <v>0.98099999999999998</v>
      </c>
      <c r="OU29">
        <v>13.417</v>
      </c>
      <c r="OV29">
        <v>5.843</v>
      </c>
      <c r="OW29">
        <v>14.401</v>
      </c>
      <c r="OX29">
        <v>0.189</v>
      </c>
      <c r="OY29">
        <v>4.585</v>
      </c>
      <c r="OZ29">
        <v>-0.32900000000000001</v>
      </c>
      <c r="PA29">
        <v>109.958</v>
      </c>
      <c r="PB29">
        <v>55.1</v>
      </c>
      <c r="PC29">
        <v>55.1</v>
      </c>
      <c r="PD29">
        <v>2.9390000000000001</v>
      </c>
      <c r="PE29">
        <v>8.6379999999999999</v>
      </c>
      <c r="PF29">
        <v>6.28</v>
      </c>
      <c r="PG29">
        <v>39.432000000000002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-3.89</v>
      </c>
      <c r="PZ29">
        <v>-4.1100000000000003</v>
      </c>
      <c r="QA29">
        <v>-4.17</v>
      </c>
      <c r="QB29">
        <v>7.1099309999999996</v>
      </c>
      <c r="QC29">
        <v>-3.0360680000000002</v>
      </c>
      <c r="QD29">
        <v>1.715341</v>
      </c>
      <c r="QE29">
        <v>0.38044289999999997</v>
      </c>
      <c r="QF29">
        <v>0.1072756</v>
      </c>
      <c r="QG29">
        <v>-0.28367680000000001</v>
      </c>
      <c r="QH29">
        <v>0.33478799999999997</v>
      </c>
      <c r="QI29">
        <v>-14.478479999999999</v>
      </c>
      <c r="QJ29">
        <v>1.4696469999999999</v>
      </c>
      <c r="QK29">
        <v>3.3039390000000002</v>
      </c>
      <c r="QL29">
        <v>5.4623700000000002E-3</v>
      </c>
      <c r="QM29">
        <v>-0.63462379999999996</v>
      </c>
      <c r="QN29">
        <v>-1.7831809999999999</v>
      </c>
      <c r="QO29">
        <v>-0.43869130000000001</v>
      </c>
      <c r="QP29">
        <v>-5.605976E-2</v>
      </c>
      <c r="QQ29">
        <v>0.86245499999999997</v>
      </c>
      <c r="QR29">
        <v>6.4014239999999996</v>
      </c>
      <c r="QS29">
        <v>-0.38566149999999999</v>
      </c>
      <c r="QT29">
        <v>2.6142799999999999</v>
      </c>
      <c r="QU29">
        <v>-2.5423469999999999</v>
      </c>
      <c r="QV29">
        <v>1.1584620000000001</v>
      </c>
      <c r="QW29">
        <v>-1.5650660000000001</v>
      </c>
      <c r="QX29">
        <v>-0.34755130000000001</v>
      </c>
      <c r="QY29">
        <v>0.80918330000000005</v>
      </c>
      <c r="QZ29">
        <v>0.84134209999999998</v>
      </c>
    </row>
    <row r="30" spans="1:472" x14ac:dyDescent="0.25">
      <c r="A30">
        <v>10</v>
      </c>
      <c r="B30">
        <f t="shared" si="0"/>
        <v>-6</v>
      </c>
      <c r="C30">
        <v>50211994</v>
      </c>
      <c r="D30">
        <v>29</v>
      </c>
      <c r="E30" t="s">
        <v>566</v>
      </c>
      <c r="F30">
        <v>326.81</v>
      </c>
      <c r="G30">
        <v>8.6</v>
      </c>
      <c r="H30">
        <v>25.77</v>
      </c>
      <c r="I30">
        <v>38.36</v>
      </c>
      <c r="J30">
        <v>26.9</v>
      </c>
      <c r="K30">
        <v>52.94</v>
      </c>
      <c r="L30">
        <v>0.68</v>
      </c>
      <c r="M30">
        <v>1.01</v>
      </c>
      <c r="N30">
        <v>0.71</v>
      </c>
      <c r="O30">
        <v>2.2999999999999998</v>
      </c>
      <c r="P30">
        <v>38</v>
      </c>
      <c r="Q30">
        <v>23</v>
      </c>
      <c r="R30">
        <v>40</v>
      </c>
      <c r="S30">
        <v>25</v>
      </c>
      <c r="T30">
        <v>18</v>
      </c>
      <c r="U30">
        <v>34.5</v>
      </c>
      <c r="V30">
        <v>0.68</v>
      </c>
      <c r="W30">
        <v>3</v>
      </c>
      <c r="X30">
        <v>3</v>
      </c>
      <c r="Y30">
        <v>5</v>
      </c>
      <c r="Z30">
        <v>0.125</v>
      </c>
      <c r="AA30">
        <v>1</v>
      </c>
      <c r="AB30">
        <v>0</v>
      </c>
      <c r="AC30">
        <v>17</v>
      </c>
      <c r="AD30">
        <v>15</v>
      </c>
      <c r="AE30">
        <v>17</v>
      </c>
      <c r="AF30">
        <v>4</v>
      </c>
      <c r="AG30">
        <v>1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1</v>
      </c>
      <c r="AT30">
        <v>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116</v>
      </c>
      <c r="BC30">
        <v>296.60500000000002</v>
      </c>
      <c r="BD30">
        <v>132</v>
      </c>
      <c r="BE30">
        <v>305.11099999999999</v>
      </c>
      <c r="BF30">
        <v>15</v>
      </c>
      <c r="BG30">
        <v>16.989000000000001</v>
      </c>
      <c r="BH30">
        <v>2</v>
      </c>
      <c r="BI30">
        <v>2.093</v>
      </c>
      <c r="BJ30">
        <v>0.24299999999999999</v>
      </c>
      <c r="BK30">
        <v>49.332999999999998</v>
      </c>
      <c r="BL30">
        <v>6</v>
      </c>
      <c r="BM30">
        <v>30</v>
      </c>
      <c r="BN30">
        <v>109.146</v>
      </c>
      <c r="BO30">
        <v>117.47799999999999</v>
      </c>
      <c r="BP30">
        <v>0.27500000000000002</v>
      </c>
      <c r="BQ30">
        <v>5860</v>
      </c>
      <c r="BR30">
        <v>9363.2710000000006</v>
      </c>
      <c r="BS30">
        <v>6096</v>
      </c>
      <c r="BT30">
        <v>15137.44</v>
      </c>
      <c r="BU30">
        <v>22.952000000000002</v>
      </c>
      <c r="BV30">
        <v>8.5250000000000004</v>
      </c>
      <c r="BW30">
        <v>1351</v>
      </c>
      <c r="BX30">
        <v>5.34</v>
      </c>
      <c r="BY30">
        <v>41.171999999999997</v>
      </c>
      <c r="BZ30">
        <v>77.596999999999994</v>
      </c>
      <c r="CA30">
        <v>1143.3330000000001</v>
      </c>
      <c r="CB30">
        <v>82.805000000000007</v>
      </c>
      <c r="CC30">
        <v>4.8710000000000004</v>
      </c>
      <c r="CD30">
        <v>5.1929999999999996</v>
      </c>
      <c r="CE30">
        <v>5529</v>
      </c>
      <c r="CF30">
        <v>48.712000000000003</v>
      </c>
      <c r="CG30">
        <v>2235</v>
      </c>
      <c r="CH30">
        <v>14109</v>
      </c>
      <c r="CI30">
        <v>20.334</v>
      </c>
      <c r="CJ30">
        <v>159.14500000000001</v>
      </c>
      <c r="CK30">
        <v>7757</v>
      </c>
      <c r="CL30">
        <v>1045.6469999999999</v>
      </c>
      <c r="CM30">
        <v>1045.4059999999999</v>
      </c>
      <c r="CN30">
        <v>1367.154</v>
      </c>
      <c r="CO30">
        <v>1057.8330000000001</v>
      </c>
      <c r="CP30">
        <v>1448.258</v>
      </c>
      <c r="CQ30">
        <v>1.415</v>
      </c>
      <c r="CR30">
        <v>1.8129999999999999</v>
      </c>
      <c r="CS30">
        <v>1.8129999999999999</v>
      </c>
      <c r="CT30">
        <v>1.3819999999999999</v>
      </c>
      <c r="CU30">
        <v>1.7969999999999999</v>
      </c>
      <c r="CV30">
        <v>1.3009999999999999</v>
      </c>
      <c r="CW30">
        <v>1.865</v>
      </c>
      <c r="CX30">
        <v>5.375</v>
      </c>
      <c r="CY30">
        <v>19.510999999999999</v>
      </c>
      <c r="CZ30">
        <v>34.292000000000002</v>
      </c>
      <c r="DA30">
        <v>100.042</v>
      </c>
      <c r="DB30">
        <v>15.566000000000001</v>
      </c>
      <c r="DC30">
        <v>7.2930000000000001</v>
      </c>
      <c r="DD30">
        <v>4.109</v>
      </c>
      <c r="DE30">
        <v>4.9359999999999999</v>
      </c>
      <c r="DF30">
        <v>0.92</v>
      </c>
      <c r="DG30">
        <v>0.56899999999999995</v>
      </c>
      <c r="DH30">
        <v>0.32300000000000001</v>
      </c>
      <c r="DI30">
        <v>0.16900000000000001</v>
      </c>
      <c r="DJ30">
        <v>8.6999999999999994E-2</v>
      </c>
      <c r="DK30">
        <v>1</v>
      </c>
      <c r="DL30">
        <v>522</v>
      </c>
      <c r="DM30">
        <v>244</v>
      </c>
      <c r="DN30">
        <v>10.609</v>
      </c>
      <c r="DO30">
        <v>1.8</v>
      </c>
      <c r="DP30">
        <v>20.408000000000001</v>
      </c>
      <c r="DQ30">
        <v>83</v>
      </c>
      <c r="DR30">
        <v>793</v>
      </c>
      <c r="DS30">
        <v>85</v>
      </c>
      <c r="DT30">
        <v>5</v>
      </c>
      <c r="DU30">
        <v>0.503</v>
      </c>
      <c r="DV30">
        <v>2.8769999999999998</v>
      </c>
      <c r="DW30">
        <v>0</v>
      </c>
      <c r="DX30">
        <v>0</v>
      </c>
      <c r="DY30">
        <v>69.313999999999993</v>
      </c>
      <c r="DZ30">
        <v>156.80199999999999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26</v>
      </c>
      <c r="EH30">
        <v>15</v>
      </c>
      <c r="EI30">
        <v>0</v>
      </c>
      <c r="EJ30">
        <v>0</v>
      </c>
      <c r="EK30">
        <v>0</v>
      </c>
      <c r="EL30">
        <v>35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7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3820.6370000000002</v>
      </c>
      <c r="FR30">
        <v>2.0910000000000002</v>
      </c>
      <c r="FS30">
        <v>176.44800000000001</v>
      </c>
      <c r="FT30">
        <v>201.08600000000001</v>
      </c>
      <c r="FU30">
        <v>677.50800000000004</v>
      </c>
      <c r="FV30">
        <v>35.658000000000001</v>
      </c>
      <c r="FW30">
        <v>33.570999999999998</v>
      </c>
      <c r="FX30">
        <v>15.503</v>
      </c>
      <c r="FY30">
        <v>4.3390000000000004</v>
      </c>
      <c r="FZ30">
        <v>6.9640000000000004</v>
      </c>
      <c r="GA30">
        <v>0.42799999999999999</v>
      </c>
      <c r="GB30">
        <v>0.998</v>
      </c>
      <c r="GC30">
        <v>0.66600000000000004</v>
      </c>
      <c r="GD30">
        <v>0.58199999999999996</v>
      </c>
      <c r="GE30">
        <v>0.94399999999999995</v>
      </c>
      <c r="GF30">
        <v>0.74299999999999999</v>
      </c>
      <c r="GG30">
        <v>7.87</v>
      </c>
      <c r="GH30">
        <v>80.402000000000001</v>
      </c>
      <c r="GI30">
        <v>0.89</v>
      </c>
      <c r="GJ30">
        <v>1.405</v>
      </c>
      <c r="GK30">
        <v>0.95399999999999996</v>
      </c>
      <c r="GL30">
        <v>16.901</v>
      </c>
      <c r="GM30">
        <v>12.835000000000001</v>
      </c>
      <c r="GN30">
        <v>86.072999999999993</v>
      </c>
      <c r="GO30">
        <v>477.35599999999999</v>
      </c>
      <c r="GP30">
        <v>490.96199999999999</v>
      </c>
      <c r="GQ30">
        <v>7.5540000000000003</v>
      </c>
      <c r="GR30">
        <v>87.685000000000002</v>
      </c>
      <c r="GS30">
        <v>406.18400000000003</v>
      </c>
      <c r="GT30">
        <v>415.44799999999998</v>
      </c>
      <c r="GU30">
        <v>0.214</v>
      </c>
      <c r="GV30">
        <v>156.70500000000001</v>
      </c>
      <c r="GW30">
        <v>602.42700000000002</v>
      </c>
      <c r="GX30">
        <v>609.154</v>
      </c>
      <c r="GY30">
        <v>0.73499999999999999</v>
      </c>
      <c r="GZ30">
        <v>94.483000000000004</v>
      </c>
      <c r="HA30">
        <v>437.40800000000002</v>
      </c>
      <c r="HB30">
        <v>447.04399999999998</v>
      </c>
      <c r="HC30">
        <v>25.826000000000001</v>
      </c>
      <c r="HD30">
        <v>13.467000000000001</v>
      </c>
      <c r="HE30">
        <v>0</v>
      </c>
      <c r="HF30">
        <v>0</v>
      </c>
      <c r="HG30">
        <v>0</v>
      </c>
      <c r="HH30">
        <v>36.965000000000003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6.7549999999999999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1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14</v>
      </c>
      <c r="IU30">
        <v>4</v>
      </c>
      <c r="IV30">
        <v>2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1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1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1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1</v>
      </c>
      <c r="OI30">
        <v>4</v>
      </c>
      <c r="OJ30">
        <v>0</v>
      </c>
      <c r="OK30">
        <v>0.26600000000000001</v>
      </c>
      <c r="OL30">
        <v>-0.28000000000000003</v>
      </c>
      <c r="OM30">
        <v>1.639</v>
      </c>
      <c r="ON30">
        <v>-1.639</v>
      </c>
      <c r="OO30">
        <v>3.278</v>
      </c>
      <c r="OP30">
        <v>8.5999999999999993E-2</v>
      </c>
      <c r="OQ30">
        <v>0.51400000000000001</v>
      </c>
      <c r="OR30">
        <v>0.16200000000000001</v>
      </c>
      <c r="OS30">
        <v>0.17100000000000001</v>
      </c>
      <c r="OT30">
        <v>0.54700000000000004</v>
      </c>
      <c r="OU30">
        <v>8.4649999999999999</v>
      </c>
      <c r="OV30">
        <v>3.3559999999999999</v>
      </c>
      <c r="OW30">
        <v>11.974</v>
      </c>
      <c r="OX30">
        <v>0.13500000000000001</v>
      </c>
      <c r="OY30">
        <v>4.2480000000000002</v>
      </c>
      <c r="OZ30">
        <v>-0.28399999999999997</v>
      </c>
      <c r="PA30">
        <v>89.79</v>
      </c>
      <c r="PB30">
        <v>58.76</v>
      </c>
      <c r="PC30">
        <v>58.76</v>
      </c>
      <c r="PD30">
        <v>2.4660000000000002</v>
      </c>
      <c r="PE30">
        <v>6.08</v>
      </c>
      <c r="PF30">
        <v>2.9750000000000001</v>
      </c>
      <c r="PG30">
        <v>8.8480000000000008</v>
      </c>
      <c r="PH30">
        <v>0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0</v>
      </c>
      <c r="PP30">
        <v>0</v>
      </c>
      <c r="PQ30">
        <v>1</v>
      </c>
      <c r="PR30">
        <v>1</v>
      </c>
      <c r="PS30">
        <v>1</v>
      </c>
      <c r="PT30">
        <v>0</v>
      </c>
      <c r="PU30">
        <v>1</v>
      </c>
      <c r="PV30">
        <v>1</v>
      </c>
      <c r="PW30">
        <v>1</v>
      </c>
      <c r="PX30">
        <v>1</v>
      </c>
      <c r="PY30">
        <v>-3.49</v>
      </c>
      <c r="PZ30">
        <v>-3.66</v>
      </c>
      <c r="QA30">
        <v>-3.7</v>
      </c>
      <c r="QB30">
        <v>-3.9403380000000001</v>
      </c>
      <c r="QC30">
        <v>2.1545939999999999</v>
      </c>
      <c r="QD30">
        <v>0.93066300000000002</v>
      </c>
      <c r="QE30">
        <v>-0.35922120000000002</v>
      </c>
      <c r="QF30">
        <v>1.2224520000000001</v>
      </c>
      <c r="QG30">
        <v>0.23795350000000001</v>
      </c>
      <c r="QH30">
        <v>-0.15753349999999999</v>
      </c>
      <c r="QI30">
        <v>9.4066690000000008</v>
      </c>
      <c r="QJ30">
        <v>0.50528079999999997</v>
      </c>
      <c r="QK30">
        <v>-0.49070560000000002</v>
      </c>
      <c r="QL30">
        <v>-0.81148849999999995</v>
      </c>
      <c r="QM30">
        <v>-2.5802970000000001E-2</v>
      </c>
      <c r="QN30">
        <v>-1.1489940000000001</v>
      </c>
      <c r="QO30">
        <v>-1.0938920000000001</v>
      </c>
      <c r="QP30">
        <v>8.4938749999999993E-2</v>
      </c>
      <c r="QQ30">
        <v>0.36985760000000001</v>
      </c>
      <c r="QR30">
        <v>-5.390498</v>
      </c>
      <c r="QS30">
        <v>0.12794620000000001</v>
      </c>
      <c r="QT30">
        <v>-1.4979499999999999</v>
      </c>
      <c r="QU30">
        <v>0.80484549999999999</v>
      </c>
      <c r="QV30">
        <v>0.57806860000000004</v>
      </c>
      <c r="QW30">
        <v>-1.172399</v>
      </c>
      <c r="QX30">
        <v>-0.79960989999999998</v>
      </c>
      <c r="QY30">
        <v>1.141886</v>
      </c>
      <c r="QZ30">
        <v>0.64423810000000004</v>
      </c>
      <c r="RD30" s="1"/>
    </row>
    <row r="31" spans="1:472" x14ac:dyDescent="0.25">
      <c r="A31">
        <v>2.97</v>
      </c>
      <c r="B31">
        <f t="shared" si="0"/>
        <v>-2.8365386959032746</v>
      </c>
      <c r="C31">
        <v>50211996</v>
      </c>
      <c r="D31">
        <v>30</v>
      </c>
      <c r="E31" t="s">
        <v>567</v>
      </c>
      <c r="F31">
        <v>378.35</v>
      </c>
      <c r="G31">
        <v>9.4600000000000009</v>
      </c>
      <c r="H31">
        <v>26.31</v>
      </c>
      <c r="I31">
        <v>42.22</v>
      </c>
      <c r="J31">
        <v>26.56</v>
      </c>
      <c r="K31">
        <v>79.58</v>
      </c>
      <c r="L31">
        <v>0.66</v>
      </c>
      <c r="M31">
        <v>1.06</v>
      </c>
      <c r="N31">
        <v>0.66</v>
      </c>
      <c r="O31">
        <v>2.95</v>
      </c>
      <c r="P31">
        <v>40</v>
      </c>
      <c r="Q31">
        <v>27</v>
      </c>
      <c r="R31">
        <v>42</v>
      </c>
      <c r="S31">
        <v>29</v>
      </c>
      <c r="T31">
        <v>18</v>
      </c>
      <c r="U31">
        <v>38.5</v>
      </c>
      <c r="V31">
        <v>0.58599999999999997</v>
      </c>
      <c r="W31">
        <v>3</v>
      </c>
      <c r="X31">
        <v>3</v>
      </c>
      <c r="Y31">
        <v>6</v>
      </c>
      <c r="Z31">
        <v>0.14299999999999999</v>
      </c>
      <c r="AA31">
        <v>1</v>
      </c>
      <c r="AB31">
        <v>0</v>
      </c>
      <c r="AC31">
        <v>17</v>
      </c>
      <c r="AD31">
        <v>13</v>
      </c>
      <c r="AE31">
        <v>16</v>
      </c>
      <c r="AF31">
        <v>6</v>
      </c>
      <c r="AG31">
        <v>2</v>
      </c>
      <c r="AH31">
        <v>0</v>
      </c>
      <c r="AI31">
        <v>0</v>
      </c>
      <c r="AJ31">
        <v>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</v>
      </c>
      <c r="AQ31">
        <v>0</v>
      </c>
      <c r="AR31">
        <v>0</v>
      </c>
      <c r="AS31">
        <v>1</v>
      </c>
      <c r="AT31">
        <v>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138</v>
      </c>
      <c r="BC31">
        <v>527</v>
      </c>
      <c r="BD31">
        <v>155</v>
      </c>
      <c r="BE31">
        <v>468</v>
      </c>
      <c r="BF31">
        <v>18</v>
      </c>
      <c r="BG31">
        <v>19.068000000000001</v>
      </c>
      <c r="BH31">
        <v>1.895</v>
      </c>
      <c r="BI31">
        <v>2.0259999999999998</v>
      </c>
      <c r="BJ31">
        <v>0.22900000000000001</v>
      </c>
      <c r="BK31">
        <v>63.5</v>
      </c>
      <c r="BL31">
        <v>8</v>
      </c>
      <c r="BM31">
        <v>35</v>
      </c>
      <c r="BN31">
        <v>136.84800000000001</v>
      </c>
      <c r="BO31">
        <v>162.44399999999999</v>
      </c>
      <c r="BP31">
        <v>0.27600000000000002</v>
      </c>
      <c r="BQ31">
        <v>9304</v>
      </c>
      <c r="BR31">
        <v>19432</v>
      </c>
      <c r="BS31">
        <v>9552</v>
      </c>
      <c r="BT31">
        <v>40057</v>
      </c>
      <c r="BU31">
        <v>26.524999999999999</v>
      </c>
      <c r="BV31">
        <v>13.782999999999999</v>
      </c>
      <c r="BW31">
        <v>2193</v>
      </c>
      <c r="BX31">
        <v>6.2480000000000002</v>
      </c>
      <c r="BY31">
        <v>48.94</v>
      </c>
      <c r="BZ31">
        <v>96.668999999999997</v>
      </c>
      <c r="CA31">
        <v>1849.6</v>
      </c>
      <c r="CB31">
        <v>114.80200000000001</v>
      </c>
      <c r="CC31">
        <v>5.6340000000000003</v>
      </c>
      <c r="CD31">
        <v>5.1929999999999996</v>
      </c>
      <c r="CE31">
        <v>10515</v>
      </c>
      <c r="CF31">
        <v>58.372999999999998</v>
      </c>
      <c r="CG31">
        <v>3301</v>
      </c>
      <c r="CH31">
        <v>22183</v>
      </c>
      <c r="CI31">
        <v>28.786999999999999</v>
      </c>
      <c r="CJ31">
        <v>240.238</v>
      </c>
      <c r="CK31">
        <v>12386</v>
      </c>
      <c r="CL31">
        <v>1684.6510000000001</v>
      </c>
      <c r="CM31">
        <v>1682.183</v>
      </c>
      <c r="CN31">
        <v>2519.83</v>
      </c>
      <c r="CO31">
        <v>1690.6130000000001</v>
      </c>
      <c r="CP31">
        <v>2753.482</v>
      </c>
      <c r="CQ31">
        <v>1.383</v>
      </c>
      <c r="CR31">
        <v>1.7929999999999999</v>
      </c>
      <c r="CS31">
        <v>1.7949999999999999</v>
      </c>
      <c r="CT31">
        <v>1.2250000000000001</v>
      </c>
      <c r="CU31">
        <v>1.7869999999999999</v>
      </c>
      <c r="CV31">
        <v>1.127</v>
      </c>
      <c r="CW31">
        <v>6.0259999999999998</v>
      </c>
      <c r="CX31">
        <v>5.3250000000000002</v>
      </c>
      <c r="CY31">
        <v>41.987000000000002</v>
      </c>
      <c r="CZ31">
        <v>58.573</v>
      </c>
      <c r="DA31">
        <v>115.627</v>
      </c>
      <c r="DB31">
        <v>18.806000000000001</v>
      </c>
      <c r="DC31">
        <v>8.1479999999999997</v>
      </c>
      <c r="DD31">
        <v>5.4989999999999997</v>
      </c>
      <c r="DE31">
        <v>5.6760000000000002</v>
      </c>
      <c r="DF31">
        <v>0.80800000000000005</v>
      </c>
      <c r="DG31">
        <v>0.58099999999999996</v>
      </c>
      <c r="DH31">
        <v>0.30299999999999999</v>
      </c>
      <c r="DI31">
        <v>0.16200000000000001</v>
      </c>
      <c r="DJ31">
        <v>8.2000000000000003E-2</v>
      </c>
      <c r="DK31">
        <v>1</v>
      </c>
      <c r="DL31">
        <v>702</v>
      </c>
      <c r="DM31">
        <v>333</v>
      </c>
      <c r="DN31">
        <v>12.333</v>
      </c>
      <c r="DO31">
        <v>2.1480000000000001</v>
      </c>
      <c r="DP31">
        <v>30.082000000000001</v>
      </c>
      <c r="DQ31">
        <v>117</v>
      </c>
      <c r="DR31">
        <v>1227</v>
      </c>
      <c r="DS31">
        <v>109</v>
      </c>
      <c r="DT31">
        <v>19</v>
      </c>
      <c r="DU31">
        <v>0.93600000000000005</v>
      </c>
      <c r="DV31">
        <v>3.0739999999999998</v>
      </c>
      <c r="DW31">
        <v>0</v>
      </c>
      <c r="DX31">
        <v>0</v>
      </c>
      <c r="DY31">
        <v>86.747</v>
      </c>
      <c r="DZ31">
        <v>192.149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52</v>
      </c>
      <c r="EH31">
        <v>76</v>
      </c>
      <c r="EI31">
        <v>0</v>
      </c>
      <c r="EJ31">
        <v>0</v>
      </c>
      <c r="EK31">
        <v>195</v>
      </c>
      <c r="EL31">
        <v>0</v>
      </c>
      <c r="EM31">
        <v>0</v>
      </c>
      <c r="EN31">
        <v>0</v>
      </c>
      <c r="EO31">
        <v>7</v>
      </c>
      <c r="EP31">
        <v>0</v>
      </c>
      <c r="EQ31">
        <v>0</v>
      </c>
      <c r="ER31">
        <v>27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4546.8519999999999</v>
      </c>
      <c r="FR31">
        <v>2.0369999999999999</v>
      </c>
      <c r="FS31">
        <v>187.815</v>
      </c>
      <c r="FT31">
        <v>227.34299999999999</v>
      </c>
      <c r="FU31">
        <v>740.10400000000004</v>
      </c>
      <c r="FV31">
        <v>37.005000000000003</v>
      </c>
      <c r="FW31">
        <v>42.82</v>
      </c>
      <c r="FX31">
        <v>18.867999999999999</v>
      </c>
      <c r="FY31">
        <v>4.76</v>
      </c>
      <c r="FZ31">
        <v>7.6989999999999998</v>
      </c>
      <c r="GA31">
        <v>0.439</v>
      </c>
      <c r="GB31">
        <v>0.999</v>
      </c>
      <c r="GC31">
        <v>0.77600000000000002</v>
      </c>
      <c r="GD31">
        <v>0.64600000000000002</v>
      </c>
      <c r="GE31">
        <v>0.93100000000000005</v>
      </c>
      <c r="GF31">
        <v>0.88900000000000001</v>
      </c>
      <c r="GG31">
        <v>10.029999999999999</v>
      </c>
      <c r="GH31">
        <v>84.331999999999994</v>
      </c>
      <c r="GI31">
        <v>0.89100000000000001</v>
      </c>
      <c r="GJ31">
        <v>1.403</v>
      </c>
      <c r="GK31">
        <v>0.94399999999999995</v>
      </c>
      <c r="GL31">
        <v>16.934000000000001</v>
      </c>
      <c r="GM31">
        <v>15.744999999999999</v>
      </c>
      <c r="GN31">
        <v>97.897000000000006</v>
      </c>
      <c r="GO31">
        <v>682.17</v>
      </c>
      <c r="GP31">
        <v>695.81799999999998</v>
      </c>
      <c r="GQ31">
        <v>3.2040000000000002</v>
      </c>
      <c r="GR31">
        <v>85.012</v>
      </c>
      <c r="GS31">
        <v>459.25799999999998</v>
      </c>
      <c r="GT31">
        <v>475.00200000000001</v>
      </c>
      <c r="GU31">
        <v>1.036</v>
      </c>
      <c r="GV31">
        <v>154.727</v>
      </c>
      <c r="GW31">
        <v>845.68499999999995</v>
      </c>
      <c r="GX31">
        <v>868.53200000000004</v>
      </c>
      <c r="GY31">
        <v>0.46400000000000002</v>
      </c>
      <c r="GZ31">
        <v>87.040999999999997</v>
      </c>
      <c r="HA31">
        <v>454.00799999999998</v>
      </c>
      <c r="HB31">
        <v>470.65600000000001</v>
      </c>
      <c r="HC31">
        <v>44.113999999999997</v>
      </c>
      <c r="HD31">
        <v>75.117000000000004</v>
      </c>
      <c r="HE31">
        <v>0</v>
      </c>
      <c r="HF31">
        <v>0</v>
      </c>
      <c r="HG31">
        <v>182.72300000000001</v>
      </c>
      <c r="HH31">
        <v>0</v>
      </c>
      <c r="HI31">
        <v>0</v>
      </c>
      <c r="HJ31">
        <v>0</v>
      </c>
      <c r="HK31">
        <v>6.5259999999999998</v>
      </c>
      <c r="HL31">
        <v>0</v>
      </c>
      <c r="HM31">
        <v>0</v>
      </c>
      <c r="HN31">
        <v>24.227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12</v>
      </c>
      <c r="IU31">
        <v>4</v>
      </c>
      <c r="IV31">
        <v>2</v>
      </c>
      <c r="IW31">
        <v>1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1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1</v>
      </c>
      <c r="OI31">
        <v>10</v>
      </c>
      <c r="OJ31">
        <v>1</v>
      </c>
      <c r="OK31">
        <v>0.57499999999999996</v>
      </c>
      <c r="OL31">
        <v>-0.40600000000000003</v>
      </c>
      <c r="OM31">
        <v>2.2440000000000002</v>
      </c>
      <c r="ON31">
        <v>-2.2440000000000002</v>
      </c>
      <c r="OO31">
        <v>4.4880000000000004</v>
      </c>
      <c r="OP31">
        <v>0.112</v>
      </c>
      <c r="OQ31">
        <v>1.0680000000000001</v>
      </c>
      <c r="OR31">
        <v>0.25600000000000001</v>
      </c>
      <c r="OS31">
        <v>0.18099999999999999</v>
      </c>
      <c r="OT31">
        <v>0.98099999999999998</v>
      </c>
      <c r="OU31">
        <v>11.773999999999999</v>
      </c>
      <c r="OV31">
        <v>5.2519999999999998</v>
      </c>
      <c r="OW31">
        <v>12.943</v>
      </c>
      <c r="OX31">
        <v>0.214</v>
      </c>
      <c r="OY31">
        <v>4.2480000000000002</v>
      </c>
      <c r="OZ31">
        <v>-0.16200000000000001</v>
      </c>
      <c r="PA31">
        <v>92.238</v>
      </c>
      <c r="PB31">
        <v>93.77</v>
      </c>
      <c r="PC31">
        <v>93.77</v>
      </c>
      <c r="PD31">
        <v>2.504</v>
      </c>
      <c r="PE31">
        <v>6.2709999999999999</v>
      </c>
      <c r="PF31">
        <v>3.5550000000000002</v>
      </c>
      <c r="PG31">
        <v>12.635</v>
      </c>
      <c r="PH31">
        <v>0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0</v>
      </c>
      <c r="PO31">
        <v>1</v>
      </c>
      <c r="PP31">
        <v>0</v>
      </c>
      <c r="PQ31">
        <v>1</v>
      </c>
      <c r="PR31">
        <v>0</v>
      </c>
      <c r="PS31">
        <v>0</v>
      </c>
      <c r="PT31">
        <v>0</v>
      </c>
      <c r="PU31">
        <v>1</v>
      </c>
      <c r="PV31">
        <v>1</v>
      </c>
      <c r="PW31">
        <v>1</v>
      </c>
      <c r="PX31">
        <v>1</v>
      </c>
      <c r="PY31">
        <v>-3.52</v>
      </c>
      <c r="PZ31">
        <v>-3.7</v>
      </c>
      <c r="QA31">
        <v>-3.73</v>
      </c>
      <c r="QB31">
        <v>-2.2771750000000002</v>
      </c>
      <c r="QC31">
        <v>-3.9953650000000001</v>
      </c>
      <c r="QD31">
        <v>-1.2943469999999999</v>
      </c>
      <c r="QE31">
        <v>-1.3341479999999999</v>
      </c>
      <c r="QF31">
        <v>-1.866935</v>
      </c>
      <c r="QG31">
        <v>-1.707273</v>
      </c>
      <c r="QH31">
        <v>-0.37778859999999997</v>
      </c>
      <c r="QI31">
        <v>-4.7177040000000003</v>
      </c>
      <c r="QJ31">
        <v>-3.9171119999999999</v>
      </c>
      <c r="QK31">
        <v>-3.5912419999999998</v>
      </c>
      <c r="QL31">
        <v>2.0987990000000001</v>
      </c>
      <c r="QM31">
        <v>-2.2538230000000001</v>
      </c>
      <c r="QN31">
        <v>-1.3783319999999999</v>
      </c>
      <c r="QO31">
        <v>-1.0687139999999999</v>
      </c>
      <c r="QP31">
        <v>-0.16781219999999999</v>
      </c>
      <c r="QQ31">
        <v>-7.1845850000000003E-2</v>
      </c>
      <c r="QR31">
        <v>-1.342398</v>
      </c>
      <c r="QS31">
        <v>4.8625740000000004</v>
      </c>
      <c r="QT31">
        <v>0.34085260000000001</v>
      </c>
      <c r="QU31">
        <v>-1.052764</v>
      </c>
      <c r="QV31">
        <v>0.55144249999999995</v>
      </c>
      <c r="QW31">
        <v>2.5778629999999998</v>
      </c>
      <c r="QX31">
        <v>-1.3716950000000001</v>
      </c>
      <c r="QY31">
        <v>0.66110340000000001</v>
      </c>
      <c r="QZ31">
        <v>-0.91512979999999999</v>
      </c>
      <c r="RB31" s="1"/>
    </row>
    <row r="32" spans="1:472" x14ac:dyDescent="0.25">
      <c r="A32">
        <v>10</v>
      </c>
      <c r="B32">
        <f t="shared" si="0"/>
        <v>-6</v>
      </c>
      <c r="C32">
        <v>50211997</v>
      </c>
      <c r="D32">
        <v>31</v>
      </c>
      <c r="E32" t="s">
        <v>568</v>
      </c>
      <c r="F32">
        <v>350.47</v>
      </c>
      <c r="G32">
        <v>7.3</v>
      </c>
      <c r="H32">
        <v>30.26</v>
      </c>
      <c r="I32">
        <v>48.01</v>
      </c>
      <c r="J32">
        <v>31.58</v>
      </c>
      <c r="K32">
        <v>58.08</v>
      </c>
      <c r="L32">
        <v>0.63</v>
      </c>
      <c r="M32">
        <v>1</v>
      </c>
      <c r="N32">
        <v>0.66</v>
      </c>
      <c r="O32">
        <v>2.23</v>
      </c>
      <c r="P32">
        <v>48</v>
      </c>
      <c r="Q32">
        <v>26</v>
      </c>
      <c r="R32">
        <v>50</v>
      </c>
      <c r="S32">
        <v>28</v>
      </c>
      <c r="T32">
        <v>18</v>
      </c>
      <c r="U32">
        <v>37.5</v>
      </c>
      <c r="V32">
        <v>0.60699999999999998</v>
      </c>
      <c r="W32">
        <v>3</v>
      </c>
      <c r="X32">
        <v>3</v>
      </c>
      <c r="Y32">
        <v>6</v>
      </c>
      <c r="Z32">
        <v>0.12</v>
      </c>
      <c r="AA32">
        <v>1</v>
      </c>
      <c r="AB32">
        <v>0</v>
      </c>
      <c r="AC32">
        <v>17</v>
      </c>
      <c r="AD32">
        <v>22</v>
      </c>
      <c r="AE32">
        <v>19</v>
      </c>
      <c r="AF32">
        <v>6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134</v>
      </c>
      <c r="BC32">
        <v>347</v>
      </c>
      <c r="BD32">
        <v>153</v>
      </c>
      <c r="BE32">
        <v>364</v>
      </c>
      <c r="BF32">
        <v>18</v>
      </c>
      <c r="BG32">
        <v>18.375</v>
      </c>
      <c r="BH32">
        <v>1.891</v>
      </c>
      <c r="BI32">
        <v>2.0270000000000001</v>
      </c>
      <c r="BJ32">
        <v>0.23300000000000001</v>
      </c>
      <c r="BK32">
        <v>56</v>
      </c>
      <c r="BL32">
        <v>8</v>
      </c>
      <c r="BM32">
        <v>36</v>
      </c>
      <c r="BN32">
        <v>129.46799999999999</v>
      </c>
      <c r="BO32">
        <v>148.46199999999999</v>
      </c>
      <c r="BP32">
        <v>0.27200000000000002</v>
      </c>
      <c r="BQ32">
        <v>8224</v>
      </c>
      <c r="BR32">
        <v>13140</v>
      </c>
      <c r="BS32">
        <v>8457</v>
      </c>
      <c r="BT32">
        <v>20823</v>
      </c>
      <c r="BU32">
        <v>25.562999999999999</v>
      </c>
      <c r="BV32">
        <v>13.268000000000001</v>
      </c>
      <c r="BW32">
        <v>1930</v>
      </c>
      <c r="BX32">
        <v>5.9379999999999997</v>
      </c>
      <c r="BY32">
        <v>47.360999999999997</v>
      </c>
      <c r="BZ32">
        <v>92.555000000000007</v>
      </c>
      <c r="CA32">
        <v>1620.5329999999999</v>
      </c>
      <c r="CB32">
        <v>104.313</v>
      </c>
      <c r="CC32">
        <v>5.3650000000000002</v>
      </c>
      <c r="CD32">
        <v>5.1929999999999996</v>
      </c>
      <c r="CE32">
        <v>8787</v>
      </c>
      <c r="CF32">
        <v>56.457999999999998</v>
      </c>
      <c r="CG32">
        <v>2982</v>
      </c>
      <c r="CH32">
        <v>19557</v>
      </c>
      <c r="CI32">
        <v>26.783000000000001</v>
      </c>
      <c r="CJ32">
        <v>217.55699999999999</v>
      </c>
      <c r="CK32">
        <v>11030</v>
      </c>
      <c r="CL32">
        <v>1532.606</v>
      </c>
      <c r="CM32">
        <v>1532.6980000000001</v>
      </c>
      <c r="CN32">
        <v>1956.1420000000001</v>
      </c>
      <c r="CO32">
        <v>1536.0050000000001</v>
      </c>
      <c r="CP32">
        <v>2076.7959999999998</v>
      </c>
      <c r="CQ32">
        <v>1.409</v>
      </c>
      <c r="CR32">
        <v>1.778</v>
      </c>
      <c r="CS32">
        <v>1.778</v>
      </c>
      <c r="CT32">
        <v>1.375</v>
      </c>
      <c r="CU32">
        <v>1.7729999999999999</v>
      </c>
      <c r="CV32">
        <v>1.2929999999999999</v>
      </c>
      <c r="CW32">
        <v>1.992</v>
      </c>
      <c r="CX32">
        <v>5.5049999999999999</v>
      </c>
      <c r="CY32">
        <v>19.483000000000001</v>
      </c>
      <c r="CZ32">
        <v>45.170999999999999</v>
      </c>
      <c r="DA32">
        <v>109.45699999999999</v>
      </c>
      <c r="DB32">
        <v>18.062999999999999</v>
      </c>
      <c r="DC32">
        <v>7.6520000000000001</v>
      </c>
      <c r="DD32">
        <v>4.6740000000000004</v>
      </c>
      <c r="DE32">
        <v>5.3159999999999998</v>
      </c>
      <c r="DF32">
        <v>0.92</v>
      </c>
      <c r="DG32">
        <v>0.58599999999999997</v>
      </c>
      <c r="DH32">
        <v>0.32400000000000001</v>
      </c>
      <c r="DI32">
        <v>0.16</v>
      </c>
      <c r="DJ32">
        <v>7.8E-2</v>
      </c>
      <c r="DK32">
        <v>0.875</v>
      </c>
      <c r="DL32">
        <v>638</v>
      </c>
      <c r="DM32">
        <v>302</v>
      </c>
      <c r="DN32">
        <v>11.615</v>
      </c>
      <c r="DO32">
        <v>2</v>
      </c>
      <c r="DP32">
        <v>26.491</v>
      </c>
      <c r="DQ32">
        <v>107</v>
      </c>
      <c r="DR32">
        <v>1078</v>
      </c>
      <c r="DS32">
        <v>101</v>
      </c>
      <c r="DT32">
        <v>18</v>
      </c>
      <c r="DU32">
        <v>0.77700000000000002</v>
      </c>
      <c r="DV32">
        <v>2.9689999999999999</v>
      </c>
      <c r="DW32">
        <v>0</v>
      </c>
      <c r="DX32">
        <v>0</v>
      </c>
      <c r="DY32">
        <v>82.268000000000001</v>
      </c>
      <c r="DZ32">
        <v>182.595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52</v>
      </c>
      <c r="EH32">
        <v>23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7145.317</v>
      </c>
      <c r="FR32">
        <v>2.1840000000000002</v>
      </c>
      <c r="FS32">
        <v>256.43700000000001</v>
      </c>
      <c r="FT32">
        <v>297.72199999999998</v>
      </c>
      <c r="FU32">
        <v>1058.8209999999999</v>
      </c>
      <c r="FV32">
        <v>44.118000000000002</v>
      </c>
      <c r="FW32">
        <v>37.856000000000002</v>
      </c>
      <c r="FX32">
        <v>17.166</v>
      </c>
      <c r="FY32">
        <v>4.4930000000000003</v>
      </c>
      <c r="FZ32">
        <v>8.11</v>
      </c>
      <c r="GA32">
        <v>0.41099999999999998</v>
      </c>
      <c r="GB32">
        <v>0.998</v>
      </c>
      <c r="GC32">
        <v>0.78400000000000003</v>
      </c>
      <c r="GD32">
        <v>0.57499999999999996</v>
      </c>
      <c r="GE32">
        <v>0.92500000000000004</v>
      </c>
      <c r="GF32">
        <v>0.92900000000000005</v>
      </c>
      <c r="GG32">
        <v>7.82</v>
      </c>
      <c r="GH32">
        <v>100.255</v>
      </c>
      <c r="GI32">
        <v>0.88400000000000001</v>
      </c>
      <c r="GJ32">
        <v>1.409</v>
      </c>
      <c r="GK32">
        <v>0.94399999999999995</v>
      </c>
      <c r="GL32">
        <v>16.792999999999999</v>
      </c>
      <c r="GM32">
        <v>19.28</v>
      </c>
      <c r="GN32">
        <v>100.322</v>
      </c>
      <c r="GO32">
        <v>556.74800000000005</v>
      </c>
      <c r="GP32">
        <v>571.48500000000001</v>
      </c>
      <c r="GQ32">
        <v>12.909000000000001</v>
      </c>
      <c r="GR32">
        <v>101.803</v>
      </c>
      <c r="GS32">
        <v>635.65499999999997</v>
      </c>
      <c r="GT32">
        <v>648.76599999999996</v>
      </c>
      <c r="GU32">
        <v>0.54100000000000004</v>
      </c>
      <c r="GV32">
        <v>190.238</v>
      </c>
      <c r="GW32">
        <v>1083.5630000000001</v>
      </c>
      <c r="GX32">
        <v>1099.739</v>
      </c>
      <c r="GY32">
        <v>0.61199999999999999</v>
      </c>
      <c r="GZ32">
        <v>107.392</v>
      </c>
      <c r="HA32">
        <v>678.23199999999997</v>
      </c>
      <c r="HB32">
        <v>691.21799999999996</v>
      </c>
      <c r="HC32">
        <v>44.03</v>
      </c>
      <c r="HD32">
        <v>21.312999999999999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3</v>
      </c>
      <c r="IN32">
        <v>1</v>
      </c>
      <c r="IO32">
        <v>0</v>
      </c>
      <c r="IP32">
        <v>1</v>
      </c>
      <c r="IQ32">
        <v>0</v>
      </c>
      <c r="IR32">
        <v>0</v>
      </c>
      <c r="IS32">
        <v>0</v>
      </c>
      <c r="IT32">
        <v>12</v>
      </c>
      <c r="IU32">
        <v>4</v>
      </c>
      <c r="IV32">
        <v>2</v>
      </c>
      <c r="IW32">
        <v>1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1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1</v>
      </c>
      <c r="OI32">
        <v>6</v>
      </c>
      <c r="OJ32">
        <v>1</v>
      </c>
      <c r="OK32">
        <v>0.28699999999999998</v>
      </c>
      <c r="OL32">
        <v>-0.27900000000000003</v>
      </c>
      <c r="OM32">
        <v>1.746</v>
      </c>
      <c r="ON32">
        <v>-1.746</v>
      </c>
      <c r="OO32">
        <v>3.492</v>
      </c>
      <c r="OP32">
        <v>7.2999999999999995E-2</v>
      </c>
      <c r="OQ32">
        <v>0.52400000000000002</v>
      </c>
      <c r="OR32">
        <v>0.16400000000000001</v>
      </c>
      <c r="OS32">
        <v>0.16</v>
      </c>
      <c r="OT32">
        <v>0.56599999999999995</v>
      </c>
      <c r="OU32">
        <v>9.8849999999999998</v>
      </c>
      <c r="OV32">
        <v>3.9060000000000001</v>
      </c>
      <c r="OW32">
        <v>14.005000000000001</v>
      </c>
      <c r="OX32">
        <v>0.12</v>
      </c>
      <c r="OY32">
        <v>4.2480000000000002</v>
      </c>
      <c r="OZ32">
        <v>-0.29399999999999998</v>
      </c>
      <c r="PA32">
        <v>103.33</v>
      </c>
      <c r="PB32">
        <v>84.54</v>
      </c>
      <c r="PC32">
        <v>84.54</v>
      </c>
      <c r="PD32">
        <v>3.335</v>
      </c>
      <c r="PE32">
        <v>11.122</v>
      </c>
      <c r="PF32">
        <v>2.835</v>
      </c>
      <c r="PG32">
        <v>8.0380000000000003</v>
      </c>
      <c r="PH32">
        <v>0</v>
      </c>
      <c r="PI32">
        <v>1</v>
      </c>
      <c r="PJ32">
        <v>1</v>
      </c>
      <c r="PK32">
        <v>1</v>
      </c>
      <c r="PL32">
        <v>0</v>
      </c>
      <c r="PM32">
        <v>1</v>
      </c>
      <c r="PN32">
        <v>0</v>
      </c>
      <c r="PO32">
        <v>1</v>
      </c>
      <c r="PP32">
        <v>0</v>
      </c>
      <c r="PQ32">
        <v>1</v>
      </c>
      <c r="PR32">
        <v>1</v>
      </c>
      <c r="PS32">
        <v>0</v>
      </c>
      <c r="PT32">
        <v>0</v>
      </c>
      <c r="PU32">
        <v>1</v>
      </c>
      <c r="PV32">
        <v>1</v>
      </c>
      <c r="PW32">
        <v>1</v>
      </c>
      <c r="PX32">
        <v>0</v>
      </c>
      <c r="PY32">
        <v>-4.22</v>
      </c>
      <c r="PZ32">
        <v>-4.49</v>
      </c>
      <c r="QA32">
        <v>-4.5599999999999996</v>
      </c>
      <c r="QB32">
        <v>1.1708510000000001</v>
      </c>
      <c r="QC32">
        <v>2.4028830000000001</v>
      </c>
      <c r="QD32">
        <v>-3.7420390000000001</v>
      </c>
      <c r="QE32">
        <v>-0.67063950000000006</v>
      </c>
      <c r="QF32">
        <v>-1.5317210000000001</v>
      </c>
      <c r="QG32">
        <v>1.2516989999999999</v>
      </c>
      <c r="QH32">
        <v>0.89690460000000005</v>
      </c>
      <c r="QI32">
        <v>1.204602</v>
      </c>
      <c r="QJ32">
        <v>-1.480666</v>
      </c>
      <c r="QK32">
        <v>-1.173135</v>
      </c>
      <c r="QL32">
        <v>-0.62180219999999997</v>
      </c>
      <c r="QM32">
        <v>1.7934289999999999</v>
      </c>
      <c r="QN32">
        <v>-2.0700070000000001E-2</v>
      </c>
      <c r="QO32">
        <v>2.7167059999999998</v>
      </c>
      <c r="QP32">
        <v>9.8722459999999998E-2</v>
      </c>
      <c r="QQ32">
        <v>0.54694449999999994</v>
      </c>
      <c r="QR32">
        <v>1.2212050000000001</v>
      </c>
      <c r="QS32">
        <v>0.55557579999999995</v>
      </c>
      <c r="QT32">
        <v>-3.7426560000000002</v>
      </c>
      <c r="QU32">
        <v>0.55092629999999998</v>
      </c>
      <c r="QV32">
        <v>1.9725250000000001</v>
      </c>
      <c r="QW32">
        <v>-0.2372032</v>
      </c>
      <c r="QX32">
        <v>1.931541</v>
      </c>
      <c r="QY32">
        <v>-1.5999749999999999</v>
      </c>
      <c r="QZ32">
        <v>-0.92588320000000002</v>
      </c>
      <c r="RD32" s="1"/>
    </row>
    <row r="33" spans="1:471" x14ac:dyDescent="0.25">
      <c r="A33">
        <v>10</v>
      </c>
      <c r="B33">
        <f t="shared" si="0"/>
        <v>-6</v>
      </c>
      <c r="C33">
        <v>50211998</v>
      </c>
      <c r="D33">
        <v>32</v>
      </c>
      <c r="E33" t="s">
        <v>569</v>
      </c>
      <c r="F33">
        <v>444.87</v>
      </c>
      <c r="G33">
        <v>9.4700000000000006</v>
      </c>
      <c r="H33">
        <v>32.299999999999997</v>
      </c>
      <c r="I33">
        <v>48.67</v>
      </c>
      <c r="J33">
        <v>33.24</v>
      </c>
      <c r="K33">
        <v>85.19</v>
      </c>
      <c r="L33">
        <v>0.69</v>
      </c>
      <c r="M33">
        <v>1.04</v>
      </c>
      <c r="N33">
        <v>0.71</v>
      </c>
      <c r="O33">
        <v>2.75</v>
      </c>
      <c r="P33">
        <v>47</v>
      </c>
      <c r="Q33">
        <v>31</v>
      </c>
      <c r="R33">
        <v>50</v>
      </c>
      <c r="S33">
        <v>34</v>
      </c>
      <c r="T33">
        <v>23</v>
      </c>
      <c r="U33">
        <v>46</v>
      </c>
      <c r="V33">
        <v>0.64700000000000002</v>
      </c>
      <c r="W33">
        <v>4</v>
      </c>
      <c r="X33">
        <v>5</v>
      </c>
      <c r="Y33">
        <v>5</v>
      </c>
      <c r="Z33">
        <v>0.1</v>
      </c>
      <c r="AA33">
        <v>1</v>
      </c>
      <c r="AB33">
        <v>0</v>
      </c>
      <c r="AC33">
        <v>22</v>
      </c>
      <c r="AD33">
        <v>16</v>
      </c>
      <c r="AE33">
        <v>22</v>
      </c>
      <c r="AF33">
        <v>4</v>
      </c>
      <c r="AG33">
        <v>1</v>
      </c>
      <c r="AH33">
        <v>0</v>
      </c>
      <c r="AI33">
        <v>0</v>
      </c>
      <c r="AJ33">
        <v>3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4</v>
      </c>
      <c r="AQ33">
        <v>0</v>
      </c>
      <c r="AR33">
        <v>0</v>
      </c>
      <c r="AS33">
        <v>1</v>
      </c>
      <c r="AT33">
        <v>3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2</v>
      </c>
      <c r="BB33">
        <v>166</v>
      </c>
      <c r="BC33">
        <v>516.60500000000002</v>
      </c>
      <c r="BD33">
        <v>195</v>
      </c>
      <c r="BE33">
        <v>479.11099999999999</v>
      </c>
      <c r="BF33">
        <v>24</v>
      </c>
      <c r="BG33">
        <v>22.364000000000001</v>
      </c>
      <c r="BH33">
        <v>1.9079999999999999</v>
      </c>
      <c r="BI33">
        <v>2.0569999999999999</v>
      </c>
      <c r="BJ33">
        <v>0.21099999999999999</v>
      </c>
      <c r="BK33">
        <v>69.832999999999998</v>
      </c>
      <c r="BL33">
        <v>11</v>
      </c>
      <c r="BM33">
        <v>49</v>
      </c>
      <c r="BN33">
        <v>160.98099999999999</v>
      </c>
      <c r="BO33">
        <v>183.80699999999999</v>
      </c>
      <c r="BP33">
        <v>0.23100000000000001</v>
      </c>
      <c r="BQ33">
        <v>12286</v>
      </c>
      <c r="BR33">
        <v>22815.05</v>
      </c>
      <c r="BS33">
        <v>12851</v>
      </c>
      <c r="BT33">
        <v>43106.89</v>
      </c>
      <c r="BU33">
        <v>29.081</v>
      </c>
      <c r="BV33">
        <v>16.457000000000001</v>
      </c>
      <c r="BW33">
        <v>2849</v>
      </c>
      <c r="BX33">
        <v>6.1269999999999998</v>
      </c>
      <c r="BY33">
        <v>59.953000000000003</v>
      </c>
      <c r="BZ33">
        <v>124.045</v>
      </c>
      <c r="CA33">
        <v>2318.7359999999999</v>
      </c>
      <c r="CB33">
        <v>186.04300000000001</v>
      </c>
      <c r="CC33">
        <v>4.83</v>
      </c>
      <c r="CD33">
        <v>6.9509999999999996</v>
      </c>
      <c r="CE33">
        <v>12947</v>
      </c>
      <c r="CF33">
        <v>72.444999999999993</v>
      </c>
      <c r="CG33">
        <v>5346</v>
      </c>
      <c r="CH33">
        <v>41902</v>
      </c>
      <c r="CI33">
        <v>27.795000000000002</v>
      </c>
      <c r="CJ33">
        <v>263.20699999999999</v>
      </c>
      <c r="CK33">
        <v>26776</v>
      </c>
      <c r="CL33">
        <v>2180.6</v>
      </c>
      <c r="CM33">
        <v>2177.1889999999999</v>
      </c>
      <c r="CN33">
        <v>2916.5340000000001</v>
      </c>
      <c r="CO33">
        <v>2200.2179999999998</v>
      </c>
      <c r="CP33">
        <v>3126.5990000000002</v>
      </c>
      <c r="CQ33">
        <v>1.3480000000000001</v>
      </c>
      <c r="CR33">
        <v>1.758</v>
      </c>
      <c r="CS33">
        <v>1.76</v>
      </c>
      <c r="CT33">
        <v>1.3240000000000001</v>
      </c>
      <c r="CU33">
        <v>1.7450000000000001</v>
      </c>
      <c r="CV33">
        <v>1.2390000000000001</v>
      </c>
      <c r="CW33">
        <v>5.819</v>
      </c>
      <c r="CX33">
        <v>5.9390000000000001</v>
      </c>
      <c r="CY33">
        <v>49.695</v>
      </c>
      <c r="CZ33">
        <v>70.150999999999996</v>
      </c>
      <c r="DA33">
        <v>144.82499999999999</v>
      </c>
      <c r="DB33">
        <v>21.202999999999999</v>
      </c>
      <c r="DC33">
        <v>8.6020000000000003</v>
      </c>
      <c r="DD33">
        <v>4.6719999999999997</v>
      </c>
      <c r="DE33">
        <v>5.883</v>
      </c>
      <c r="DF33">
        <v>0.86599999999999999</v>
      </c>
      <c r="DG33">
        <v>0.59099999999999997</v>
      </c>
      <c r="DH33">
        <v>0.33600000000000002</v>
      </c>
      <c r="DI33">
        <v>0.182</v>
      </c>
      <c r="DJ33">
        <v>9.2999999999999999E-2</v>
      </c>
      <c r="DK33">
        <v>0.875</v>
      </c>
      <c r="DL33">
        <v>775</v>
      </c>
      <c r="DM33">
        <v>361</v>
      </c>
      <c r="DN33">
        <v>11.645</v>
      </c>
      <c r="DO33">
        <v>1.786</v>
      </c>
      <c r="DP33">
        <v>32.290999999999997</v>
      </c>
      <c r="DQ33">
        <v>127</v>
      </c>
      <c r="DR33">
        <v>1761</v>
      </c>
      <c r="DS33">
        <v>130</v>
      </c>
      <c r="DT33">
        <v>27</v>
      </c>
      <c r="DU33">
        <v>0.74399999999999999</v>
      </c>
      <c r="DV33">
        <v>2.9550000000000001</v>
      </c>
      <c r="DW33">
        <v>0</v>
      </c>
      <c r="DX33">
        <v>0</v>
      </c>
      <c r="DY33">
        <v>71.022000000000006</v>
      </c>
      <c r="DZ33">
        <v>286.36200000000002</v>
      </c>
      <c r="EA33">
        <v>0</v>
      </c>
      <c r="EB33">
        <v>0</v>
      </c>
      <c r="EC33">
        <v>137.91399999999999</v>
      </c>
      <c r="ED33">
        <v>0</v>
      </c>
      <c r="EE33">
        <v>0</v>
      </c>
      <c r="EF33">
        <v>0</v>
      </c>
      <c r="EG33">
        <v>29</v>
      </c>
      <c r="EH33">
        <v>15</v>
      </c>
      <c r="EI33">
        <v>0</v>
      </c>
      <c r="EJ33">
        <v>0</v>
      </c>
      <c r="EK33">
        <v>117</v>
      </c>
      <c r="EL33">
        <v>31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</v>
      </c>
      <c r="ES33">
        <v>6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12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6696.723</v>
      </c>
      <c r="FR33">
        <v>1.851</v>
      </c>
      <c r="FS33">
        <v>242.50299999999999</v>
      </c>
      <c r="FT33">
        <v>284.96699999999998</v>
      </c>
      <c r="FU33">
        <v>1064.9059999999999</v>
      </c>
      <c r="FV33">
        <v>45.314999999999998</v>
      </c>
      <c r="FW33">
        <v>51.076000000000001</v>
      </c>
      <c r="FX33">
        <v>21.052</v>
      </c>
      <c r="FY33">
        <v>4.9829999999999997</v>
      </c>
      <c r="FZ33">
        <v>7.8090000000000002</v>
      </c>
      <c r="GA33">
        <v>0.40799999999999997</v>
      </c>
      <c r="GB33">
        <v>0.999</v>
      </c>
      <c r="GC33">
        <v>0.8</v>
      </c>
      <c r="GD33">
        <v>0.52900000000000003</v>
      </c>
      <c r="GE33">
        <v>0.97</v>
      </c>
      <c r="GF33">
        <v>0.872</v>
      </c>
      <c r="GG33">
        <v>5.61</v>
      </c>
      <c r="GH33">
        <v>101.367</v>
      </c>
      <c r="GI33">
        <v>0.89400000000000002</v>
      </c>
      <c r="GJ33">
        <v>1.41</v>
      </c>
      <c r="GK33">
        <v>0.95699999999999996</v>
      </c>
      <c r="GL33">
        <v>21.45</v>
      </c>
      <c r="GM33">
        <v>26.344000000000001</v>
      </c>
      <c r="GN33">
        <v>184.34</v>
      </c>
      <c r="GO33">
        <v>843.53200000000004</v>
      </c>
      <c r="GP33">
        <v>946.95299999999997</v>
      </c>
      <c r="GQ33">
        <v>6.0880000000000001</v>
      </c>
      <c r="GR33">
        <v>182.58500000000001</v>
      </c>
      <c r="GS33">
        <v>567.91499999999996</v>
      </c>
      <c r="GT33">
        <v>673.28200000000004</v>
      </c>
      <c r="GU33">
        <v>1.1950000000000001</v>
      </c>
      <c r="GV33">
        <v>299.49900000000002</v>
      </c>
      <c r="GW33">
        <v>960.83600000000001</v>
      </c>
      <c r="GX33">
        <v>1113.242</v>
      </c>
      <c r="GY33">
        <v>0.35899999999999999</v>
      </c>
      <c r="GZ33">
        <v>193.726</v>
      </c>
      <c r="HA33">
        <v>581.524</v>
      </c>
      <c r="HB33">
        <v>691.01499999999999</v>
      </c>
      <c r="HC33">
        <v>25.827999999999999</v>
      </c>
      <c r="HD33">
        <v>12.539</v>
      </c>
      <c r="HE33">
        <v>0</v>
      </c>
      <c r="HF33">
        <v>0</v>
      </c>
      <c r="HG33">
        <v>111.086</v>
      </c>
      <c r="HH33">
        <v>32.896999999999998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21.31</v>
      </c>
      <c r="HO33">
        <v>6.8529999999999998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10.769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1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18</v>
      </c>
      <c r="IU33">
        <v>7</v>
      </c>
      <c r="IV33">
        <v>5</v>
      </c>
      <c r="IW33">
        <v>1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1</v>
      </c>
      <c r="ND33">
        <v>1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1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1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1</v>
      </c>
      <c r="OI33">
        <v>7</v>
      </c>
      <c r="OJ33">
        <v>1</v>
      </c>
      <c r="OK33">
        <v>0.41899999999999998</v>
      </c>
      <c r="OL33">
        <v>-0.32</v>
      </c>
      <c r="OM33">
        <v>2.363</v>
      </c>
      <c r="ON33">
        <v>-2.363</v>
      </c>
      <c r="OO33">
        <v>4.726</v>
      </c>
      <c r="OP33">
        <v>0.10100000000000001</v>
      </c>
      <c r="OQ33">
        <v>0.879</v>
      </c>
      <c r="OR33">
        <v>0.17699999999999999</v>
      </c>
      <c r="OS33">
        <v>0.13500000000000001</v>
      </c>
      <c r="OT33">
        <v>0.73799999999999999</v>
      </c>
      <c r="OU33">
        <v>12.506</v>
      </c>
      <c r="OV33">
        <v>5.2160000000000002</v>
      </c>
      <c r="OW33">
        <v>16.321000000000002</v>
      </c>
      <c r="OX33">
        <v>0.17599999999999999</v>
      </c>
      <c r="OY33">
        <v>4.585</v>
      </c>
      <c r="OZ33">
        <v>-0.29699999999999999</v>
      </c>
      <c r="PA33">
        <v>110.586</v>
      </c>
      <c r="PB33">
        <v>58.76</v>
      </c>
      <c r="PC33">
        <v>58.76</v>
      </c>
      <c r="PD33">
        <v>4.0190000000000001</v>
      </c>
      <c r="PE33">
        <v>16.152999999999999</v>
      </c>
      <c r="PF33">
        <v>5.1040000000000001</v>
      </c>
      <c r="PG33">
        <v>26.047000000000001</v>
      </c>
      <c r="PH33">
        <v>0</v>
      </c>
      <c r="PI33">
        <v>1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1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-4.8099999999999996</v>
      </c>
      <c r="PZ33">
        <v>-5.14</v>
      </c>
      <c r="QA33">
        <v>-5.25</v>
      </c>
      <c r="QB33">
        <v>5.6574929999999997</v>
      </c>
      <c r="QC33">
        <v>-3.8624000000000001</v>
      </c>
      <c r="QD33">
        <v>4.3405149999999999</v>
      </c>
      <c r="QE33">
        <v>0.81306369999999994</v>
      </c>
      <c r="QF33">
        <v>0.46197290000000002</v>
      </c>
      <c r="QG33">
        <v>1.427405</v>
      </c>
      <c r="QH33">
        <v>0.79879339999999999</v>
      </c>
      <c r="QI33">
        <v>-12.726900000000001</v>
      </c>
      <c r="QJ33">
        <v>0.1603118</v>
      </c>
      <c r="QK33">
        <v>7.1997710000000001</v>
      </c>
      <c r="QL33">
        <v>0.77561360000000001</v>
      </c>
      <c r="QM33">
        <v>1.635068</v>
      </c>
      <c r="QN33">
        <v>0.77422990000000003</v>
      </c>
      <c r="QO33">
        <v>0.35088049999999998</v>
      </c>
      <c r="QP33">
        <v>0.40746640000000001</v>
      </c>
      <c r="QQ33">
        <v>-0.32945459999999999</v>
      </c>
      <c r="QR33">
        <v>4.8700429999999999</v>
      </c>
      <c r="QS33">
        <v>-1.916839E-2</v>
      </c>
      <c r="QT33">
        <v>3.6574420000000001</v>
      </c>
      <c r="QU33">
        <v>-1.833105</v>
      </c>
      <c r="QV33">
        <v>-7.5568419999999997E-2</v>
      </c>
      <c r="QW33">
        <v>-2.5291839999999999</v>
      </c>
      <c r="QX33">
        <v>1.560732</v>
      </c>
      <c r="QY33">
        <v>0.74164850000000004</v>
      </c>
      <c r="QZ33">
        <v>0.1069847</v>
      </c>
    </row>
    <row r="34" spans="1:471" x14ac:dyDescent="0.25">
      <c r="A34">
        <v>10</v>
      </c>
      <c r="B34">
        <f t="shared" si="0"/>
        <v>-6</v>
      </c>
      <c r="C34">
        <v>50211995</v>
      </c>
      <c r="D34">
        <v>33</v>
      </c>
      <c r="E34" t="s">
        <v>570</v>
      </c>
      <c r="F34">
        <v>426.43</v>
      </c>
      <c r="G34">
        <v>8.8800000000000008</v>
      </c>
      <c r="H34">
        <v>32.11</v>
      </c>
      <c r="I34">
        <v>49.67</v>
      </c>
      <c r="J34">
        <v>32.840000000000003</v>
      </c>
      <c r="K34">
        <v>84.92</v>
      </c>
      <c r="L34">
        <v>0.67</v>
      </c>
      <c r="M34">
        <v>1.03</v>
      </c>
      <c r="N34">
        <v>0.68</v>
      </c>
      <c r="O34">
        <v>2.74</v>
      </c>
      <c r="P34">
        <v>48</v>
      </c>
      <c r="Q34">
        <v>31</v>
      </c>
      <c r="R34">
        <v>51</v>
      </c>
      <c r="S34">
        <v>34</v>
      </c>
      <c r="T34">
        <v>23</v>
      </c>
      <c r="U34">
        <v>46</v>
      </c>
      <c r="V34">
        <v>0.64700000000000002</v>
      </c>
      <c r="W34">
        <v>4</v>
      </c>
      <c r="X34">
        <v>5</v>
      </c>
      <c r="Y34">
        <v>6</v>
      </c>
      <c r="Z34">
        <v>0.11799999999999999</v>
      </c>
      <c r="AA34">
        <v>1</v>
      </c>
      <c r="AB34">
        <v>0</v>
      </c>
      <c r="AC34">
        <v>22</v>
      </c>
      <c r="AD34">
        <v>17</v>
      </c>
      <c r="AE34">
        <v>22</v>
      </c>
      <c r="AF34">
        <v>4</v>
      </c>
      <c r="AG34">
        <v>2</v>
      </c>
      <c r="AH34">
        <v>0</v>
      </c>
      <c r="AI34">
        <v>0</v>
      </c>
      <c r="AJ34">
        <v>3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3</v>
      </c>
      <c r="AQ34">
        <v>0</v>
      </c>
      <c r="AR34">
        <v>0</v>
      </c>
      <c r="AS34">
        <v>1</v>
      </c>
      <c r="AT34">
        <v>3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2</v>
      </c>
      <c r="BB34">
        <v>164</v>
      </c>
      <c r="BC34">
        <v>545</v>
      </c>
      <c r="BD34">
        <v>189</v>
      </c>
      <c r="BE34">
        <v>501</v>
      </c>
      <c r="BF34">
        <v>23</v>
      </c>
      <c r="BG34">
        <v>22.652000000000001</v>
      </c>
      <c r="BH34">
        <v>1.948</v>
      </c>
      <c r="BI34">
        <v>2.077</v>
      </c>
      <c r="BJ34">
        <v>0.21</v>
      </c>
      <c r="BK34">
        <v>70.5</v>
      </c>
      <c r="BL34">
        <v>10</v>
      </c>
      <c r="BM34">
        <v>45</v>
      </c>
      <c r="BN34">
        <v>162.149</v>
      </c>
      <c r="BO34">
        <v>191.29</v>
      </c>
      <c r="BP34">
        <v>0.24199999999999999</v>
      </c>
      <c r="BQ34">
        <v>12786</v>
      </c>
      <c r="BR34">
        <v>24850</v>
      </c>
      <c r="BS34">
        <v>13391</v>
      </c>
      <c r="BT34">
        <v>48864</v>
      </c>
      <c r="BU34">
        <v>29.329000000000001</v>
      </c>
      <c r="BV34">
        <v>15.069000000000001</v>
      </c>
      <c r="BW34">
        <v>2965</v>
      </c>
      <c r="BX34">
        <v>6.3760000000000003</v>
      </c>
      <c r="BY34">
        <v>59.116999999999997</v>
      </c>
      <c r="BZ34">
        <v>121.92</v>
      </c>
      <c r="CA34">
        <v>2418.7359999999999</v>
      </c>
      <c r="CB34">
        <v>194.066</v>
      </c>
      <c r="CC34">
        <v>5.0759999999999996</v>
      </c>
      <c r="CD34">
        <v>6.9509999999999996</v>
      </c>
      <c r="CE34">
        <v>14138</v>
      </c>
      <c r="CF34">
        <v>71.22</v>
      </c>
      <c r="CG34">
        <v>5406</v>
      </c>
      <c r="CH34">
        <v>42943</v>
      </c>
      <c r="CI34">
        <v>28.111999999999998</v>
      </c>
      <c r="CJ34">
        <v>270.14100000000002</v>
      </c>
      <c r="CK34">
        <v>27349</v>
      </c>
      <c r="CL34">
        <v>2251.1790000000001</v>
      </c>
      <c r="CM34">
        <v>2248.3440000000001</v>
      </c>
      <c r="CN34">
        <v>3254.2260000000001</v>
      </c>
      <c r="CO34">
        <v>2258.4899999999998</v>
      </c>
      <c r="CP34">
        <v>3528.6970000000001</v>
      </c>
      <c r="CQ34">
        <v>1.298</v>
      </c>
      <c r="CR34">
        <v>1.706</v>
      </c>
      <c r="CS34">
        <v>1.7070000000000001</v>
      </c>
      <c r="CT34">
        <v>1.2050000000000001</v>
      </c>
      <c r="CU34">
        <v>1.7010000000000001</v>
      </c>
      <c r="CV34">
        <v>1.117</v>
      </c>
      <c r="CW34">
        <v>6.0229999999999997</v>
      </c>
      <c r="CX34">
        <v>5.9139999999999997</v>
      </c>
      <c r="CY34">
        <v>43.637</v>
      </c>
      <c r="CZ34">
        <v>61.805999999999997</v>
      </c>
      <c r="DA34">
        <v>140.82499999999999</v>
      </c>
      <c r="DB34">
        <v>20.890999999999998</v>
      </c>
      <c r="DC34">
        <v>8.7859999999999996</v>
      </c>
      <c r="DD34">
        <v>5.2229999999999999</v>
      </c>
      <c r="DE34">
        <v>5.9210000000000003</v>
      </c>
      <c r="DF34">
        <v>0.83799999999999997</v>
      </c>
      <c r="DG34">
        <v>0.58399999999999996</v>
      </c>
      <c r="DH34">
        <v>0.313</v>
      </c>
      <c r="DI34">
        <v>0.17399999999999999</v>
      </c>
      <c r="DJ34">
        <v>9.7000000000000003E-2</v>
      </c>
      <c r="DK34">
        <v>1</v>
      </c>
      <c r="DL34">
        <v>824</v>
      </c>
      <c r="DM34">
        <v>383</v>
      </c>
      <c r="DN34">
        <v>12.355</v>
      </c>
      <c r="DO34">
        <v>1.9379999999999999</v>
      </c>
      <c r="DP34">
        <v>35.433999999999997</v>
      </c>
      <c r="DQ34">
        <v>132</v>
      </c>
      <c r="DR34">
        <v>1838</v>
      </c>
      <c r="DS34">
        <v>137</v>
      </c>
      <c r="DT34">
        <v>19</v>
      </c>
      <c r="DU34">
        <v>0.86099999999999999</v>
      </c>
      <c r="DV34">
        <v>3.0760000000000001</v>
      </c>
      <c r="DW34">
        <v>0</v>
      </c>
      <c r="DX34">
        <v>0</v>
      </c>
      <c r="DY34">
        <v>72.067999999999998</v>
      </c>
      <c r="DZ34">
        <v>289.34300000000002</v>
      </c>
      <c r="EA34">
        <v>0</v>
      </c>
      <c r="EB34">
        <v>0</v>
      </c>
      <c r="EC34">
        <v>139.66999999999999</v>
      </c>
      <c r="ED34">
        <v>0</v>
      </c>
      <c r="EE34">
        <v>0</v>
      </c>
      <c r="EF34">
        <v>0</v>
      </c>
      <c r="EG34">
        <v>29</v>
      </c>
      <c r="EH34">
        <v>50</v>
      </c>
      <c r="EI34">
        <v>0</v>
      </c>
      <c r="EJ34">
        <v>0</v>
      </c>
      <c r="EK34">
        <v>129</v>
      </c>
      <c r="EL34">
        <v>0</v>
      </c>
      <c r="EM34">
        <v>0</v>
      </c>
      <c r="EN34">
        <v>0</v>
      </c>
      <c r="EO34">
        <v>7</v>
      </c>
      <c r="EP34">
        <v>0</v>
      </c>
      <c r="EQ34">
        <v>0</v>
      </c>
      <c r="ER34">
        <v>27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7162.3360000000002</v>
      </c>
      <c r="FR34">
        <v>1.8380000000000001</v>
      </c>
      <c r="FS34">
        <v>249.994</v>
      </c>
      <c r="FT34">
        <v>298.43099999999998</v>
      </c>
      <c r="FU34">
        <v>1101.377</v>
      </c>
      <c r="FV34">
        <v>45.890999999999998</v>
      </c>
      <c r="FW34">
        <v>49.091999999999999</v>
      </c>
      <c r="FX34">
        <v>21.137</v>
      </c>
      <c r="FY34">
        <v>5.0750000000000002</v>
      </c>
      <c r="FZ34">
        <v>8.23</v>
      </c>
      <c r="GA34">
        <v>0.41399999999999998</v>
      </c>
      <c r="GB34">
        <v>0.999</v>
      </c>
      <c r="GC34">
        <v>0.82</v>
      </c>
      <c r="GD34">
        <v>0.54800000000000004</v>
      </c>
      <c r="GE34">
        <v>0.96199999999999997</v>
      </c>
      <c r="GF34">
        <v>0.77900000000000003</v>
      </c>
      <c r="GG34">
        <v>5.92</v>
      </c>
      <c r="GH34">
        <v>102.81100000000001</v>
      </c>
      <c r="GI34">
        <v>0.88500000000000001</v>
      </c>
      <c r="GJ34">
        <v>1.4039999999999999</v>
      </c>
      <c r="GK34">
        <v>0.95899999999999996</v>
      </c>
      <c r="GL34">
        <v>21.247</v>
      </c>
      <c r="GM34">
        <v>20.231000000000002</v>
      </c>
      <c r="GN34">
        <v>168.73</v>
      </c>
      <c r="GO34">
        <v>820.74400000000003</v>
      </c>
      <c r="GP34">
        <v>915.08299999999997</v>
      </c>
      <c r="GQ34">
        <v>2.512</v>
      </c>
      <c r="GR34">
        <v>178.745</v>
      </c>
      <c r="GS34">
        <v>584.84799999999996</v>
      </c>
      <c r="GT34">
        <v>690.06200000000001</v>
      </c>
      <c r="GU34">
        <v>1.292</v>
      </c>
      <c r="GV34">
        <v>298.19799999999998</v>
      </c>
      <c r="GW34">
        <v>1059.325</v>
      </c>
      <c r="GX34">
        <v>1213.1179999999999</v>
      </c>
      <c r="GY34">
        <v>0.48799999999999999</v>
      </c>
      <c r="GZ34">
        <v>188.65299999999999</v>
      </c>
      <c r="HA34">
        <v>586.08199999999999</v>
      </c>
      <c r="HB34">
        <v>696.22699999999998</v>
      </c>
      <c r="HC34">
        <v>25.885000000000002</v>
      </c>
      <c r="HD34">
        <v>47.06</v>
      </c>
      <c r="HE34">
        <v>0</v>
      </c>
      <c r="HF34">
        <v>0</v>
      </c>
      <c r="HG34">
        <v>116.13500000000001</v>
      </c>
      <c r="HH34">
        <v>0</v>
      </c>
      <c r="HI34">
        <v>0</v>
      </c>
      <c r="HJ34">
        <v>0</v>
      </c>
      <c r="HK34">
        <v>6.4960000000000004</v>
      </c>
      <c r="HL34">
        <v>0</v>
      </c>
      <c r="HM34">
        <v>0</v>
      </c>
      <c r="HN34">
        <v>23.754000000000001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18</v>
      </c>
      <c r="IU34">
        <v>8</v>
      </c>
      <c r="IV34">
        <v>4</v>
      </c>
      <c r="IW34">
        <v>1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1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1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1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</v>
      </c>
      <c r="OI34">
        <v>8</v>
      </c>
      <c r="OJ34">
        <v>1</v>
      </c>
      <c r="OK34">
        <v>0.57499999999999996</v>
      </c>
      <c r="OL34">
        <v>-0.40600000000000003</v>
      </c>
      <c r="OM34">
        <v>2.5880000000000001</v>
      </c>
      <c r="ON34">
        <v>-2.5880000000000001</v>
      </c>
      <c r="OO34">
        <v>5.1760000000000002</v>
      </c>
      <c r="OP34">
        <v>0.108</v>
      </c>
      <c r="OQ34">
        <v>1.175</v>
      </c>
      <c r="OR34">
        <v>0.222</v>
      </c>
      <c r="OS34">
        <v>0.157</v>
      </c>
      <c r="OT34">
        <v>0.98099999999999998</v>
      </c>
      <c r="OU34">
        <v>14.092000000000001</v>
      </c>
      <c r="OV34">
        <v>6.1369999999999996</v>
      </c>
      <c r="OW34">
        <v>15.125999999999999</v>
      </c>
      <c r="OX34">
        <v>0.20399999999999999</v>
      </c>
      <c r="OY34">
        <v>4.585</v>
      </c>
      <c r="OZ34">
        <v>-0.29699999999999999</v>
      </c>
      <c r="PA34">
        <v>107.38200000000001</v>
      </c>
      <c r="PB34">
        <v>67.989999999999995</v>
      </c>
      <c r="PC34">
        <v>67.989999999999995</v>
      </c>
      <c r="PD34">
        <v>2.77</v>
      </c>
      <c r="PE34">
        <v>7.6719999999999997</v>
      </c>
      <c r="PF34">
        <v>5.617</v>
      </c>
      <c r="PG34">
        <v>31.547999999999998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-3.74</v>
      </c>
      <c r="PZ34">
        <v>-3.95</v>
      </c>
      <c r="QA34">
        <v>-4</v>
      </c>
      <c r="QB34">
        <v>6.5140229999999999</v>
      </c>
      <c r="QC34">
        <v>-3.3195269999999999</v>
      </c>
      <c r="QD34">
        <v>1.8034410000000001</v>
      </c>
      <c r="QE34">
        <v>3.2562290000000001E-2</v>
      </c>
      <c r="QF34">
        <v>-0.6979339</v>
      </c>
      <c r="QG34">
        <v>-0.57910980000000001</v>
      </c>
      <c r="QH34">
        <v>0.36943809999999999</v>
      </c>
      <c r="QI34">
        <v>-14.68366</v>
      </c>
      <c r="QJ34">
        <v>1.2661690000000001</v>
      </c>
      <c r="QK34">
        <v>3.1185510000000001</v>
      </c>
      <c r="QL34">
        <v>0.64669319999999997</v>
      </c>
      <c r="QM34">
        <v>-1.0545720000000001</v>
      </c>
      <c r="QN34">
        <v>-1.9049160000000001</v>
      </c>
      <c r="QO34">
        <v>-0.61945689999999998</v>
      </c>
      <c r="QP34">
        <v>-0.1094026</v>
      </c>
      <c r="QQ34">
        <v>0.62957810000000003</v>
      </c>
      <c r="QR34">
        <v>5.8958899999999996</v>
      </c>
      <c r="QS34">
        <v>0.19892499999999999</v>
      </c>
      <c r="QT34">
        <v>2.4295070000000001</v>
      </c>
      <c r="QU34">
        <v>-2.5297399999999999</v>
      </c>
      <c r="QV34">
        <v>0.52581</v>
      </c>
      <c r="QW34">
        <v>-0.5215786</v>
      </c>
      <c r="QX34">
        <v>-0.6631205</v>
      </c>
      <c r="QY34">
        <v>1.55206</v>
      </c>
      <c r="QZ34">
        <v>-7.6704170000000002E-2</v>
      </c>
    </row>
    <row r="35" spans="1:471" x14ac:dyDescent="0.25">
      <c r="A35">
        <v>10</v>
      </c>
      <c r="B35">
        <f t="shared" si="0"/>
        <v>-6</v>
      </c>
      <c r="C35">
        <v>50212001</v>
      </c>
      <c r="D35">
        <v>34</v>
      </c>
      <c r="E35" t="s">
        <v>571</v>
      </c>
      <c r="F35">
        <v>396.79</v>
      </c>
      <c r="G35">
        <v>10.17</v>
      </c>
      <c r="H35">
        <v>26.5</v>
      </c>
      <c r="I35">
        <v>41.22</v>
      </c>
      <c r="J35">
        <v>26.97</v>
      </c>
      <c r="K35">
        <v>79.86</v>
      </c>
      <c r="L35">
        <v>0.68</v>
      </c>
      <c r="M35">
        <v>1.06</v>
      </c>
      <c r="N35">
        <v>0.69</v>
      </c>
      <c r="O35">
        <v>2.96</v>
      </c>
      <c r="P35">
        <v>39</v>
      </c>
      <c r="Q35">
        <v>27</v>
      </c>
      <c r="R35">
        <v>41</v>
      </c>
      <c r="S35">
        <v>29</v>
      </c>
      <c r="T35">
        <v>18</v>
      </c>
      <c r="U35">
        <v>38.5</v>
      </c>
      <c r="V35">
        <v>0.58599999999999997</v>
      </c>
      <c r="W35">
        <v>3</v>
      </c>
      <c r="X35">
        <v>3</v>
      </c>
      <c r="Y35">
        <v>5</v>
      </c>
      <c r="Z35">
        <v>0.122</v>
      </c>
      <c r="AA35">
        <v>1</v>
      </c>
      <c r="AB35">
        <v>0</v>
      </c>
      <c r="AC35">
        <v>17</v>
      </c>
      <c r="AD35">
        <v>12</v>
      </c>
      <c r="AE35">
        <v>16</v>
      </c>
      <c r="AF35">
        <v>6</v>
      </c>
      <c r="AG35">
        <v>1</v>
      </c>
      <c r="AH35">
        <v>0</v>
      </c>
      <c r="AI35">
        <v>0</v>
      </c>
      <c r="AJ35">
        <v>3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4</v>
      </c>
      <c r="AQ35">
        <v>0</v>
      </c>
      <c r="AR35">
        <v>0</v>
      </c>
      <c r="AS35">
        <v>1</v>
      </c>
      <c r="AT35">
        <v>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140</v>
      </c>
      <c r="BC35">
        <v>498.60500000000002</v>
      </c>
      <c r="BD35">
        <v>161</v>
      </c>
      <c r="BE35">
        <v>446.11099999999999</v>
      </c>
      <c r="BF35">
        <v>19</v>
      </c>
      <c r="BG35">
        <v>18.780999999999999</v>
      </c>
      <c r="BH35">
        <v>1.851</v>
      </c>
      <c r="BI35">
        <v>2.0049999999999999</v>
      </c>
      <c r="BJ35">
        <v>0.23100000000000001</v>
      </c>
      <c r="BK35">
        <v>62.832999999999998</v>
      </c>
      <c r="BL35">
        <v>9</v>
      </c>
      <c r="BM35">
        <v>39</v>
      </c>
      <c r="BN35">
        <v>135.69</v>
      </c>
      <c r="BO35">
        <v>155.333</v>
      </c>
      <c r="BP35">
        <v>0.26300000000000001</v>
      </c>
      <c r="BQ35">
        <v>8894</v>
      </c>
      <c r="BR35">
        <v>17735.490000000002</v>
      </c>
      <c r="BS35">
        <v>9112</v>
      </c>
      <c r="BT35">
        <v>35033.67</v>
      </c>
      <c r="BU35">
        <v>26.273</v>
      </c>
      <c r="BV35">
        <v>15.025</v>
      </c>
      <c r="BW35">
        <v>2097</v>
      </c>
      <c r="BX35">
        <v>5.9740000000000002</v>
      </c>
      <c r="BY35">
        <v>49.747999999999998</v>
      </c>
      <c r="BZ35">
        <v>98.635999999999996</v>
      </c>
      <c r="CA35">
        <v>1766.2670000000001</v>
      </c>
      <c r="CB35">
        <v>109.63</v>
      </c>
      <c r="CC35">
        <v>5.38</v>
      </c>
      <c r="CD35">
        <v>5.1929999999999996</v>
      </c>
      <c r="CE35">
        <v>9562</v>
      </c>
      <c r="CF35">
        <v>59.548000000000002</v>
      </c>
      <c r="CG35">
        <v>3253</v>
      </c>
      <c r="CH35">
        <v>21472</v>
      </c>
      <c r="CI35">
        <v>28.48</v>
      </c>
      <c r="CJ35">
        <v>233.86500000000001</v>
      </c>
      <c r="CK35">
        <v>12077</v>
      </c>
      <c r="CL35">
        <v>1626.328</v>
      </c>
      <c r="CM35">
        <v>1623.3620000000001</v>
      </c>
      <c r="CN35">
        <v>2235.145</v>
      </c>
      <c r="CO35">
        <v>1642.97</v>
      </c>
      <c r="CP35">
        <v>2414.0300000000002</v>
      </c>
      <c r="CQ35">
        <v>1.4450000000000001</v>
      </c>
      <c r="CR35">
        <v>1.8560000000000001</v>
      </c>
      <c r="CS35">
        <v>1.8580000000000001</v>
      </c>
      <c r="CT35">
        <v>1.3640000000000001</v>
      </c>
      <c r="CU35">
        <v>1.84</v>
      </c>
      <c r="CV35">
        <v>1.2669999999999999</v>
      </c>
      <c r="CW35">
        <v>5.8230000000000004</v>
      </c>
      <c r="CX35">
        <v>5.351</v>
      </c>
      <c r="CY35">
        <v>47.859000000000002</v>
      </c>
      <c r="CZ35">
        <v>67.165000000000006</v>
      </c>
      <c r="DA35">
        <v>119.627</v>
      </c>
      <c r="DB35">
        <v>19.122</v>
      </c>
      <c r="DC35">
        <v>7.931</v>
      </c>
      <c r="DD35">
        <v>4.7480000000000002</v>
      </c>
      <c r="DE35">
        <v>5.617</v>
      </c>
      <c r="DF35">
        <v>0.84199999999999997</v>
      </c>
      <c r="DG35">
        <v>0.58899999999999997</v>
      </c>
      <c r="DH35">
        <v>0.32900000000000001</v>
      </c>
      <c r="DI35">
        <v>0.17100000000000001</v>
      </c>
      <c r="DJ35">
        <v>7.6999999999999999E-2</v>
      </c>
      <c r="DK35">
        <v>0.875</v>
      </c>
      <c r="DL35">
        <v>663</v>
      </c>
      <c r="DM35">
        <v>315</v>
      </c>
      <c r="DN35">
        <v>11.667</v>
      </c>
      <c r="DO35">
        <v>1.9750000000000001</v>
      </c>
      <c r="DP35">
        <v>27.135999999999999</v>
      </c>
      <c r="DQ35">
        <v>112</v>
      </c>
      <c r="DR35">
        <v>1170</v>
      </c>
      <c r="DS35">
        <v>109</v>
      </c>
      <c r="DT35">
        <v>27</v>
      </c>
      <c r="DU35">
        <v>0.80300000000000005</v>
      </c>
      <c r="DV35">
        <v>2.9670000000000001</v>
      </c>
      <c r="DW35">
        <v>0</v>
      </c>
      <c r="DX35">
        <v>0</v>
      </c>
      <c r="DY35">
        <v>85.638999999999996</v>
      </c>
      <c r="DZ35">
        <v>190.214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52</v>
      </c>
      <c r="EH35">
        <v>23</v>
      </c>
      <c r="EI35">
        <v>0</v>
      </c>
      <c r="EJ35">
        <v>0</v>
      </c>
      <c r="EK35">
        <v>177</v>
      </c>
      <c r="EL35">
        <v>47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24</v>
      </c>
      <c r="ES35">
        <v>6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12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4565.902</v>
      </c>
      <c r="FR35">
        <v>1.893</v>
      </c>
      <c r="FS35">
        <v>175.608</v>
      </c>
      <c r="FT35">
        <v>234.149</v>
      </c>
      <c r="FU35">
        <v>746.697</v>
      </c>
      <c r="FV35">
        <v>38.292000000000002</v>
      </c>
      <c r="FW35">
        <v>43.741999999999997</v>
      </c>
      <c r="FX35">
        <v>18.792000000000002</v>
      </c>
      <c r="FY35">
        <v>5.069</v>
      </c>
      <c r="FZ35">
        <v>8.6880000000000006</v>
      </c>
      <c r="GA35">
        <v>0.47199999999999998</v>
      </c>
      <c r="GB35">
        <v>1</v>
      </c>
      <c r="GC35">
        <v>0.89700000000000002</v>
      </c>
      <c r="GD35">
        <v>0.73099999999999998</v>
      </c>
      <c r="GE35">
        <v>0.98699999999999999</v>
      </c>
      <c r="GF35">
        <v>0.89900000000000002</v>
      </c>
      <c r="GG35">
        <v>11.72</v>
      </c>
      <c r="GH35">
        <v>83.637</v>
      </c>
      <c r="GI35">
        <v>0.9</v>
      </c>
      <c r="GJ35">
        <v>1.411</v>
      </c>
      <c r="GK35">
        <v>0.94199999999999995</v>
      </c>
      <c r="GL35">
        <v>17.100000000000001</v>
      </c>
      <c r="GM35">
        <v>23.321000000000002</v>
      </c>
      <c r="GN35">
        <v>91.147999999999996</v>
      </c>
      <c r="GO35">
        <v>837.16499999999996</v>
      </c>
      <c r="GP35">
        <v>886.72900000000004</v>
      </c>
      <c r="GQ35">
        <v>4.4859999999999998</v>
      </c>
      <c r="GR35">
        <v>63.34</v>
      </c>
      <c r="GS35">
        <v>572.26400000000001</v>
      </c>
      <c r="GT35">
        <v>601.78499999999997</v>
      </c>
      <c r="GU35">
        <v>1.2230000000000001</v>
      </c>
      <c r="GV35">
        <v>117.398</v>
      </c>
      <c r="GW35">
        <v>953.11300000000006</v>
      </c>
      <c r="GX35">
        <v>1001.9690000000001</v>
      </c>
      <c r="GY35">
        <v>0.28899999999999998</v>
      </c>
      <c r="GZ35">
        <v>66.298000000000002</v>
      </c>
      <c r="HA35">
        <v>580.17600000000004</v>
      </c>
      <c r="HB35">
        <v>611.34400000000005</v>
      </c>
      <c r="HC35">
        <v>54.759</v>
      </c>
      <c r="HD35">
        <v>22.033000000000001</v>
      </c>
      <c r="HE35">
        <v>0</v>
      </c>
      <c r="HF35">
        <v>0</v>
      </c>
      <c r="HG35">
        <v>166.61799999999999</v>
      </c>
      <c r="HH35">
        <v>52.378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25.672000000000001</v>
      </c>
      <c r="HO35">
        <v>6.9630000000000001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10.657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</v>
      </c>
      <c r="IN35">
        <v>1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12</v>
      </c>
      <c r="IU35">
        <v>3</v>
      </c>
      <c r="IV35">
        <v>3</v>
      </c>
      <c r="IW35">
        <v>1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1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1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1</v>
      </c>
      <c r="OI35">
        <v>9</v>
      </c>
      <c r="OJ35">
        <v>0</v>
      </c>
      <c r="OK35">
        <v>0.41899999999999998</v>
      </c>
      <c r="OL35">
        <v>-0.27900000000000003</v>
      </c>
      <c r="OM35">
        <v>2.0190000000000001</v>
      </c>
      <c r="ON35">
        <v>-2.0190000000000001</v>
      </c>
      <c r="OO35">
        <v>4.0380000000000003</v>
      </c>
      <c r="OP35">
        <v>0.104</v>
      </c>
      <c r="OQ35">
        <v>0.77200000000000002</v>
      </c>
      <c r="OR35">
        <v>0.20699999999999999</v>
      </c>
      <c r="OS35">
        <v>0.13800000000000001</v>
      </c>
      <c r="OT35">
        <v>0.69799999999999995</v>
      </c>
      <c r="OU35">
        <v>9.9320000000000004</v>
      </c>
      <c r="OV35">
        <v>4.3360000000000003</v>
      </c>
      <c r="OW35">
        <v>15.55</v>
      </c>
      <c r="OX35">
        <v>0.18</v>
      </c>
      <c r="OY35">
        <v>4.2480000000000002</v>
      </c>
      <c r="OZ35">
        <v>-0.16200000000000001</v>
      </c>
      <c r="PA35">
        <v>95.442999999999998</v>
      </c>
      <c r="PB35">
        <v>84.54</v>
      </c>
      <c r="PC35">
        <v>84.54</v>
      </c>
      <c r="PD35">
        <v>3.7549999999999999</v>
      </c>
      <c r="PE35">
        <v>14.103</v>
      </c>
      <c r="PF35">
        <v>3.0409999999999999</v>
      </c>
      <c r="PG35">
        <v>9.25</v>
      </c>
      <c r="PH35">
        <v>0</v>
      </c>
      <c r="PI35">
        <v>1</v>
      </c>
      <c r="PJ35">
        <v>0</v>
      </c>
      <c r="PK35">
        <v>1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1</v>
      </c>
      <c r="PR35">
        <v>1</v>
      </c>
      <c r="PS35">
        <v>0</v>
      </c>
      <c r="PT35">
        <v>0</v>
      </c>
      <c r="PU35">
        <v>1</v>
      </c>
      <c r="PV35">
        <v>0</v>
      </c>
      <c r="PW35">
        <v>1</v>
      </c>
      <c r="PX35">
        <v>0</v>
      </c>
      <c r="PY35">
        <v>-4.58</v>
      </c>
      <c r="PZ35">
        <v>-4.8899999999999997</v>
      </c>
      <c r="QA35">
        <v>-4.99</v>
      </c>
      <c r="QB35">
        <v>-3.0896430000000001</v>
      </c>
      <c r="QC35">
        <v>-4.3907999999999996</v>
      </c>
      <c r="QD35">
        <v>1.2963039999999999</v>
      </c>
      <c r="QE35">
        <v>-0.46634439999999999</v>
      </c>
      <c r="QF35">
        <v>-0.67872049999999995</v>
      </c>
      <c r="QG35">
        <v>0.48013139999999999</v>
      </c>
      <c r="QH35">
        <v>7.3488239999999996E-2</v>
      </c>
      <c r="QI35">
        <v>-2.744348</v>
      </c>
      <c r="QJ35">
        <v>-5.0184759999999997</v>
      </c>
      <c r="QK35">
        <v>1.061429</v>
      </c>
      <c r="QL35">
        <v>2.0550259999999998</v>
      </c>
      <c r="QM35">
        <v>0.91327320000000001</v>
      </c>
      <c r="QN35">
        <v>1.5134259999999999</v>
      </c>
      <c r="QO35">
        <v>-0.16309760000000001</v>
      </c>
      <c r="QP35">
        <v>0.81047210000000003</v>
      </c>
      <c r="QQ35">
        <v>-1.1311279999999999</v>
      </c>
      <c r="QR35">
        <v>-0.1168727</v>
      </c>
      <c r="QS35">
        <v>6.3218350000000001</v>
      </c>
      <c r="QT35">
        <v>1.966186</v>
      </c>
      <c r="QU35">
        <v>2.642458</v>
      </c>
      <c r="QV35">
        <v>-2.732704</v>
      </c>
      <c r="QW35">
        <v>1.0528090000000001</v>
      </c>
      <c r="QX35">
        <v>1.40852</v>
      </c>
      <c r="QY35">
        <v>-0.53346300000000002</v>
      </c>
      <c r="QZ35">
        <v>0.88165490000000002</v>
      </c>
    </row>
    <row r="36" spans="1:471" x14ac:dyDescent="0.25">
      <c r="A36">
        <v>1.32</v>
      </c>
      <c r="B36">
        <f t="shared" si="0"/>
        <v>-0.72344358723509927</v>
      </c>
      <c r="C36">
        <v>50212004</v>
      </c>
      <c r="D36">
        <v>35</v>
      </c>
      <c r="E36" t="s">
        <v>572</v>
      </c>
      <c r="F36">
        <v>326.81</v>
      </c>
      <c r="G36">
        <v>8.6</v>
      </c>
      <c r="H36">
        <v>25.77</v>
      </c>
      <c r="I36">
        <v>38.36</v>
      </c>
      <c r="J36">
        <v>26.9</v>
      </c>
      <c r="K36">
        <v>52.94</v>
      </c>
      <c r="L36">
        <v>0.68</v>
      </c>
      <c r="M36">
        <v>1.01</v>
      </c>
      <c r="N36">
        <v>0.71</v>
      </c>
      <c r="O36">
        <v>2.2999999999999998</v>
      </c>
      <c r="P36">
        <v>38</v>
      </c>
      <c r="Q36">
        <v>23</v>
      </c>
      <c r="R36">
        <v>40</v>
      </c>
      <c r="S36">
        <v>25</v>
      </c>
      <c r="T36">
        <v>18</v>
      </c>
      <c r="U36">
        <v>34.5</v>
      </c>
      <c r="V36">
        <v>0.68</v>
      </c>
      <c r="W36">
        <v>3</v>
      </c>
      <c r="X36">
        <v>3</v>
      </c>
      <c r="Y36">
        <v>5</v>
      </c>
      <c r="Z36">
        <v>0.125</v>
      </c>
      <c r="AA36">
        <v>1</v>
      </c>
      <c r="AB36">
        <v>0</v>
      </c>
      <c r="AC36">
        <v>17</v>
      </c>
      <c r="AD36">
        <v>15</v>
      </c>
      <c r="AE36">
        <v>17</v>
      </c>
      <c r="AF36">
        <v>4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1</v>
      </c>
      <c r="AT36">
        <v>2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116</v>
      </c>
      <c r="BC36">
        <v>296.60500000000002</v>
      </c>
      <c r="BD36">
        <v>132</v>
      </c>
      <c r="BE36">
        <v>305.11099999999999</v>
      </c>
      <c r="BF36">
        <v>15</v>
      </c>
      <c r="BG36">
        <v>16.989000000000001</v>
      </c>
      <c r="BH36">
        <v>2</v>
      </c>
      <c r="BI36">
        <v>2.093</v>
      </c>
      <c r="BJ36">
        <v>0.24299999999999999</v>
      </c>
      <c r="BK36">
        <v>49.332999999999998</v>
      </c>
      <c r="BL36">
        <v>6</v>
      </c>
      <c r="BM36">
        <v>30</v>
      </c>
      <c r="BN36">
        <v>109.146</v>
      </c>
      <c r="BO36">
        <v>117.47799999999999</v>
      </c>
      <c r="BP36">
        <v>0.27500000000000002</v>
      </c>
      <c r="BQ36">
        <v>5860</v>
      </c>
      <c r="BR36">
        <v>9393.2710000000006</v>
      </c>
      <c r="BS36">
        <v>6096</v>
      </c>
      <c r="BT36">
        <v>15235.44</v>
      </c>
      <c r="BU36">
        <v>22.952000000000002</v>
      </c>
      <c r="BV36">
        <v>8.5250000000000004</v>
      </c>
      <c r="BW36">
        <v>1351</v>
      </c>
      <c r="BX36">
        <v>5.34</v>
      </c>
      <c r="BY36">
        <v>41.171999999999997</v>
      </c>
      <c r="BZ36">
        <v>77.596999999999994</v>
      </c>
      <c r="CA36">
        <v>1143.3330000000001</v>
      </c>
      <c r="CB36">
        <v>82.805000000000007</v>
      </c>
      <c r="CC36">
        <v>4.8710000000000004</v>
      </c>
      <c r="CD36">
        <v>5.1929999999999996</v>
      </c>
      <c r="CE36">
        <v>5529</v>
      </c>
      <c r="CF36">
        <v>48.712000000000003</v>
      </c>
      <c r="CG36">
        <v>2235</v>
      </c>
      <c r="CH36">
        <v>14109</v>
      </c>
      <c r="CI36">
        <v>20.334</v>
      </c>
      <c r="CJ36">
        <v>159.14500000000001</v>
      </c>
      <c r="CK36">
        <v>7757</v>
      </c>
      <c r="CL36">
        <v>1048.1099999999999</v>
      </c>
      <c r="CM36">
        <v>1047.867</v>
      </c>
      <c r="CN36">
        <v>1364.598</v>
      </c>
      <c r="CO36">
        <v>1060.2239999999999</v>
      </c>
      <c r="CP36">
        <v>1442.8979999999999</v>
      </c>
      <c r="CQ36">
        <v>1.415</v>
      </c>
      <c r="CR36">
        <v>1.81</v>
      </c>
      <c r="CS36">
        <v>1.81</v>
      </c>
      <c r="CT36">
        <v>1.3839999999999999</v>
      </c>
      <c r="CU36">
        <v>1.794</v>
      </c>
      <c r="CV36">
        <v>1.306</v>
      </c>
      <c r="CW36">
        <v>1.91</v>
      </c>
      <c r="CX36">
        <v>5.3550000000000004</v>
      </c>
      <c r="CY36">
        <v>19.106000000000002</v>
      </c>
      <c r="CZ36">
        <v>33.451000000000001</v>
      </c>
      <c r="DA36">
        <v>96.042000000000002</v>
      </c>
      <c r="DB36">
        <v>15.566000000000001</v>
      </c>
      <c r="DC36">
        <v>7.2930000000000001</v>
      </c>
      <c r="DD36">
        <v>4.109</v>
      </c>
      <c r="DE36">
        <v>4.9359999999999999</v>
      </c>
      <c r="DF36">
        <v>0.92</v>
      </c>
      <c r="DG36">
        <v>0.56899999999999995</v>
      </c>
      <c r="DH36">
        <v>0.32300000000000001</v>
      </c>
      <c r="DI36">
        <v>0.16900000000000001</v>
      </c>
      <c r="DJ36">
        <v>8.6999999999999994E-2</v>
      </c>
      <c r="DK36">
        <v>1</v>
      </c>
      <c r="DL36">
        <v>522</v>
      </c>
      <c r="DM36">
        <v>244</v>
      </c>
      <c r="DN36">
        <v>10.609</v>
      </c>
      <c r="DO36">
        <v>1.8</v>
      </c>
      <c r="DP36">
        <v>20.408000000000001</v>
      </c>
      <c r="DQ36">
        <v>83</v>
      </c>
      <c r="DR36">
        <v>793</v>
      </c>
      <c r="DS36">
        <v>85</v>
      </c>
      <c r="DT36">
        <v>5</v>
      </c>
      <c r="DU36">
        <v>0.503</v>
      </c>
      <c r="DV36">
        <v>2.8769999999999998</v>
      </c>
      <c r="DW36">
        <v>0</v>
      </c>
      <c r="DX36">
        <v>0</v>
      </c>
      <c r="DY36">
        <v>69.313999999999993</v>
      </c>
      <c r="DZ36">
        <v>156.80199999999999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29</v>
      </c>
      <c r="EH36">
        <v>15</v>
      </c>
      <c r="EI36">
        <v>0</v>
      </c>
      <c r="EJ36">
        <v>0</v>
      </c>
      <c r="EK36">
        <v>0</v>
      </c>
      <c r="EL36">
        <v>35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7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3887.154</v>
      </c>
      <c r="FR36">
        <v>2.0529999999999999</v>
      </c>
      <c r="FS36">
        <v>174.94399999999999</v>
      </c>
      <c r="FT36">
        <v>204.58699999999999</v>
      </c>
      <c r="FU36">
        <v>690.70100000000002</v>
      </c>
      <c r="FV36">
        <v>36.353000000000002</v>
      </c>
      <c r="FW36">
        <v>33.225000000000001</v>
      </c>
      <c r="FX36">
        <v>15.476000000000001</v>
      </c>
      <c r="FY36">
        <v>4.3879999999999999</v>
      </c>
      <c r="FZ36">
        <v>7.2569999999999997</v>
      </c>
      <c r="GA36">
        <v>0.437</v>
      </c>
      <c r="GB36">
        <v>0.999</v>
      </c>
      <c r="GC36">
        <v>0.83199999999999996</v>
      </c>
      <c r="GD36">
        <v>0.56499999999999995</v>
      </c>
      <c r="GE36">
        <v>0.96399999999999997</v>
      </c>
      <c r="GF36">
        <v>0.86599999999999999</v>
      </c>
      <c r="GG36">
        <v>5.96</v>
      </c>
      <c r="GH36">
        <v>80.491</v>
      </c>
      <c r="GI36">
        <v>0.86</v>
      </c>
      <c r="GJ36">
        <v>1.405</v>
      </c>
      <c r="GK36">
        <v>0.95499999999999996</v>
      </c>
      <c r="GL36">
        <v>16.332000000000001</v>
      </c>
      <c r="GM36">
        <v>16.983000000000001</v>
      </c>
      <c r="GN36">
        <v>94.918000000000006</v>
      </c>
      <c r="GO36">
        <v>464.96499999999997</v>
      </c>
      <c r="GP36">
        <v>525.12599999999998</v>
      </c>
      <c r="GQ36">
        <v>9.6240000000000006</v>
      </c>
      <c r="GR36">
        <v>96.376999999999995</v>
      </c>
      <c r="GS36">
        <v>394.17</v>
      </c>
      <c r="GT36">
        <v>450.892</v>
      </c>
      <c r="GU36">
        <v>0.27900000000000003</v>
      </c>
      <c r="GV36">
        <v>166.37200000000001</v>
      </c>
      <c r="GW36">
        <v>581.577</v>
      </c>
      <c r="GX36">
        <v>670.35</v>
      </c>
      <c r="GY36">
        <v>0.878</v>
      </c>
      <c r="GZ36">
        <v>103.319</v>
      </c>
      <c r="HA36">
        <v>425.68700000000001</v>
      </c>
      <c r="HB36">
        <v>485.53500000000003</v>
      </c>
      <c r="HC36">
        <v>26.257999999999999</v>
      </c>
      <c r="HD36">
        <v>12.384</v>
      </c>
      <c r="HE36">
        <v>0</v>
      </c>
      <c r="HF36">
        <v>0</v>
      </c>
      <c r="HG36">
        <v>0</v>
      </c>
      <c r="HH36">
        <v>35.872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6.7910000000000004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14</v>
      </c>
      <c r="IU36">
        <v>4</v>
      </c>
      <c r="IV36">
        <v>2</v>
      </c>
      <c r="IW36">
        <v>1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1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1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1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1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1</v>
      </c>
      <c r="OI36">
        <v>4</v>
      </c>
      <c r="OJ36">
        <v>1</v>
      </c>
      <c r="OK36">
        <v>0.28399999999999997</v>
      </c>
      <c r="OL36">
        <v>-0.32600000000000001</v>
      </c>
      <c r="OM36">
        <v>1.7450000000000001</v>
      </c>
      <c r="ON36">
        <v>-1.7450000000000001</v>
      </c>
      <c r="OO36">
        <v>3.49</v>
      </c>
      <c r="OP36">
        <v>9.1999999999999998E-2</v>
      </c>
      <c r="OQ36">
        <v>0.60699999999999998</v>
      </c>
      <c r="OR36">
        <v>0.16300000000000001</v>
      </c>
      <c r="OS36">
        <v>0.187</v>
      </c>
      <c r="OT36">
        <v>0.61</v>
      </c>
      <c r="OU36">
        <v>9.1110000000000007</v>
      </c>
      <c r="OV36">
        <v>3.738</v>
      </c>
      <c r="OW36">
        <v>11.448</v>
      </c>
      <c r="OX36">
        <v>0.152</v>
      </c>
      <c r="OY36">
        <v>4.2480000000000002</v>
      </c>
      <c r="OZ36">
        <v>-0.28399999999999997</v>
      </c>
      <c r="PA36">
        <v>88.656999999999996</v>
      </c>
      <c r="PB36">
        <v>58.76</v>
      </c>
      <c r="PC36">
        <v>58.76</v>
      </c>
      <c r="PD36">
        <v>2.4660000000000002</v>
      </c>
      <c r="PE36">
        <v>6.08</v>
      </c>
      <c r="PF36">
        <v>2.5329999999999999</v>
      </c>
      <c r="PG36">
        <v>6.4160000000000004</v>
      </c>
      <c r="PH36">
        <v>0</v>
      </c>
      <c r="PI36">
        <v>1</v>
      </c>
      <c r="PJ36">
        <v>1</v>
      </c>
      <c r="PK36">
        <v>1</v>
      </c>
      <c r="PL36">
        <v>0</v>
      </c>
      <c r="PM36">
        <v>1</v>
      </c>
      <c r="PN36">
        <v>1</v>
      </c>
      <c r="PO36">
        <v>0</v>
      </c>
      <c r="PP36">
        <v>0</v>
      </c>
      <c r="PQ36">
        <v>1</v>
      </c>
      <c r="PR36">
        <v>1</v>
      </c>
      <c r="PS36">
        <v>1</v>
      </c>
      <c r="PT36">
        <v>0</v>
      </c>
      <c r="PU36">
        <v>1</v>
      </c>
      <c r="PV36">
        <v>1</v>
      </c>
      <c r="PW36">
        <v>1</v>
      </c>
      <c r="PX36">
        <v>1</v>
      </c>
      <c r="PY36">
        <v>-3.49</v>
      </c>
      <c r="PZ36">
        <v>-3.66</v>
      </c>
      <c r="QA36">
        <v>-3.7</v>
      </c>
      <c r="QB36">
        <v>-3.9403380000000001</v>
      </c>
      <c r="QC36">
        <v>2.1545939999999999</v>
      </c>
      <c r="QD36">
        <v>0.93066300000000002</v>
      </c>
      <c r="QE36">
        <v>-0.35922120000000002</v>
      </c>
      <c r="QF36">
        <v>1.2224520000000001</v>
      </c>
      <c r="QG36">
        <v>0.23795350000000001</v>
      </c>
      <c r="QH36">
        <v>-0.15753349999999999</v>
      </c>
      <c r="QI36">
        <v>9.4704259999999998</v>
      </c>
      <c r="QJ36">
        <v>0.51491819999999999</v>
      </c>
      <c r="QK36">
        <v>-0.55022979999999999</v>
      </c>
      <c r="QL36">
        <v>-0.74177150000000003</v>
      </c>
      <c r="QM36">
        <v>-5.1931690000000001E-3</v>
      </c>
      <c r="QN36">
        <v>-1.1843900000000001</v>
      </c>
      <c r="QO36">
        <v>-1.053018</v>
      </c>
      <c r="QP36">
        <v>0.1170228</v>
      </c>
      <c r="QQ36">
        <v>0.37930530000000001</v>
      </c>
      <c r="QR36">
        <v>-4.7971870000000001</v>
      </c>
      <c r="QS36">
        <v>-0.4695317</v>
      </c>
      <c r="QT36">
        <v>-0.6100257</v>
      </c>
      <c r="QU36">
        <v>1.902822</v>
      </c>
      <c r="QV36">
        <v>5.4940919999999997E-2</v>
      </c>
      <c r="QW36">
        <v>-0.23891219999999999</v>
      </c>
      <c r="QX36">
        <v>0.28322320000000001</v>
      </c>
      <c r="QY36">
        <v>0.27882630000000003</v>
      </c>
      <c r="QZ36">
        <v>0.38289790000000001</v>
      </c>
    </row>
    <row r="37" spans="1:471" x14ac:dyDescent="0.25">
      <c r="A37">
        <v>10</v>
      </c>
      <c r="B37">
        <f t="shared" si="0"/>
        <v>-6</v>
      </c>
      <c r="C37">
        <v>50211999</v>
      </c>
      <c r="D37">
        <v>36</v>
      </c>
      <c r="E37" t="s">
        <v>573</v>
      </c>
      <c r="F37">
        <v>366.83</v>
      </c>
      <c r="G37">
        <v>8.9499999999999993</v>
      </c>
      <c r="H37">
        <v>28.29</v>
      </c>
      <c r="I37">
        <v>41.69</v>
      </c>
      <c r="J37">
        <v>29.36</v>
      </c>
      <c r="K37">
        <v>59.78</v>
      </c>
      <c r="L37">
        <v>0.69</v>
      </c>
      <c r="M37">
        <v>1.02</v>
      </c>
      <c r="N37">
        <v>0.72</v>
      </c>
      <c r="O37">
        <v>2.2999999999999998</v>
      </c>
      <c r="P37">
        <v>41</v>
      </c>
      <c r="Q37">
        <v>26</v>
      </c>
      <c r="R37">
        <v>44</v>
      </c>
      <c r="S37">
        <v>29</v>
      </c>
      <c r="T37">
        <v>22</v>
      </c>
      <c r="U37">
        <v>40.5</v>
      </c>
      <c r="V37">
        <v>0.72399999999999998</v>
      </c>
      <c r="W37">
        <v>4</v>
      </c>
      <c r="X37">
        <v>5</v>
      </c>
      <c r="Y37">
        <v>5</v>
      </c>
      <c r="Z37">
        <v>0.114</v>
      </c>
      <c r="AA37">
        <v>1</v>
      </c>
      <c r="AB37">
        <v>0</v>
      </c>
      <c r="AC37">
        <v>21</v>
      </c>
      <c r="AD37">
        <v>15</v>
      </c>
      <c r="AE37">
        <v>19</v>
      </c>
      <c r="AF37">
        <v>4</v>
      </c>
      <c r="AG37">
        <v>2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2</v>
      </c>
      <c r="AT37">
        <v>2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2</v>
      </c>
      <c r="BB37">
        <v>138</v>
      </c>
      <c r="BC37">
        <v>364.60500000000002</v>
      </c>
      <c r="BD37">
        <v>162</v>
      </c>
      <c r="BE37">
        <v>390.11099999999999</v>
      </c>
      <c r="BF37">
        <v>20</v>
      </c>
      <c r="BG37">
        <v>19.879000000000001</v>
      </c>
      <c r="BH37">
        <v>2.0529999999999999</v>
      </c>
      <c r="BI37">
        <v>2.1480000000000001</v>
      </c>
      <c r="BJ37">
        <v>0.224</v>
      </c>
      <c r="BK37">
        <v>56.332999999999998</v>
      </c>
      <c r="BL37">
        <v>8</v>
      </c>
      <c r="BM37">
        <v>37</v>
      </c>
      <c r="BN37">
        <v>128.63</v>
      </c>
      <c r="BO37">
        <v>143.46199999999999</v>
      </c>
      <c r="BP37">
        <v>0.26200000000000001</v>
      </c>
      <c r="BQ37">
        <v>8295</v>
      </c>
      <c r="BR37">
        <v>13423.94</v>
      </c>
      <c r="BS37">
        <v>8903</v>
      </c>
      <c r="BT37">
        <v>22735.67</v>
      </c>
      <c r="BU37">
        <v>25.408000000000001</v>
      </c>
      <c r="BV37">
        <v>9.3360000000000003</v>
      </c>
      <c r="BW37">
        <v>1865</v>
      </c>
      <c r="BX37">
        <v>5.7380000000000004</v>
      </c>
      <c r="BY37">
        <v>48.776000000000003</v>
      </c>
      <c r="BZ37">
        <v>94.484999999999999</v>
      </c>
      <c r="CA37">
        <v>1548.8050000000001</v>
      </c>
      <c r="CB37">
        <v>146.90299999999999</v>
      </c>
      <c r="CC37">
        <v>5.3220000000000001</v>
      </c>
      <c r="CD37">
        <v>6.7679999999999998</v>
      </c>
      <c r="CE37">
        <v>8164</v>
      </c>
      <c r="CF37">
        <v>58.046999999999997</v>
      </c>
      <c r="CG37">
        <v>3491</v>
      </c>
      <c r="CH37">
        <v>26274</v>
      </c>
      <c r="CI37">
        <v>20.088999999999999</v>
      </c>
      <c r="CJ37">
        <v>181.99</v>
      </c>
      <c r="CK37">
        <v>19484</v>
      </c>
      <c r="CL37">
        <v>1437.318</v>
      </c>
      <c r="CM37">
        <v>1437.0609999999999</v>
      </c>
      <c r="CN37">
        <v>1876.652</v>
      </c>
      <c r="CO37">
        <v>1451.4680000000001</v>
      </c>
      <c r="CP37">
        <v>1991.653</v>
      </c>
      <c r="CQ37">
        <v>1.238</v>
      </c>
      <c r="CR37">
        <v>1.5920000000000001</v>
      </c>
      <c r="CS37">
        <v>1.5920000000000001</v>
      </c>
      <c r="CT37">
        <v>1.22</v>
      </c>
      <c r="CU37">
        <v>1.58</v>
      </c>
      <c r="CV37">
        <v>1.1479999999999999</v>
      </c>
      <c r="CW37">
        <v>1.8939999999999999</v>
      </c>
      <c r="CX37">
        <v>5.516</v>
      </c>
      <c r="CY37">
        <v>23.582999999999998</v>
      </c>
      <c r="CZ37">
        <v>38.523000000000003</v>
      </c>
      <c r="DA37">
        <v>118.211</v>
      </c>
      <c r="DB37">
        <v>16.824000000000002</v>
      </c>
      <c r="DC37">
        <v>7.319</v>
      </c>
      <c r="DD37">
        <v>3.669</v>
      </c>
      <c r="DE37">
        <v>4.7359999999999998</v>
      </c>
      <c r="DF37">
        <v>0.88900000000000001</v>
      </c>
      <c r="DG37">
        <v>0.57899999999999996</v>
      </c>
      <c r="DH37">
        <v>0.34100000000000003</v>
      </c>
      <c r="DI37">
        <v>0.185</v>
      </c>
      <c r="DJ37">
        <v>9.1999999999999998E-2</v>
      </c>
      <c r="DK37">
        <v>0.875</v>
      </c>
      <c r="DL37">
        <v>657</v>
      </c>
      <c r="DM37">
        <v>298</v>
      </c>
      <c r="DN37">
        <v>11.462</v>
      </c>
      <c r="DO37">
        <v>1.8879999999999999</v>
      </c>
      <c r="DP37">
        <v>23.574000000000002</v>
      </c>
      <c r="DQ37">
        <v>103</v>
      </c>
      <c r="DR37">
        <v>1052</v>
      </c>
      <c r="DS37">
        <v>107</v>
      </c>
      <c r="DT37">
        <v>5</v>
      </c>
      <c r="DU37">
        <v>0.46500000000000002</v>
      </c>
      <c r="DV37">
        <v>2.903</v>
      </c>
      <c r="DW37">
        <v>0</v>
      </c>
      <c r="DX37">
        <v>0</v>
      </c>
      <c r="DY37">
        <v>130.28</v>
      </c>
      <c r="DZ37">
        <v>156.102</v>
      </c>
      <c r="EA37">
        <v>0</v>
      </c>
      <c r="EB37">
        <v>0</v>
      </c>
      <c r="EC37">
        <v>105.827</v>
      </c>
      <c r="ED37">
        <v>0</v>
      </c>
      <c r="EE37">
        <v>0</v>
      </c>
      <c r="EF37">
        <v>0</v>
      </c>
      <c r="EG37">
        <v>23</v>
      </c>
      <c r="EH37">
        <v>33</v>
      </c>
      <c r="EI37">
        <v>0</v>
      </c>
      <c r="EJ37">
        <v>0</v>
      </c>
      <c r="EK37">
        <v>0</v>
      </c>
      <c r="EL37">
        <v>34</v>
      </c>
      <c r="EM37">
        <v>0</v>
      </c>
      <c r="EN37">
        <v>0</v>
      </c>
      <c r="EO37">
        <v>8</v>
      </c>
      <c r="EP37">
        <v>0</v>
      </c>
      <c r="EQ37">
        <v>0</v>
      </c>
      <c r="ER37">
        <v>0</v>
      </c>
      <c r="ES37">
        <v>20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4612.5870000000004</v>
      </c>
      <c r="FR37">
        <v>1.7909999999999999</v>
      </c>
      <c r="FS37">
        <v>197.614</v>
      </c>
      <c r="FT37">
        <v>225.00399999999999</v>
      </c>
      <c r="FU37">
        <v>788.32600000000002</v>
      </c>
      <c r="FV37">
        <v>38.454999999999998</v>
      </c>
      <c r="FW37">
        <v>39.466999999999999</v>
      </c>
      <c r="FX37">
        <v>17.943999999999999</v>
      </c>
      <c r="FY37">
        <v>4.3890000000000002</v>
      </c>
      <c r="FZ37">
        <v>6.8479999999999999</v>
      </c>
      <c r="GA37">
        <v>0.40899999999999997</v>
      </c>
      <c r="GB37">
        <v>1</v>
      </c>
      <c r="GC37">
        <v>0.92400000000000004</v>
      </c>
      <c r="GD37">
        <v>0.32600000000000001</v>
      </c>
      <c r="GE37">
        <v>0.94499999999999995</v>
      </c>
      <c r="GF37">
        <v>0.64900000000000002</v>
      </c>
      <c r="GG37">
        <v>2.16</v>
      </c>
      <c r="GH37">
        <v>87.974999999999994</v>
      </c>
      <c r="GI37">
        <v>0.78100000000000003</v>
      </c>
      <c r="GJ37">
        <v>1.4179999999999999</v>
      </c>
      <c r="GK37">
        <v>0.95399999999999996</v>
      </c>
      <c r="GL37">
        <v>17.954999999999998</v>
      </c>
      <c r="GM37">
        <v>6.0490000000000004</v>
      </c>
      <c r="GN37">
        <v>221.70099999999999</v>
      </c>
      <c r="GO37">
        <v>379.67599999999999</v>
      </c>
      <c r="GP37">
        <v>581.73699999999997</v>
      </c>
      <c r="GQ37">
        <v>4.2539999999999996</v>
      </c>
      <c r="GR37">
        <v>188.952</v>
      </c>
      <c r="GS37">
        <v>337.25299999999999</v>
      </c>
      <c r="GT37">
        <v>506.67500000000001</v>
      </c>
      <c r="GU37">
        <v>7.1999999999999995E-2</v>
      </c>
      <c r="GV37">
        <v>296.92399999999998</v>
      </c>
      <c r="GW37">
        <v>504.40300000000002</v>
      </c>
      <c r="GX37">
        <v>761.88199999999995</v>
      </c>
      <c r="GY37">
        <v>0.55800000000000005</v>
      </c>
      <c r="GZ37">
        <v>202.983</v>
      </c>
      <c r="HA37">
        <v>355.589</v>
      </c>
      <c r="HB37">
        <v>537.322</v>
      </c>
      <c r="HC37">
        <v>24.978999999999999</v>
      </c>
      <c r="HD37">
        <v>32.420999999999999</v>
      </c>
      <c r="HE37">
        <v>0</v>
      </c>
      <c r="HF37">
        <v>0</v>
      </c>
      <c r="HG37">
        <v>0</v>
      </c>
      <c r="HH37">
        <v>36.68</v>
      </c>
      <c r="HI37">
        <v>0</v>
      </c>
      <c r="HJ37">
        <v>0</v>
      </c>
      <c r="HK37">
        <v>6.1429999999999998</v>
      </c>
      <c r="HL37">
        <v>0</v>
      </c>
      <c r="HM37">
        <v>0</v>
      </c>
      <c r="HN37">
        <v>0</v>
      </c>
      <c r="HO37">
        <v>18.146999999999998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1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16</v>
      </c>
      <c r="IU37">
        <v>8</v>
      </c>
      <c r="IV37">
        <v>4</v>
      </c>
      <c r="IW37">
        <v>1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1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1</v>
      </c>
      <c r="NT37">
        <v>0</v>
      </c>
      <c r="NU37">
        <v>0</v>
      </c>
      <c r="NV37">
        <v>0</v>
      </c>
      <c r="NW37">
        <v>0</v>
      </c>
      <c r="NX37">
        <v>1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1</v>
      </c>
      <c r="OI37">
        <v>5</v>
      </c>
      <c r="OJ37">
        <v>0</v>
      </c>
      <c r="OK37">
        <v>0.26600000000000001</v>
      </c>
      <c r="OL37">
        <v>-0.35399999999999998</v>
      </c>
      <c r="OM37">
        <v>1.8640000000000001</v>
      </c>
      <c r="ON37">
        <v>-1.8640000000000001</v>
      </c>
      <c r="OO37">
        <v>3.7280000000000002</v>
      </c>
      <c r="OP37">
        <v>9.0999999999999998E-2</v>
      </c>
      <c r="OQ37">
        <v>0.61299999999999999</v>
      </c>
      <c r="OR37">
        <v>0.14299999999999999</v>
      </c>
      <c r="OS37">
        <v>0.19</v>
      </c>
      <c r="OT37">
        <v>0.621</v>
      </c>
      <c r="OU37">
        <v>9.6180000000000003</v>
      </c>
      <c r="OV37">
        <v>3.8069999999999999</v>
      </c>
      <c r="OW37">
        <v>10.744</v>
      </c>
      <c r="OX37">
        <v>0.14099999999999999</v>
      </c>
      <c r="OY37">
        <v>4.524</v>
      </c>
      <c r="OZ37">
        <v>-0.29399999999999998</v>
      </c>
      <c r="PA37">
        <v>99.138999999999996</v>
      </c>
      <c r="PB37">
        <v>71.900000000000006</v>
      </c>
      <c r="PC37">
        <v>71.900000000000006</v>
      </c>
      <c r="PD37">
        <v>2.8919999999999999</v>
      </c>
      <c r="PE37">
        <v>8.3610000000000007</v>
      </c>
      <c r="PF37">
        <v>3.9209999999999998</v>
      </c>
      <c r="PG37">
        <v>15.375</v>
      </c>
      <c r="PH37">
        <v>0</v>
      </c>
      <c r="PI37">
        <v>1</v>
      </c>
      <c r="PJ37">
        <v>1</v>
      </c>
      <c r="PK37">
        <v>1</v>
      </c>
      <c r="PL37">
        <v>0</v>
      </c>
      <c r="PM37">
        <v>1</v>
      </c>
      <c r="PN37">
        <v>0</v>
      </c>
      <c r="PO37">
        <v>1</v>
      </c>
      <c r="PP37">
        <v>0</v>
      </c>
      <c r="PQ37">
        <v>1</v>
      </c>
      <c r="PR37">
        <v>0</v>
      </c>
      <c r="PS37">
        <v>0</v>
      </c>
      <c r="PT37">
        <v>0</v>
      </c>
      <c r="PU37">
        <v>1</v>
      </c>
      <c r="PV37">
        <v>0</v>
      </c>
      <c r="PW37">
        <v>1</v>
      </c>
      <c r="PX37">
        <v>0</v>
      </c>
      <c r="PY37">
        <v>-3.85</v>
      </c>
      <c r="PZ37">
        <v>-4.07</v>
      </c>
      <c r="QA37">
        <v>-4.12</v>
      </c>
      <c r="QB37">
        <v>0.97248279999999998</v>
      </c>
      <c r="QC37">
        <v>1.4355549999999999</v>
      </c>
      <c r="QD37">
        <v>4.4489869999999998</v>
      </c>
      <c r="QE37">
        <v>1.6971099999999999</v>
      </c>
      <c r="QF37">
        <v>-0.34744779999999997</v>
      </c>
      <c r="QG37">
        <v>-2.2040869999999999</v>
      </c>
      <c r="QH37">
        <v>0.69853149999999997</v>
      </c>
      <c r="QI37">
        <v>0.69559629999999995</v>
      </c>
      <c r="QJ37">
        <v>5.6858459999999997</v>
      </c>
      <c r="QK37">
        <v>1.262043</v>
      </c>
      <c r="QL37">
        <v>1.865783</v>
      </c>
      <c r="QM37">
        <v>-1.763752</v>
      </c>
      <c r="QN37">
        <v>3.1160290000000002</v>
      </c>
      <c r="QO37">
        <v>0.6070854</v>
      </c>
      <c r="QP37">
        <v>0.35981299999999999</v>
      </c>
      <c r="QQ37">
        <v>0.19976540000000001</v>
      </c>
      <c r="QR37">
        <v>-1.8782129999999999</v>
      </c>
      <c r="QS37">
        <v>-6.4458089999999997</v>
      </c>
      <c r="QT37">
        <v>2.9478789999999999</v>
      </c>
      <c r="QU37">
        <v>-2.426148</v>
      </c>
      <c r="QV37">
        <v>3.8520840000000001E-2</v>
      </c>
      <c r="QW37">
        <v>1.1867909999999999</v>
      </c>
      <c r="QX37">
        <v>-1.335083</v>
      </c>
      <c r="QY37">
        <v>-0.1720594</v>
      </c>
      <c r="QZ37">
        <v>1.7257910000000001</v>
      </c>
    </row>
    <row r="38" spans="1:471" x14ac:dyDescent="0.25">
      <c r="A38">
        <v>4.8000000000000001E-2</v>
      </c>
      <c r="B38">
        <f t="shared" si="0"/>
        <v>7.912552575746477</v>
      </c>
      <c r="C38">
        <v>50212000</v>
      </c>
      <c r="D38">
        <v>37</v>
      </c>
      <c r="E38" t="s">
        <v>574</v>
      </c>
      <c r="F38">
        <v>360.37</v>
      </c>
      <c r="G38">
        <v>8.7899999999999991</v>
      </c>
      <c r="H38">
        <v>27</v>
      </c>
      <c r="I38">
        <v>42.46</v>
      </c>
      <c r="J38">
        <v>27.62</v>
      </c>
      <c r="K38">
        <v>74.08</v>
      </c>
      <c r="L38">
        <v>0.66</v>
      </c>
      <c r="M38">
        <v>1.04</v>
      </c>
      <c r="N38">
        <v>0.67</v>
      </c>
      <c r="O38">
        <v>2.85</v>
      </c>
      <c r="P38">
        <v>41</v>
      </c>
      <c r="Q38">
        <v>26</v>
      </c>
      <c r="R38">
        <v>43</v>
      </c>
      <c r="S38">
        <v>28</v>
      </c>
      <c r="T38">
        <v>18</v>
      </c>
      <c r="U38">
        <v>37.5</v>
      </c>
      <c r="V38">
        <v>0.60699999999999998</v>
      </c>
      <c r="W38">
        <v>3</v>
      </c>
      <c r="X38">
        <v>3</v>
      </c>
      <c r="Y38">
        <v>5</v>
      </c>
      <c r="Z38">
        <v>0.11600000000000001</v>
      </c>
      <c r="AA38">
        <v>1</v>
      </c>
      <c r="AB38">
        <v>0</v>
      </c>
      <c r="AC38">
        <v>17</v>
      </c>
      <c r="AD38">
        <v>15</v>
      </c>
      <c r="AE38">
        <v>18</v>
      </c>
      <c r="AF38">
        <v>4</v>
      </c>
      <c r="AG38">
        <v>1</v>
      </c>
      <c r="AH38">
        <v>0</v>
      </c>
      <c r="AI38">
        <v>0</v>
      </c>
      <c r="AJ38">
        <v>3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3</v>
      </c>
      <c r="AQ38">
        <v>0</v>
      </c>
      <c r="AR38">
        <v>0</v>
      </c>
      <c r="AS38">
        <v>1</v>
      </c>
      <c r="AT38">
        <v>2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134</v>
      </c>
      <c r="BC38">
        <v>459</v>
      </c>
      <c r="BD38">
        <v>153</v>
      </c>
      <c r="BE38">
        <v>402</v>
      </c>
      <c r="BF38">
        <v>18</v>
      </c>
      <c r="BG38">
        <v>18.375</v>
      </c>
      <c r="BH38">
        <v>1.891</v>
      </c>
      <c r="BI38">
        <v>2.0270000000000001</v>
      </c>
      <c r="BJ38">
        <v>0.23300000000000001</v>
      </c>
      <c r="BK38">
        <v>59.5</v>
      </c>
      <c r="BL38">
        <v>8</v>
      </c>
      <c r="BM38">
        <v>36</v>
      </c>
      <c r="BN38">
        <v>129.46799999999999</v>
      </c>
      <c r="BO38">
        <v>148.46199999999999</v>
      </c>
      <c r="BP38">
        <v>0.27200000000000002</v>
      </c>
      <c r="BQ38">
        <v>8224</v>
      </c>
      <c r="BR38">
        <v>16224</v>
      </c>
      <c r="BS38">
        <v>8457</v>
      </c>
      <c r="BT38">
        <v>31659</v>
      </c>
      <c r="BU38">
        <v>25.562999999999999</v>
      </c>
      <c r="BV38">
        <v>13.268000000000001</v>
      </c>
      <c r="BW38">
        <v>1930</v>
      </c>
      <c r="BX38">
        <v>5.9379999999999997</v>
      </c>
      <c r="BY38">
        <v>47.360999999999997</v>
      </c>
      <c r="BZ38">
        <v>92.555000000000007</v>
      </c>
      <c r="CA38">
        <v>1620.5329999999999</v>
      </c>
      <c r="CB38">
        <v>104.313</v>
      </c>
      <c r="CC38">
        <v>5.3650000000000002</v>
      </c>
      <c r="CD38">
        <v>5.1929999999999996</v>
      </c>
      <c r="CE38">
        <v>8787</v>
      </c>
      <c r="CF38">
        <v>56.457999999999998</v>
      </c>
      <c r="CG38">
        <v>2982</v>
      </c>
      <c r="CH38">
        <v>19557</v>
      </c>
      <c r="CI38">
        <v>26.783000000000001</v>
      </c>
      <c r="CJ38">
        <v>217.55699999999999</v>
      </c>
      <c r="CK38">
        <v>11030</v>
      </c>
      <c r="CL38">
        <v>1514.8579999999999</v>
      </c>
      <c r="CM38">
        <v>1512.3520000000001</v>
      </c>
      <c r="CN38">
        <v>2037.2719999999999</v>
      </c>
      <c r="CO38">
        <v>1519.5830000000001</v>
      </c>
      <c r="CP38">
        <v>2199.0169999999998</v>
      </c>
      <c r="CQ38">
        <v>1.409</v>
      </c>
      <c r="CR38">
        <v>1.788</v>
      </c>
      <c r="CS38">
        <v>1.79</v>
      </c>
      <c r="CT38">
        <v>1.3440000000000001</v>
      </c>
      <c r="CU38">
        <v>1.7829999999999999</v>
      </c>
      <c r="CV38">
        <v>1.2509999999999999</v>
      </c>
      <c r="CW38">
        <v>5.6589999999999998</v>
      </c>
      <c r="CX38">
        <v>5.3849999999999998</v>
      </c>
      <c r="CY38">
        <v>42.578000000000003</v>
      </c>
      <c r="CZ38">
        <v>58.453000000000003</v>
      </c>
      <c r="DA38">
        <v>109.45699999999999</v>
      </c>
      <c r="DB38">
        <v>18</v>
      </c>
      <c r="DC38">
        <v>7.6109999999999998</v>
      </c>
      <c r="DD38">
        <v>4.6449999999999996</v>
      </c>
      <c r="DE38">
        <v>5.2690000000000001</v>
      </c>
      <c r="DF38">
        <v>0.84799999999999998</v>
      </c>
      <c r="DG38">
        <v>0.58599999999999997</v>
      </c>
      <c r="DH38">
        <v>0.32400000000000001</v>
      </c>
      <c r="DI38">
        <v>0.16</v>
      </c>
      <c r="DJ38">
        <v>7.8E-2</v>
      </c>
      <c r="DK38">
        <v>0.875</v>
      </c>
      <c r="DL38">
        <v>638</v>
      </c>
      <c r="DM38">
        <v>302</v>
      </c>
      <c r="DN38">
        <v>11.615</v>
      </c>
      <c r="DO38">
        <v>2</v>
      </c>
      <c r="DP38">
        <v>26.491</v>
      </c>
      <c r="DQ38">
        <v>107</v>
      </c>
      <c r="DR38">
        <v>1078</v>
      </c>
      <c r="DS38">
        <v>101</v>
      </c>
      <c r="DT38">
        <v>18</v>
      </c>
      <c r="DU38">
        <v>0.77700000000000002</v>
      </c>
      <c r="DV38">
        <v>2.9689999999999999</v>
      </c>
      <c r="DW38">
        <v>0</v>
      </c>
      <c r="DX38">
        <v>0</v>
      </c>
      <c r="DY38">
        <v>82.268000000000001</v>
      </c>
      <c r="DZ38">
        <v>182.595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29</v>
      </c>
      <c r="EH38">
        <v>16</v>
      </c>
      <c r="EI38">
        <v>0</v>
      </c>
      <c r="EJ38">
        <v>0</v>
      </c>
      <c r="EK38">
        <v>120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24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4715.125</v>
      </c>
      <c r="FR38">
        <v>2.1080000000000001</v>
      </c>
      <c r="FS38">
        <v>197.482</v>
      </c>
      <c r="FT38">
        <v>230.006</v>
      </c>
      <c r="FU38">
        <v>787.322</v>
      </c>
      <c r="FV38">
        <v>38.405999999999999</v>
      </c>
      <c r="FW38">
        <v>39.470999999999997</v>
      </c>
      <c r="FX38">
        <v>17.494</v>
      </c>
      <c r="FY38">
        <v>4.6310000000000002</v>
      </c>
      <c r="FZ38">
        <v>7.3010000000000002</v>
      </c>
      <c r="GA38">
        <v>0.42199999999999999</v>
      </c>
      <c r="GB38">
        <v>0.998</v>
      </c>
      <c r="GC38">
        <v>0.71</v>
      </c>
      <c r="GD38">
        <v>0.61099999999999999</v>
      </c>
      <c r="GE38">
        <v>0.94199999999999995</v>
      </c>
      <c r="GF38">
        <v>0.88200000000000001</v>
      </c>
      <c r="GG38">
        <v>8.76</v>
      </c>
      <c r="GH38">
        <v>86.820999999999998</v>
      </c>
      <c r="GI38">
        <v>0.88700000000000001</v>
      </c>
      <c r="GJ38">
        <v>1.405</v>
      </c>
      <c r="GK38">
        <v>0.95299999999999996</v>
      </c>
      <c r="GL38">
        <v>16.853999999999999</v>
      </c>
      <c r="GM38">
        <v>13.733000000000001</v>
      </c>
      <c r="GN38">
        <v>98.73</v>
      </c>
      <c r="GO38">
        <v>596.64200000000005</v>
      </c>
      <c r="GP38">
        <v>628.15</v>
      </c>
      <c r="GQ38">
        <v>1.585</v>
      </c>
      <c r="GR38">
        <v>96.617000000000004</v>
      </c>
      <c r="GS38">
        <v>449.245</v>
      </c>
      <c r="GT38">
        <v>468.81299999999999</v>
      </c>
      <c r="GU38">
        <v>0.873</v>
      </c>
      <c r="GV38">
        <v>180.55699999999999</v>
      </c>
      <c r="GW38">
        <v>791.25400000000002</v>
      </c>
      <c r="GX38">
        <v>813.03200000000004</v>
      </c>
      <c r="GY38">
        <v>0.28499999999999998</v>
      </c>
      <c r="GZ38">
        <v>102.249</v>
      </c>
      <c r="HA38">
        <v>452.43400000000003</v>
      </c>
      <c r="HB38">
        <v>470.08800000000002</v>
      </c>
      <c r="HC38">
        <v>26.282</v>
      </c>
      <c r="HD38">
        <v>14.148</v>
      </c>
      <c r="HE38">
        <v>0</v>
      </c>
      <c r="HF38">
        <v>0</v>
      </c>
      <c r="HG38">
        <v>117.825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21.239000000000001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</v>
      </c>
      <c r="IN38">
        <v>1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14</v>
      </c>
      <c r="IU38">
        <v>4</v>
      </c>
      <c r="IV38">
        <v>2</v>
      </c>
      <c r="IW38">
        <v>1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1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1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1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1</v>
      </c>
      <c r="OI38">
        <v>7</v>
      </c>
      <c r="OJ38">
        <v>0</v>
      </c>
      <c r="OK38">
        <v>0.41699999999999998</v>
      </c>
      <c r="OL38">
        <v>-0.28000000000000003</v>
      </c>
      <c r="OM38">
        <v>2.0670000000000002</v>
      </c>
      <c r="ON38">
        <v>-2.0670000000000002</v>
      </c>
      <c r="OO38">
        <v>4.1340000000000003</v>
      </c>
      <c r="OP38">
        <v>0.10100000000000001</v>
      </c>
      <c r="OQ38">
        <v>0.76600000000000001</v>
      </c>
      <c r="OR38">
        <v>0.20200000000000001</v>
      </c>
      <c r="OS38">
        <v>0.13600000000000001</v>
      </c>
      <c r="OT38">
        <v>0.69799999999999995</v>
      </c>
      <c r="OU38">
        <v>10.563000000000001</v>
      </c>
      <c r="OV38">
        <v>4.4390000000000001</v>
      </c>
      <c r="OW38">
        <v>15.837999999999999</v>
      </c>
      <c r="OX38">
        <v>0.17199999999999999</v>
      </c>
      <c r="OY38">
        <v>4.2480000000000002</v>
      </c>
      <c r="OZ38">
        <v>-0.25600000000000001</v>
      </c>
      <c r="PA38">
        <v>90.959000000000003</v>
      </c>
      <c r="PB38">
        <v>58.76</v>
      </c>
      <c r="PC38">
        <v>58.76</v>
      </c>
      <c r="PD38">
        <v>2.8119999999999998</v>
      </c>
      <c r="PE38">
        <v>7.9089999999999998</v>
      </c>
      <c r="PF38">
        <v>3.2519999999999998</v>
      </c>
      <c r="PG38">
        <v>10.577999999999999</v>
      </c>
      <c r="PH38">
        <v>0</v>
      </c>
      <c r="PI38">
        <v>1</v>
      </c>
      <c r="PJ38">
        <v>1</v>
      </c>
      <c r="PK38">
        <v>1</v>
      </c>
      <c r="PL38">
        <v>0</v>
      </c>
      <c r="PM38">
        <v>1</v>
      </c>
      <c r="PN38">
        <v>0</v>
      </c>
      <c r="PO38">
        <v>1</v>
      </c>
      <c r="PP38">
        <v>0</v>
      </c>
      <c r="PQ38">
        <v>1</v>
      </c>
      <c r="PR38">
        <v>1</v>
      </c>
      <c r="PS38">
        <v>0</v>
      </c>
      <c r="PT38">
        <v>0</v>
      </c>
      <c r="PU38">
        <v>1</v>
      </c>
      <c r="PV38">
        <v>1</v>
      </c>
      <c r="PW38">
        <v>1</v>
      </c>
      <c r="PX38">
        <v>1</v>
      </c>
      <c r="PY38">
        <v>-3.78</v>
      </c>
      <c r="PZ38">
        <v>-3.99</v>
      </c>
      <c r="QA38">
        <v>-4.04</v>
      </c>
      <c r="QB38">
        <v>-1.828964</v>
      </c>
      <c r="QC38">
        <v>-2.2672720000000002</v>
      </c>
      <c r="QD38">
        <v>-0.69994420000000002</v>
      </c>
      <c r="QE38">
        <v>-0.39618560000000003</v>
      </c>
      <c r="QF38">
        <v>-0.81655520000000004</v>
      </c>
      <c r="QG38">
        <v>1.2439249999999999</v>
      </c>
      <c r="QH38">
        <v>0.35411749999999997</v>
      </c>
      <c r="QI38">
        <v>-0.26175349999999997</v>
      </c>
      <c r="QJ38">
        <v>-3.5547529999999998</v>
      </c>
      <c r="QK38">
        <v>-1.0856129999999999</v>
      </c>
      <c r="QL38">
        <v>1.883445</v>
      </c>
      <c r="QM38">
        <v>1.1078220000000001</v>
      </c>
      <c r="QN38">
        <v>-0.13213800000000001</v>
      </c>
      <c r="QO38">
        <v>0.59831420000000002</v>
      </c>
      <c r="QP38">
        <v>0.1212169</v>
      </c>
      <c r="QQ38">
        <v>4.0065749999999997E-2</v>
      </c>
      <c r="QR38">
        <v>-2.0042849999999999</v>
      </c>
      <c r="QS38">
        <v>3.0990869999999999</v>
      </c>
      <c r="QT38">
        <v>-0.53486579999999995</v>
      </c>
      <c r="QU38">
        <v>-1.5180469999999999</v>
      </c>
      <c r="QV38">
        <v>0.47765859999999999</v>
      </c>
      <c r="QW38">
        <v>-0.73358800000000002</v>
      </c>
      <c r="QX38">
        <v>-0.52401149999999996</v>
      </c>
      <c r="QY38">
        <v>0.134022</v>
      </c>
      <c r="QZ38">
        <v>0.2982321</v>
      </c>
    </row>
    <row r="39" spans="1:471" x14ac:dyDescent="0.25">
      <c r="A39">
        <v>10</v>
      </c>
      <c r="B39">
        <f t="shared" si="0"/>
        <v>-6</v>
      </c>
      <c r="C39">
        <v>50212002</v>
      </c>
      <c r="D39">
        <v>38</v>
      </c>
      <c r="E39" t="s">
        <v>575</v>
      </c>
      <c r="F39">
        <v>398.5</v>
      </c>
      <c r="G39">
        <v>7.66</v>
      </c>
      <c r="H39">
        <v>34.380000000000003</v>
      </c>
      <c r="I39">
        <v>52.01</v>
      </c>
      <c r="J39">
        <v>35.78</v>
      </c>
      <c r="K39">
        <v>65.5</v>
      </c>
      <c r="L39">
        <v>0.66</v>
      </c>
      <c r="M39">
        <v>1</v>
      </c>
      <c r="N39">
        <v>0.69</v>
      </c>
      <c r="O39">
        <v>2.1800000000000002</v>
      </c>
      <c r="P39">
        <v>52</v>
      </c>
      <c r="Q39">
        <v>30</v>
      </c>
      <c r="R39">
        <v>55</v>
      </c>
      <c r="S39">
        <v>33</v>
      </c>
      <c r="T39">
        <v>24</v>
      </c>
      <c r="U39">
        <v>45.5</v>
      </c>
      <c r="V39">
        <v>0.69699999999999995</v>
      </c>
      <c r="W39">
        <v>4</v>
      </c>
      <c r="X39">
        <v>4</v>
      </c>
      <c r="Y39">
        <v>8</v>
      </c>
      <c r="Z39">
        <v>0.14499999999999999</v>
      </c>
      <c r="AA39">
        <v>1</v>
      </c>
      <c r="AB39">
        <v>0</v>
      </c>
      <c r="AC39">
        <v>23</v>
      </c>
      <c r="AD39">
        <v>22</v>
      </c>
      <c r="AE39">
        <v>24</v>
      </c>
      <c r="AF39">
        <v>4</v>
      </c>
      <c r="AG39">
        <v>2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3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</v>
      </c>
      <c r="BB39">
        <v>152</v>
      </c>
      <c r="BC39">
        <v>397</v>
      </c>
      <c r="BD39">
        <v>173</v>
      </c>
      <c r="BE39">
        <v>406</v>
      </c>
      <c r="BF39">
        <v>19</v>
      </c>
      <c r="BG39">
        <v>22.94</v>
      </c>
      <c r="BH39">
        <v>2.093</v>
      </c>
      <c r="BI39">
        <v>2.1480000000000001</v>
      </c>
      <c r="BJ39">
        <v>0.20899999999999999</v>
      </c>
      <c r="BK39">
        <v>64</v>
      </c>
      <c r="BL39">
        <v>7</v>
      </c>
      <c r="BM39">
        <v>40</v>
      </c>
      <c r="BN39">
        <v>159.01300000000001</v>
      </c>
      <c r="BO39">
        <v>205</v>
      </c>
      <c r="BP39">
        <v>0.28299999999999997</v>
      </c>
      <c r="BQ39">
        <v>13504</v>
      </c>
      <c r="BR39">
        <v>21697</v>
      </c>
      <c r="BS39">
        <v>14486</v>
      </c>
      <c r="BT39">
        <v>36821</v>
      </c>
      <c r="BU39">
        <v>29.335999999999999</v>
      </c>
      <c r="BV39">
        <v>6.9560000000000004</v>
      </c>
      <c r="BW39">
        <v>3075</v>
      </c>
      <c r="BX39">
        <v>7.069</v>
      </c>
      <c r="BY39">
        <v>55.091000000000001</v>
      </c>
      <c r="BZ39">
        <v>110.93899999999999</v>
      </c>
      <c r="CA39">
        <v>2544.3000000000002</v>
      </c>
      <c r="CB39">
        <v>210.631</v>
      </c>
      <c r="CC39">
        <v>6.4210000000000003</v>
      </c>
      <c r="CD39">
        <v>6.9850000000000003</v>
      </c>
      <c r="CE39">
        <v>16713</v>
      </c>
      <c r="CF39">
        <v>65.69</v>
      </c>
      <c r="CG39">
        <v>4675</v>
      </c>
      <c r="CH39">
        <v>35629</v>
      </c>
      <c r="CI39">
        <v>27.169</v>
      </c>
      <c r="CJ39">
        <v>288.00299999999999</v>
      </c>
      <c r="CK39">
        <v>24564</v>
      </c>
      <c r="CL39">
        <v>2383.2579999999998</v>
      </c>
      <c r="CM39">
        <v>2383.5830000000001</v>
      </c>
      <c r="CN39">
        <v>3292.1840000000002</v>
      </c>
      <c r="CO39">
        <v>2388.5100000000002</v>
      </c>
      <c r="CP39">
        <v>3515.884</v>
      </c>
      <c r="CQ39">
        <v>1.125</v>
      </c>
      <c r="CR39">
        <v>1.448</v>
      </c>
      <c r="CS39">
        <v>1.448</v>
      </c>
      <c r="CT39">
        <v>1.0469999999999999</v>
      </c>
      <c r="CU39">
        <v>1.444</v>
      </c>
      <c r="CV39">
        <v>0.98</v>
      </c>
      <c r="CW39">
        <v>1.861</v>
      </c>
      <c r="CX39">
        <v>5.69</v>
      </c>
      <c r="CY39">
        <v>21.474</v>
      </c>
      <c r="CZ39">
        <v>44.335999999999999</v>
      </c>
      <c r="DA39">
        <v>135.20699999999999</v>
      </c>
      <c r="DB39">
        <v>19.869</v>
      </c>
      <c r="DC39">
        <v>9.859</v>
      </c>
      <c r="DD39">
        <v>5.5650000000000004</v>
      </c>
      <c r="DE39">
        <v>6.53</v>
      </c>
      <c r="DF39">
        <v>0.89600000000000002</v>
      </c>
      <c r="DG39">
        <v>0.56399999999999995</v>
      </c>
      <c r="DH39">
        <v>0.32200000000000001</v>
      </c>
      <c r="DI39">
        <v>0.17100000000000001</v>
      </c>
      <c r="DJ39">
        <v>8.7999999999999995E-2</v>
      </c>
      <c r="DK39">
        <v>0.9</v>
      </c>
      <c r="DL39">
        <v>951</v>
      </c>
      <c r="DM39">
        <v>436</v>
      </c>
      <c r="DN39">
        <v>14.532999999999999</v>
      </c>
      <c r="DO39">
        <v>2.4359999999999999</v>
      </c>
      <c r="DP39">
        <v>38.866999999999997</v>
      </c>
      <c r="DQ39">
        <v>150</v>
      </c>
      <c r="DR39">
        <v>1650</v>
      </c>
      <c r="DS39">
        <v>146</v>
      </c>
      <c r="DT39">
        <v>2</v>
      </c>
      <c r="DU39">
        <v>0.32700000000000001</v>
      </c>
      <c r="DV39">
        <v>3.2570000000000001</v>
      </c>
      <c r="DW39">
        <v>0</v>
      </c>
      <c r="DX39">
        <v>0</v>
      </c>
      <c r="DY39">
        <v>96.957999999999998</v>
      </c>
      <c r="DZ39">
        <v>330.92500000000001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29</v>
      </c>
      <c r="EH39">
        <v>52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7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9864.9969999999994</v>
      </c>
      <c r="FR39">
        <v>1.665</v>
      </c>
      <c r="FS39">
        <v>271.59300000000002</v>
      </c>
      <c r="FT39">
        <v>379.423</v>
      </c>
      <c r="FU39">
        <v>1290.8430000000001</v>
      </c>
      <c r="FV39">
        <v>49.648000000000003</v>
      </c>
      <c r="FW39">
        <v>42.128</v>
      </c>
      <c r="FX39">
        <v>19.872</v>
      </c>
      <c r="FY39">
        <v>5.673</v>
      </c>
      <c r="FZ39">
        <v>10.57</v>
      </c>
      <c r="GA39">
        <v>0.45100000000000001</v>
      </c>
      <c r="GB39">
        <v>1</v>
      </c>
      <c r="GC39">
        <v>0.91800000000000004</v>
      </c>
      <c r="GD39">
        <v>0.63500000000000001</v>
      </c>
      <c r="GE39">
        <v>0.96</v>
      </c>
      <c r="GF39">
        <v>0.90400000000000003</v>
      </c>
      <c r="GG39">
        <v>7.07</v>
      </c>
      <c r="GH39">
        <v>109.34699999999999</v>
      </c>
      <c r="GI39">
        <v>0.91300000000000003</v>
      </c>
      <c r="GJ39">
        <v>1.405</v>
      </c>
      <c r="GK39">
        <v>0.95899999999999996</v>
      </c>
      <c r="GL39">
        <v>22.834</v>
      </c>
      <c r="GM39">
        <v>3.7160000000000002</v>
      </c>
      <c r="GN39">
        <v>148.655</v>
      </c>
      <c r="GO39">
        <v>940.39099999999996</v>
      </c>
      <c r="GP39">
        <v>1049.636</v>
      </c>
      <c r="GQ39">
        <v>0.44500000000000001</v>
      </c>
      <c r="GR39">
        <v>163.154</v>
      </c>
      <c r="GS39">
        <v>1040.008</v>
      </c>
      <c r="GT39">
        <v>1153.9110000000001</v>
      </c>
      <c r="GU39">
        <v>0.183</v>
      </c>
      <c r="GV39">
        <v>274.73500000000001</v>
      </c>
      <c r="GW39">
        <v>1598.5340000000001</v>
      </c>
      <c r="GX39">
        <v>1774.4939999999999</v>
      </c>
      <c r="GY39">
        <v>0.14199999999999999</v>
      </c>
      <c r="GZ39">
        <v>172.761</v>
      </c>
      <c r="HA39">
        <v>1094.694</v>
      </c>
      <c r="HB39">
        <v>1213.0930000000001</v>
      </c>
      <c r="HC39">
        <v>30.803999999999998</v>
      </c>
      <c r="HD39">
        <v>50.567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6.476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1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20</v>
      </c>
      <c r="IU39">
        <v>9</v>
      </c>
      <c r="IV39">
        <v>3</v>
      </c>
      <c r="IW39">
        <v>1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1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1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1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1</v>
      </c>
      <c r="OI39">
        <v>5</v>
      </c>
      <c r="OJ39">
        <v>0</v>
      </c>
      <c r="OK39">
        <v>0.26600000000000001</v>
      </c>
      <c r="OL39">
        <v>-0.48699999999999999</v>
      </c>
      <c r="OM39">
        <v>2.2959999999999998</v>
      </c>
      <c r="ON39">
        <v>-2.2959999999999998</v>
      </c>
      <c r="OO39">
        <v>4.5919999999999996</v>
      </c>
      <c r="OP39">
        <v>8.7999999999999995E-2</v>
      </c>
      <c r="OQ39">
        <v>0.81599999999999995</v>
      </c>
      <c r="OR39">
        <v>0.11600000000000001</v>
      </c>
      <c r="OS39">
        <v>0.21199999999999999</v>
      </c>
      <c r="OT39">
        <v>0.754</v>
      </c>
      <c r="OU39">
        <v>12.164</v>
      </c>
      <c r="OV39">
        <v>4.6310000000000002</v>
      </c>
      <c r="OW39">
        <v>9.5020000000000007</v>
      </c>
      <c r="OX39">
        <v>0.13500000000000001</v>
      </c>
      <c r="OY39">
        <v>4.6440000000000001</v>
      </c>
      <c r="OZ39">
        <v>-0.38200000000000001</v>
      </c>
      <c r="PA39">
        <v>116.06100000000001</v>
      </c>
      <c r="PB39">
        <v>67.989999999999995</v>
      </c>
      <c r="PC39">
        <v>67.989999999999995</v>
      </c>
      <c r="PD39">
        <v>2.8039999999999998</v>
      </c>
      <c r="PE39">
        <v>7.8609999999999998</v>
      </c>
      <c r="PF39">
        <v>3.8769999999999998</v>
      </c>
      <c r="PG39">
        <v>15.032999999999999</v>
      </c>
      <c r="PH39">
        <v>0</v>
      </c>
      <c r="PI39">
        <v>1</v>
      </c>
      <c r="PJ39">
        <v>0</v>
      </c>
      <c r="PK39">
        <v>1</v>
      </c>
      <c r="PL39">
        <v>0</v>
      </c>
      <c r="PM39">
        <v>0</v>
      </c>
      <c r="PN39">
        <v>0</v>
      </c>
      <c r="PO39">
        <v>1</v>
      </c>
      <c r="PP39">
        <v>1</v>
      </c>
      <c r="PQ39">
        <v>1</v>
      </c>
      <c r="PR39">
        <v>0</v>
      </c>
      <c r="PS39">
        <v>0</v>
      </c>
      <c r="PT39">
        <v>0</v>
      </c>
      <c r="PU39">
        <v>1</v>
      </c>
      <c r="PV39">
        <v>0</v>
      </c>
      <c r="PW39">
        <v>1</v>
      </c>
      <c r="PX39">
        <v>0</v>
      </c>
      <c r="PY39">
        <v>-3.77</v>
      </c>
      <c r="PZ39">
        <v>-3.98</v>
      </c>
      <c r="QA39">
        <v>-4.03</v>
      </c>
      <c r="QB39">
        <v>8.1454649999999997</v>
      </c>
      <c r="QC39">
        <v>1.365254</v>
      </c>
      <c r="QD39">
        <v>-1.2156849999999999</v>
      </c>
      <c r="QE39">
        <v>-2.0194869999999998</v>
      </c>
      <c r="QF39">
        <v>1.190096</v>
      </c>
      <c r="QG39">
        <v>-2.3465549999999999</v>
      </c>
      <c r="QH39">
        <v>-0.39351269999999999</v>
      </c>
      <c r="QI39">
        <v>-13.72804</v>
      </c>
      <c r="QJ39">
        <v>7.5935560000000004</v>
      </c>
      <c r="QK39">
        <v>-6.811693</v>
      </c>
      <c r="QL39">
        <v>-2.567021</v>
      </c>
      <c r="QM39">
        <v>1.5741989999999999</v>
      </c>
      <c r="QN39">
        <v>0.97417640000000005</v>
      </c>
      <c r="QO39">
        <v>-0.60662669999999996</v>
      </c>
      <c r="QP39">
        <v>0.90347650000000002</v>
      </c>
      <c r="QQ39">
        <v>0.17637659999999999</v>
      </c>
      <c r="QR39">
        <v>12.05878</v>
      </c>
      <c r="QS39">
        <v>-7.4611250000000004E-2</v>
      </c>
      <c r="QT39">
        <v>-3.1047449999999999</v>
      </c>
      <c r="QU39">
        <v>1.41435</v>
      </c>
      <c r="QV39">
        <v>-3.1438449999999998</v>
      </c>
      <c r="QW39">
        <v>0.7354752</v>
      </c>
      <c r="QX39">
        <v>-0.66453490000000004</v>
      </c>
      <c r="QY39">
        <v>1.3113840000000001</v>
      </c>
      <c r="QZ39">
        <v>3.1554600000000002E-2</v>
      </c>
    </row>
    <row r="40" spans="1:471" x14ac:dyDescent="0.25">
      <c r="A40">
        <v>10</v>
      </c>
      <c r="B40">
        <f t="shared" si="0"/>
        <v>-6</v>
      </c>
      <c r="C40">
        <v>50212003</v>
      </c>
      <c r="D40">
        <v>39</v>
      </c>
      <c r="E40" t="s">
        <v>576</v>
      </c>
      <c r="F40">
        <v>361.8</v>
      </c>
      <c r="G40">
        <v>9.2799999999999994</v>
      </c>
      <c r="H40">
        <v>26.6</v>
      </c>
      <c r="I40">
        <v>40.17</v>
      </c>
      <c r="J40">
        <v>27.53</v>
      </c>
      <c r="K40">
        <v>67.28</v>
      </c>
      <c r="L40">
        <v>0.68</v>
      </c>
      <c r="M40">
        <v>1.03</v>
      </c>
      <c r="N40">
        <v>0.71</v>
      </c>
      <c r="O40">
        <v>2.69</v>
      </c>
      <c r="P40">
        <v>39</v>
      </c>
      <c r="Q40">
        <v>25</v>
      </c>
      <c r="R40">
        <v>41</v>
      </c>
      <c r="S40">
        <v>27</v>
      </c>
      <c r="T40">
        <v>18</v>
      </c>
      <c r="U40">
        <v>36.5</v>
      </c>
      <c r="V40">
        <v>0.63</v>
      </c>
      <c r="W40">
        <v>3</v>
      </c>
      <c r="X40">
        <v>3</v>
      </c>
      <c r="Y40">
        <v>5</v>
      </c>
      <c r="Z40">
        <v>0.122</v>
      </c>
      <c r="AA40">
        <v>1</v>
      </c>
      <c r="AB40">
        <v>0</v>
      </c>
      <c r="AC40">
        <v>17</v>
      </c>
      <c r="AD40">
        <v>14</v>
      </c>
      <c r="AE40">
        <v>18</v>
      </c>
      <c r="AF40">
        <v>3</v>
      </c>
      <c r="AG40">
        <v>1</v>
      </c>
      <c r="AH40">
        <v>0</v>
      </c>
      <c r="AI40">
        <v>0</v>
      </c>
      <c r="AJ40">
        <v>2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3</v>
      </c>
      <c r="AQ40">
        <v>0</v>
      </c>
      <c r="AR40">
        <v>0</v>
      </c>
      <c r="AS40">
        <v>1</v>
      </c>
      <c r="AT40">
        <v>2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</v>
      </c>
      <c r="BB40">
        <v>128</v>
      </c>
      <c r="BC40">
        <v>392.60500000000002</v>
      </c>
      <c r="BD40">
        <v>147</v>
      </c>
      <c r="BE40">
        <v>362.11099999999999</v>
      </c>
      <c r="BF40">
        <v>17</v>
      </c>
      <c r="BG40">
        <v>17.8</v>
      </c>
      <c r="BH40">
        <v>1.899</v>
      </c>
      <c r="BI40">
        <v>2.0379999999999998</v>
      </c>
      <c r="BJ40">
        <v>0.23699999999999999</v>
      </c>
      <c r="BK40">
        <v>55.832999999999998</v>
      </c>
      <c r="BL40">
        <v>8</v>
      </c>
      <c r="BM40">
        <v>35</v>
      </c>
      <c r="BN40">
        <v>122.45</v>
      </c>
      <c r="BO40">
        <v>136.72</v>
      </c>
      <c r="BP40">
        <v>0.27100000000000002</v>
      </c>
      <c r="BQ40">
        <v>7310</v>
      </c>
      <c r="BR40">
        <v>13195.83</v>
      </c>
      <c r="BS40">
        <v>7530</v>
      </c>
      <c r="BT40">
        <v>23692.11</v>
      </c>
      <c r="BU40">
        <v>24.64</v>
      </c>
      <c r="BV40">
        <v>13.03</v>
      </c>
      <c r="BW40">
        <v>1709</v>
      </c>
      <c r="BX40">
        <v>5.6970000000000001</v>
      </c>
      <c r="BY40">
        <v>45.366</v>
      </c>
      <c r="BZ40">
        <v>87.703000000000003</v>
      </c>
      <c r="CA40">
        <v>1440.6669999999999</v>
      </c>
      <c r="CB40">
        <v>96.305000000000007</v>
      </c>
      <c r="CC40">
        <v>5.2309999999999999</v>
      </c>
      <c r="CD40">
        <v>5.1929999999999996</v>
      </c>
      <c r="CE40">
        <v>7442</v>
      </c>
      <c r="CF40">
        <v>53.975999999999999</v>
      </c>
      <c r="CG40">
        <v>2755</v>
      </c>
      <c r="CH40">
        <v>17975</v>
      </c>
      <c r="CI40">
        <v>23.559000000000001</v>
      </c>
      <c r="CJ40">
        <v>192.143</v>
      </c>
      <c r="CK40">
        <v>10097</v>
      </c>
      <c r="CL40">
        <v>1325.92</v>
      </c>
      <c r="CM40">
        <v>1323.9970000000001</v>
      </c>
      <c r="CN40">
        <v>1770.6890000000001</v>
      </c>
      <c r="CO40">
        <v>1340.184</v>
      </c>
      <c r="CP40">
        <v>1896.548</v>
      </c>
      <c r="CQ40">
        <v>1.42</v>
      </c>
      <c r="CR40">
        <v>1.8140000000000001</v>
      </c>
      <c r="CS40">
        <v>1.8160000000000001</v>
      </c>
      <c r="CT40">
        <v>1.3720000000000001</v>
      </c>
      <c r="CU40">
        <v>1.7989999999999999</v>
      </c>
      <c r="CV40">
        <v>1.284</v>
      </c>
      <c r="CW40">
        <v>2.5569999999999999</v>
      </c>
      <c r="CX40">
        <v>5.3769999999999998</v>
      </c>
      <c r="CY40">
        <v>37.335999999999999</v>
      </c>
      <c r="CZ40">
        <v>57.302999999999997</v>
      </c>
      <c r="DA40">
        <v>112.096</v>
      </c>
      <c r="DB40">
        <v>17.434000000000001</v>
      </c>
      <c r="DC40">
        <v>7.6630000000000003</v>
      </c>
      <c r="DD40">
        <v>4.37</v>
      </c>
      <c r="DE40">
        <v>5.3440000000000003</v>
      </c>
      <c r="DF40">
        <v>0.89100000000000001</v>
      </c>
      <c r="DG40">
        <v>0.58399999999999996</v>
      </c>
      <c r="DH40">
        <v>0.33500000000000002</v>
      </c>
      <c r="DI40">
        <v>0.16500000000000001</v>
      </c>
      <c r="DJ40">
        <v>8.5999999999999993E-2</v>
      </c>
      <c r="DK40">
        <v>0.875</v>
      </c>
      <c r="DL40">
        <v>604</v>
      </c>
      <c r="DM40">
        <v>285</v>
      </c>
      <c r="DN40">
        <v>11.4</v>
      </c>
      <c r="DO40">
        <v>1.9039999999999999</v>
      </c>
      <c r="DP40">
        <v>23.045999999999999</v>
      </c>
      <c r="DQ40">
        <v>98</v>
      </c>
      <c r="DR40">
        <v>968</v>
      </c>
      <c r="DS40">
        <v>99</v>
      </c>
      <c r="DT40">
        <v>17</v>
      </c>
      <c r="DU40">
        <v>0.60899999999999999</v>
      </c>
      <c r="DV40">
        <v>2.919</v>
      </c>
      <c r="DW40">
        <v>0</v>
      </c>
      <c r="DX40">
        <v>0</v>
      </c>
      <c r="DY40">
        <v>76.938999999999993</v>
      </c>
      <c r="DZ40">
        <v>172.60499999999999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7</v>
      </c>
      <c r="EH40">
        <v>7</v>
      </c>
      <c r="EI40">
        <v>0</v>
      </c>
      <c r="EJ40">
        <v>0</v>
      </c>
      <c r="EK40">
        <v>47</v>
      </c>
      <c r="EL40">
        <v>22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19</v>
      </c>
      <c r="ES40">
        <v>7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3</v>
      </c>
      <c r="FH40">
        <v>29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4442.2</v>
      </c>
      <c r="FR40">
        <v>1.9379999999999999</v>
      </c>
      <c r="FS40">
        <v>176.52199999999999</v>
      </c>
      <c r="FT40">
        <v>227.80500000000001</v>
      </c>
      <c r="FU40">
        <v>758.58399999999995</v>
      </c>
      <c r="FV40">
        <v>38.902000000000001</v>
      </c>
      <c r="FW40">
        <v>36.527999999999999</v>
      </c>
      <c r="FX40">
        <v>16.917000000000002</v>
      </c>
      <c r="FY40">
        <v>5.101</v>
      </c>
      <c r="FZ40">
        <v>7.6820000000000004</v>
      </c>
      <c r="GA40">
        <v>0.44400000000000001</v>
      </c>
      <c r="GB40">
        <v>1</v>
      </c>
      <c r="GC40">
        <v>0.96</v>
      </c>
      <c r="GD40">
        <v>0.57699999999999996</v>
      </c>
      <c r="GE40">
        <v>1</v>
      </c>
      <c r="GF40">
        <v>0.73199999999999998</v>
      </c>
      <c r="GG40">
        <v>5.13</v>
      </c>
      <c r="GH40">
        <v>82.795000000000002</v>
      </c>
      <c r="GI40">
        <v>0.872</v>
      </c>
      <c r="GJ40">
        <v>1.4059999999999999</v>
      </c>
      <c r="GK40">
        <v>0.96</v>
      </c>
      <c r="GL40">
        <v>16.561</v>
      </c>
      <c r="GM40">
        <v>7.0979999999999999</v>
      </c>
      <c r="GN40">
        <v>135.125</v>
      </c>
      <c r="GO40">
        <v>660.30700000000002</v>
      </c>
      <c r="GP40">
        <v>783.08600000000001</v>
      </c>
      <c r="GQ40">
        <v>6.9569999999999999</v>
      </c>
      <c r="GR40">
        <v>111.73</v>
      </c>
      <c r="GS40">
        <v>482.27300000000002</v>
      </c>
      <c r="GT40">
        <v>583.56899999999996</v>
      </c>
      <c r="GU40">
        <v>0.35599999999999998</v>
      </c>
      <c r="GV40">
        <v>189.91800000000001</v>
      </c>
      <c r="GW40">
        <v>741.923</v>
      </c>
      <c r="GX40">
        <v>907.96400000000006</v>
      </c>
      <c r="GY40">
        <v>0.83799999999999997</v>
      </c>
      <c r="GZ40">
        <v>119.56100000000001</v>
      </c>
      <c r="HA40">
        <v>502.065</v>
      </c>
      <c r="HB40">
        <v>610.178</v>
      </c>
      <c r="HC40">
        <v>8.4009999999999998</v>
      </c>
      <c r="HD40">
        <v>7.093</v>
      </c>
      <c r="HE40">
        <v>0</v>
      </c>
      <c r="HF40">
        <v>0</v>
      </c>
      <c r="HG40">
        <v>51.59</v>
      </c>
      <c r="HH40">
        <v>25.780999999999999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16.818999999999999</v>
      </c>
      <c r="HO40">
        <v>6.7510000000000003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2.7370000000000001</v>
      </c>
      <c r="ID40">
        <v>28.608000000000001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15</v>
      </c>
      <c r="IU40">
        <v>7</v>
      </c>
      <c r="IV40">
        <v>5</v>
      </c>
      <c r="IW40">
        <v>1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1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3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1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1</v>
      </c>
      <c r="OI40">
        <v>5</v>
      </c>
      <c r="OJ40">
        <v>0</v>
      </c>
      <c r="OK40">
        <v>0.26600000000000001</v>
      </c>
      <c r="OL40">
        <v>-0.28000000000000003</v>
      </c>
      <c r="OM40">
        <v>1.798</v>
      </c>
      <c r="ON40">
        <v>-1.798</v>
      </c>
      <c r="OO40">
        <v>3.5960000000000001</v>
      </c>
      <c r="OP40">
        <v>9.1999999999999998E-2</v>
      </c>
      <c r="OQ40">
        <v>0.56599999999999995</v>
      </c>
      <c r="OR40">
        <v>0.14799999999999999</v>
      </c>
      <c r="OS40">
        <v>0.156</v>
      </c>
      <c r="OT40">
        <v>0.54700000000000004</v>
      </c>
      <c r="OU40">
        <v>8.73</v>
      </c>
      <c r="OV40">
        <v>3.5430000000000001</v>
      </c>
      <c r="OW40">
        <v>12.641999999999999</v>
      </c>
      <c r="OX40">
        <v>0.14000000000000001</v>
      </c>
      <c r="OY40">
        <v>4.2480000000000002</v>
      </c>
      <c r="OZ40">
        <v>-0.27700000000000002</v>
      </c>
      <c r="PA40">
        <v>92.379000000000005</v>
      </c>
      <c r="PB40">
        <v>45.87</v>
      </c>
      <c r="PC40">
        <v>45.87</v>
      </c>
      <c r="PD40">
        <v>3.9809999999999999</v>
      </c>
      <c r="PE40">
        <v>15.85</v>
      </c>
      <c r="PF40">
        <v>4.5359999999999996</v>
      </c>
      <c r="PG40">
        <v>20.576000000000001</v>
      </c>
      <c r="PH40">
        <v>0</v>
      </c>
      <c r="PI40">
        <v>1</v>
      </c>
      <c r="PJ40">
        <v>0</v>
      </c>
      <c r="PK40">
        <v>0</v>
      </c>
      <c r="PL40">
        <v>0</v>
      </c>
      <c r="PM40">
        <v>1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1</v>
      </c>
      <c r="PV40">
        <v>0</v>
      </c>
      <c r="PW40">
        <v>1</v>
      </c>
      <c r="PX40">
        <v>0</v>
      </c>
      <c r="PY40">
        <v>-4.7699999999999996</v>
      </c>
      <c r="PZ40">
        <v>-5.0999999999999996</v>
      </c>
      <c r="QA40">
        <v>-5.21</v>
      </c>
      <c r="QB40">
        <v>-2.4727450000000002</v>
      </c>
      <c r="QC40">
        <v>-1.2710710000000001</v>
      </c>
      <c r="QD40">
        <v>1.4669110000000001</v>
      </c>
      <c r="QE40">
        <v>7.2931670000000004E-2</v>
      </c>
      <c r="QF40">
        <v>2.232942</v>
      </c>
      <c r="QG40">
        <v>0.2796766</v>
      </c>
      <c r="QH40">
        <v>8.6812269999999997E-2</v>
      </c>
      <c r="QI40">
        <v>3.1725759999999998</v>
      </c>
      <c r="QJ40">
        <v>-2.9051459999999998</v>
      </c>
      <c r="QK40">
        <v>1.045666</v>
      </c>
      <c r="QL40">
        <v>0.30433159999999998</v>
      </c>
      <c r="QM40">
        <v>3.9636369999999999</v>
      </c>
      <c r="QN40">
        <v>4.6247939999999996</v>
      </c>
      <c r="QO40">
        <v>-4.4937560000000003</v>
      </c>
      <c r="QP40">
        <v>-2.3069130000000002</v>
      </c>
      <c r="QQ40">
        <v>1.7986150000000001</v>
      </c>
      <c r="QR40">
        <v>-1.212337</v>
      </c>
      <c r="QS40">
        <v>-0.32607900000000001</v>
      </c>
      <c r="QT40">
        <v>3.343642</v>
      </c>
      <c r="QU40">
        <v>3.886053</v>
      </c>
      <c r="QV40">
        <v>-3.8029440000000001</v>
      </c>
      <c r="QW40">
        <v>-4.1060040000000004</v>
      </c>
      <c r="QX40">
        <v>-4.4187050000000001</v>
      </c>
      <c r="QY40">
        <v>-3.1256689999999998</v>
      </c>
      <c r="QZ40">
        <v>-2.2687620000000002</v>
      </c>
    </row>
    <row r="41" spans="1:471" x14ac:dyDescent="0.25">
      <c r="A41">
        <v>10</v>
      </c>
      <c r="B41">
        <f t="shared" si="0"/>
        <v>-6</v>
      </c>
      <c r="C41">
        <v>50212005</v>
      </c>
      <c r="D41">
        <v>40</v>
      </c>
      <c r="E41" t="s">
        <v>577</v>
      </c>
      <c r="F41">
        <v>316.77</v>
      </c>
      <c r="G41">
        <v>9.0500000000000007</v>
      </c>
      <c r="H41">
        <v>23.69</v>
      </c>
      <c r="I41">
        <v>35.799999999999997</v>
      </c>
      <c r="J41">
        <v>24.6</v>
      </c>
      <c r="K41">
        <v>52.44</v>
      </c>
      <c r="L41">
        <v>0.68</v>
      </c>
      <c r="M41">
        <v>1.02</v>
      </c>
      <c r="N41">
        <v>0.7</v>
      </c>
      <c r="O41">
        <v>2.38</v>
      </c>
      <c r="P41">
        <v>35</v>
      </c>
      <c r="Q41">
        <v>22</v>
      </c>
      <c r="R41">
        <v>37</v>
      </c>
      <c r="S41">
        <v>24</v>
      </c>
      <c r="T41">
        <v>17</v>
      </c>
      <c r="U41">
        <v>33</v>
      </c>
      <c r="V41">
        <v>0.66700000000000004</v>
      </c>
      <c r="W41">
        <v>3</v>
      </c>
      <c r="X41">
        <v>3</v>
      </c>
      <c r="Y41">
        <v>5</v>
      </c>
      <c r="Z41">
        <v>0.13500000000000001</v>
      </c>
      <c r="AA41">
        <v>1</v>
      </c>
      <c r="AB41">
        <v>0</v>
      </c>
      <c r="AC41">
        <v>16</v>
      </c>
      <c r="AD41">
        <v>13</v>
      </c>
      <c r="AE41">
        <v>15</v>
      </c>
      <c r="AF41">
        <v>4</v>
      </c>
      <c r="AG41">
        <v>2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2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112</v>
      </c>
      <c r="BC41">
        <v>314.60500000000002</v>
      </c>
      <c r="BD41">
        <v>128</v>
      </c>
      <c r="BE41">
        <v>320.11099999999999</v>
      </c>
      <c r="BF41">
        <v>15</v>
      </c>
      <c r="BG41">
        <v>16.295999999999999</v>
      </c>
      <c r="BH41">
        <v>2</v>
      </c>
      <c r="BI41">
        <v>2.097</v>
      </c>
      <c r="BJ41">
        <v>0.248</v>
      </c>
      <c r="BK41">
        <v>48.332999999999998</v>
      </c>
      <c r="BL41">
        <v>6</v>
      </c>
      <c r="BM41">
        <v>27</v>
      </c>
      <c r="BN41">
        <v>102.49299999999999</v>
      </c>
      <c r="BO41">
        <v>107.727</v>
      </c>
      <c r="BP41">
        <v>0.27600000000000002</v>
      </c>
      <c r="BQ41">
        <v>5168</v>
      </c>
      <c r="BR41">
        <v>8751.3829999999998</v>
      </c>
      <c r="BS41">
        <v>5384</v>
      </c>
      <c r="BT41">
        <v>14895.11</v>
      </c>
      <c r="BU41">
        <v>22.041</v>
      </c>
      <c r="BV41">
        <v>8.2360000000000007</v>
      </c>
      <c r="BW41">
        <v>1185</v>
      </c>
      <c r="BX41">
        <v>5.13</v>
      </c>
      <c r="BY41">
        <v>39.293999999999997</v>
      </c>
      <c r="BZ41">
        <v>73.001000000000005</v>
      </c>
      <c r="CA41">
        <v>1010.333</v>
      </c>
      <c r="CB41">
        <v>76.358000000000004</v>
      </c>
      <c r="CC41">
        <v>4.6550000000000002</v>
      </c>
      <c r="CD41">
        <v>5.0110000000000001</v>
      </c>
      <c r="CE41">
        <v>4668</v>
      </c>
      <c r="CF41">
        <v>46.371000000000002</v>
      </c>
      <c r="CG41">
        <v>1935</v>
      </c>
      <c r="CH41">
        <v>11607</v>
      </c>
      <c r="CI41">
        <v>20.079999999999998</v>
      </c>
      <c r="CJ41">
        <v>146.71199999999999</v>
      </c>
      <c r="CK41">
        <v>6507</v>
      </c>
      <c r="CL41">
        <v>917.08299999999997</v>
      </c>
      <c r="CM41">
        <v>916.85599999999999</v>
      </c>
      <c r="CN41">
        <v>1228.277</v>
      </c>
      <c r="CO41">
        <v>928.548</v>
      </c>
      <c r="CP41">
        <v>1306.847</v>
      </c>
      <c r="CQ41">
        <v>1.4219999999999999</v>
      </c>
      <c r="CR41">
        <v>1.823</v>
      </c>
      <c r="CS41">
        <v>1.823</v>
      </c>
      <c r="CT41">
        <v>1.361</v>
      </c>
      <c r="CU41">
        <v>1.806</v>
      </c>
      <c r="CV41">
        <v>1.2769999999999999</v>
      </c>
      <c r="CW41">
        <v>1.8839999999999999</v>
      </c>
      <c r="CX41">
        <v>5.306</v>
      </c>
      <c r="CY41">
        <v>20.879000000000001</v>
      </c>
      <c r="CZ41">
        <v>32.588999999999999</v>
      </c>
      <c r="DA41">
        <v>94.108000000000004</v>
      </c>
      <c r="DB41">
        <v>14.818</v>
      </c>
      <c r="DC41">
        <v>6.7709999999999999</v>
      </c>
      <c r="DD41">
        <v>3.7679999999999998</v>
      </c>
      <c r="DE41">
        <v>4.5609999999999999</v>
      </c>
      <c r="DF41">
        <v>0.89500000000000002</v>
      </c>
      <c r="DG41">
        <v>0.57299999999999995</v>
      </c>
      <c r="DH41">
        <v>0.32700000000000001</v>
      </c>
      <c r="DI41">
        <v>0.17</v>
      </c>
      <c r="DJ41">
        <v>7.8E-2</v>
      </c>
      <c r="DK41">
        <v>0.85699999999999998</v>
      </c>
      <c r="DL41">
        <v>473</v>
      </c>
      <c r="DM41">
        <v>220</v>
      </c>
      <c r="DN41">
        <v>10</v>
      </c>
      <c r="DO41">
        <v>1.6359999999999999</v>
      </c>
      <c r="DP41">
        <v>18.678000000000001</v>
      </c>
      <c r="DQ41">
        <v>76</v>
      </c>
      <c r="DR41">
        <v>698</v>
      </c>
      <c r="DS41">
        <v>78</v>
      </c>
      <c r="DT41">
        <v>5</v>
      </c>
      <c r="DU41">
        <v>0.51700000000000002</v>
      </c>
      <c r="DV41">
        <v>2.7770000000000001</v>
      </c>
      <c r="DW41">
        <v>0</v>
      </c>
      <c r="DX41">
        <v>0</v>
      </c>
      <c r="DY41">
        <v>129.601</v>
      </c>
      <c r="DZ41">
        <v>75.159000000000006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26</v>
      </c>
      <c r="EH41">
        <v>34</v>
      </c>
      <c r="EI41">
        <v>0</v>
      </c>
      <c r="EJ41">
        <v>0</v>
      </c>
      <c r="EK41">
        <v>0</v>
      </c>
      <c r="EL41">
        <v>35</v>
      </c>
      <c r="EM41">
        <v>0</v>
      </c>
      <c r="EN41">
        <v>0</v>
      </c>
      <c r="EO41">
        <v>8</v>
      </c>
      <c r="EP41">
        <v>0</v>
      </c>
      <c r="EQ41">
        <v>0</v>
      </c>
      <c r="ER41">
        <v>0</v>
      </c>
      <c r="ES41">
        <v>20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3120.6439999999998</v>
      </c>
      <c r="FR41">
        <v>2.0070000000000001</v>
      </c>
      <c r="FS41">
        <v>153.72900000000001</v>
      </c>
      <c r="FT41">
        <v>178.32300000000001</v>
      </c>
      <c r="FU41">
        <v>587.88800000000003</v>
      </c>
      <c r="FV41">
        <v>33.594000000000001</v>
      </c>
      <c r="FW41">
        <v>32.091999999999999</v>
      </c>
      <c r="FX41">
        <v>15.260999999999999</v>
      </c>
      <c r="FY41">
        <v>4.2450000000000001</v>
      </c>
      <c r="FZ41">
        <v>6.343</v>
      </c>
      <c r="GA41">
        <v>0.42599999999999999</v>
      </c>
      <c r="GB41">
        <v>1</v>
      </c>
      <c r="GC41">
        <v>0.89300000000000002</v>
      </c>
      <c r="GD41">
        <v>0.40799999999999997</v>
      </c>
      <c r="GE41">
        <v>0.96699999999999997</v>
      </c>
      <c r="GF41">
        <v>0.75900000000000001</v>
      </c>
      <c r="GG41">
        <v>3</v>
      </c>
      <c r="GH41">
        <v>74.158000000000001</v>
      </c>
      <c r="GI41">
        <v>0.745</v>
      </c>
      <c r="GJ41">
        <v>1.413</v>
      </c>
      <c r="GK41">
        <v>0.94899999999999995</v>
      </c>
      <c r="GL41">
        <v>13.416</v>
      </c>
      <c r="GM41">
        <v>9.3260000000000005</v>
      </c>
      <c r="GN41">
        <v>129.453</v>
      </c>
      <c r="GO41">
        <v>362.512</v>
      </c>
      <c r="GP41">
        <v>474.036</v>
      </c>
      <c r="GQ41">
        <v>7.5540000000000003</v>
      </c>
      <c r="GR41">
        <v>109.855</v>
      </c>
      <c r="GS41">
        <v>283.04199999999997</v>
      </c>
      <c r="GT41">
        <v>373.29399999999998</v>
      </c>
      <c r="GU41">
        <v>0.21299999999999999</v>
      </c>
      <c r="GV41">
        <v>184.22200000000001</v>
      </c>
      <c r="GW41">
        <v>429.42700000000002</v>
      </c>
      <c r="GX41">
        <v>572.87199999999996</v>
      </c>
      <c r="GY41">
        <v>0.81299999999999994</v>
      </c>
      <c r="GZ41">
        <v>115.68300000000001</v>
      </c>
      <c r="HA41">
        <v>301.59100000000001</v>
      </c>
      <c r="HB41">
        <v>395.56299999999999</v>
      </c>
      <c r="HC41">
        <v>28.69</v>
      </c>
      <c r="HD41">
        <v>33.055</v>
      </c>
      <c r="HE41">
        <v>0</v>
      </c>
      <c r="HF41">
        <v>0</v>
      </c>
      <c r="HG41">
        <v>0</v>
      </c>
      <c r="HH41">
        <v>35.951999999999998</v>
      </c>
      <c r="HI41">
        <v>0</v>
      </c>
      <c r="HJ41">
        <v>0</v>
      </c>
      <c r="HK41">
        <v>6.173</v>
      </c>
      <c r="HL41">
        <v>0</v>
      </c>
      <c r="HM41">
        <v>0</v>
      </c>
      <c r="HN41">
        <v>0</v>
      </c>
      <c r="HO41">
        <v>18.042999999999999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1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12</v>
      </c>
      <c r="IU41">
        <v>4</v>
      </c>
      <c r="IV41">
        <v>2</v>
      </c>
      <c r="IW41">
        <v>1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1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1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1</v>
      </c>
      <c r="NT41">
        <v>0</v>
      </c>
      <c r="NU41">
        <v>0</v>
      </c>
      <c r="NV41">
        <v>0</v>
      </c>
      <c r="NW41">
        <v>0</v>
      </c>
      <c r="NX41">
        <v>1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1</v>
      </c>
      <c r="OI41">
        <v>5</v>
      </c>
      <c r="OJ41">
        <v>0</v>
      </c>
      <c r="OK41">
        <v>0.26600000000000001</v>
      </c>
      <c r="OL41">
        <v>-0.36299999999999999</v>
      </c>
      <c r="OM41">
        <v>1.696</v>
      </c>
      <c r="ON41">
        <v>-1.696</v>
      </c>
      <c r="OO41">
        <v>3.3919999999999999</v>
      </c>
      <c r="OP41">
        <v>9.7000000000000003E-2</v>
      </c>
      <c r="OQ41">
        <v>0.59599999999999997</v>
      </c>
      <c r="OR41">
        <v>0.157</v>
      </c>
      <c r="OS41">
        <v>0.214</v>
      </c>
      <c r="OT41">
        <v>0.629</v>
      </c>
      <c r="OU41">
        <v>8.2149999999999999</v>
      </c>
      <c r="OV41">
        <v>3.28</v>
      </c>
      <c r="OW41">
        <v>9.0429999999999993</v>
      </c>
      <c r="OX41">
        <v>0.14699999999999999</v>
      </c>
      <c r="OY41">
        <v>4.17</v>
      </c>
      <c r="OZ41">
        <v>-0.22</v>
      </c>
      <c r="PA41">
        <v>83.388999999999996</v>
      </c>
      <c r="PB41">
        <v>71.900000000000006</v>
      </c>
      <c r="PC41">
        <v>71.900000000000006</v>
      </c>
      <c r="PD41">
        <v>2.101</v>
      </c>
      <c r="PE41">
        <v>4.4119999999999999</v>
      </c>
      <c r="PF41">
        <v>2.5790000000000002</v>
      </c>
      <c r="PG41">
        <v>6.6520000000000001</v>
      </c>
      <c r="PH41">
        <v>0</v>
      </c>
      <c r="PI41">
        <v>1</v>
      </c>
      <c r="PJ41">
        <v>1</v>
      </c>
      <c r="PK41">
        <v>1</v>
      </c>
      <c r="PL41">
        <v>0</v>
      </c>
      <c r="PM41">
        <v>1</v>
      </c>
      <c r="PN41">
        <v>0</v>
      </c>
      <c r="PO41">
        <v>0</v>
      </c>
      <c r="PP41">
        <v>0</v>
      </c>
      <c r="PQ41">
        <v>1</v>
      </c>
      <c r="PR41">
        <v>0</v>
      </c>
      <c r="PS41">
        <v>1</v>
      </c>
      <c r="PT41">
        <v>0</v>
      </c>
      <c r="PU41">
        <v>1</v>
      </c>
      <c r="PV41">
        <v>1</v>
      </c>
      <c r="PW41">
        <v>1</v>
      </c>
      <c r="PX41">
        <v>1</v>
      </c>
      <c r="PY41">
        <v>-3.18</v>
      </c>
      <c r="PZ41">
        <v>-3.32</v>
      </c>
      <c r="QA41">
        <v>-3.33</v>
      </c>
      <c r="QB41">
        <v>-6.4299299999999997</v>
      </c>
      <c r="QC41">
        <v>1.8882859999999999</v>
      </c>
      <c r="QD41">
        <v>0.72379590000000005</v>
      </c>
      <c r="QE41">
        <v>0.99001289999999997</v>
      </c>
      <c r="QF41">
        <v>-4.1929029999999999E-2</v>
      </c>
      <c r="QG41">
        <v>-2.6292399999999998</v>
      </c>
      <c r="QH41">
        <v>-8.0657530000000005E-2</v>
      </c>
      <c r="QI41">
        <v>11.91846</v>
      </c>
      <c r="QJ41">
        <v>6.2213110000000002E-2</v>
      </c>
      <c r="QK41">
        <v>-0.58959439999999996</v>
      </c>
      <c r="QL41">
        <v>1.2996449999999999</v>
      </c>
      <c r="QM41">
        <v>-2.4648210000000002</v>
      </c>
      <c r="QN41">
        <v>1.658908</v>
      </c>
      <c r="QO41">
        <v>0.36644599999999999</v>
      </c>
      <c r="QP41">
        <v>-0.52657790000000004</v>
      </c>
      <c r="QQ41">
        <v>0.1517907</v>
      </c>
      <c r="QR41">
        <v>-6.936121</v>
      </c>
      <c r="QS41">
        <v>-3.3094000000000001</v>
      </c>
      <c r="QT41">
        <v>1.594589</v>
      </c>
      <c r="QU41">
        <v>0.95119509999999996</v>
      </c>
      <c r="QV41">
        <v>0.69619070000000005</v>
      </c>
      <c r="QW41">
        <v>2.4926010000000001</v>
      </c>
      <c r="QX41">
        <v>-1.3612200000000001</v>
      </c>
      <c r="QY41">
        <v>-1.376916</v>
      </c>
      <c r="QZ41">
        <v>1.8176730000000001</v>
      </c>
    </row>
    <row r="42" spans="1:471" x14ac:dyDescent="0.25">
      <c r="A42">
        <v>10</v>
      </c>
      <c r="B42">
        <f t="shared" si="0"/>
        <v>-6</v>
      </c>
      <c r="C42">
        <v>50212006</v>
      </c>
      <c r="D42">
        <v>41</v>
      </c>
      <c r="E42" t="s">
        <v>578</v>
      </c>
      <c r="F42">
        <v>384.47</v>
      </c>
      <c r="G42">
        <v>7.85</v>
      </c>
      <c r="H42">
        <v>32.78</v>
      </c>
      <c r="I42">
        <v>49.13</v>
      </c>
      <c r="J42">
        <v>34.020000000000003</v>
      </c>
      <c r="K42">
        <v>64</v>
      </c>
      <c r="L42">
        <v>0.67</v>
      </c>
      <c r="M42">
        <v>1</v>
      </c>
      <c r="N42">
        <v>0.69</v>
      </c>
      <c r="O42">
        <v>2.21</v>
      </c>
      <c r="P42">
        <v>49</v>
      </c>
      <c r="Q42">
        <v>29</v>
      </c>
      <c r="R42">
        <v>52</v>
      </c>
      <c r="S42">
        <v>32</v>
      </c>
      <c r="T42">
        <v>24</v>
      </c>
      <c r="U42">
        <v>44.5</v>
      </c>
      <c r="V42">
        <v>0.71899999999999997</v>
      </c>
      <c r="W42">
        <v>4</v>
      </c>
      <c r="X42">
        <v>4</v>
      </c>
      <c r="Y42">
        <v>7</v>
      </c>
      <c r="Z42">
        <v>0.13500000000000001</v>
      </c>
      <c r="AA42">
        <v>1</v>
      </c>
      <c r="AB42">
        <v>0</v>
      </c>
      <c r="AC42">
        <v>23</v>
      </c>
      <c r="AD42">
        <v>20</v>
      </c>
      <c r="AE42">
        <v>23</v>
      </c>
      <c r="AF42">
        <v>4</v>
      </c>
      <c r="AG42">
        <v>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2</v>
      </c>
      <c r="BB42">
        <v>148</v>
      </c>
      <c r="BC42">
        <v>393</v>
      </c>
      <c r="BD42">
        <v>169</v>
      </c>
      <c r="BE42">
        <v>410</v>
      </c>
      <c r="BF42">
        <v>19</v>
      </c>
      <c r="BG42">
        <v>22.245999999999999</v>
      </c>
      <c r="BH42">
        <v>2.0960000000000001</v>
      </c>
      <c r="BI42">
        <v>2.1539999999999999</v>
      </c>
      <c r="BJ42">
        <v>0.21199999999999999</v>
      </c>
      <c r="BK42">
        <v>62</v>
      </c>
      <c r="BL42">
        <v>7</v>
      </c>
      <c r="BM42">
        <v>39</v>
      </c>
      <c r="BN42">
        <v>151.27199999999999</v>
      </c>
      <c r="BO42">
        <v>188.345</v>
      </c>
      <c r="BP42">
        <v>0.27800000000000002</v>
      </c>
      <c r="BQ42">
        <v>12035</v>
      </c>
      <c r="BR42">
        <v>19616</v>
      </c>
      <c r="BS42">
        <v>12927</v>
      </c>
      <c r="BT42">
        <v>33777</v>
      </c>
      <c r="BU42">
        <v>28.376999999999999</v>
      </c>
      <c r="BV42">
        <v>6.76</v>
      </c>
      <c r="BW42">
        <v>2731</v>
      </c>
      <c r="BX42">
        <v>6.7270000000000003</v>
      </c>
      <c r="BY42">
        <v>53.493000000000002</v>
      </c>
      <c r="BZ42">
        <v>106.81399999999999</v>
      </c>
      <c r="CA42">
        <v>2237.4</v>
      </c>
      <c r="CB42">
        <v>191.30699999999999</v>
      </c>
      <c r="CC42">
        <v>6.0389999999999997</v>
      </c>
      <c r="CD42">
        <v>6.9850000000000003</v>
      </c>
      <c r="CE42">
        <v>14110</v>
      </c>
      <c r="CF42">
        <v>63.767000000000003</v>
      </c>
      <c r="CG42">
        <v>4263</v>
      </c>
      <c r="CH42">
        <v>31630</v>
      </c>
      <c r="CI42">
        <v>25.265000000000001</v>
      </c>
      <c r="CJ42">
        <v>262.54700000000003</v>
      </c>
      <c r="CK42">
        <v>22466</v>
      </c>
      <c r="CL42">
        <v>2087.5949999999998</v>
      </c>
      <c r="CM42">
        <v>2087.886</v>
      </c>
      <c r="CN42">
        <v>2913.8919999999998</v>
      </c>
      <c r="CO42">
        <v>2092.4580000000001</v>
      </c>
      <c r="CP42">
        <v>3118.6010000000001</v>
      </c>
      <c r="CQ42">
        <v>1.1499999999999999</v>
      </c>
      <c r="CR42">
        <v>1.4990000000000001</v>
      </c>
      <c r="CS42">
        <v>1.4990000000000001</v>
      </c>
      <c r="CT42">
        <v>1.075</v>
      </c>
      <c r="CU42">
        <v>1.496</v>
      </c>
      <c r="CV42">
        <v>1.004</v>
      </c>
      <c r="CW42">
        <v>1.867</v>
      </c>
      <c r="CX42">
        <v>5.67</v>
      </c>
      <c r="CY42">
        <v>21.286999999999999</v>
      </c>
      <c r="CZ42">
        <v>41.546999999999997</v>
      </c>
      <c r="DA42">
        <v>128.88200000000001</v>
      </c>
      <c r="DB42">
        <v>18.913</v>
      </c>
      <c r="DC42">
        <v>9.1760000000000002</v>
      </c>
      <c r="DD42">
        <v>5.0940000000000003</v>
      </c>
      <c r="DE42">
        <v>5.984</v>
      </c>
      <c r="DF42">
        <v>0.88300000000000001</v>
      </c>
      <c r="DG42">
        <v>0.56499999999999995</v>
      </c>
      <c r="DH42">
        <v>0.32300000000000001</v>
      </c>
      <c r="DI42">
        <v>0.17399999999999999</v>
      </c>
      <c r="DJ42">
        <v>0.09</v>
      </c>
      <c r="DK42">
        <v>1</v>
      </c>
      <c r="DL42">
        <v>873</v>
      </c>
      <c r="DM42">
        <v>399</v>
      </c>
      <c r="DN42">
        <v>13.759</v>
      </c>
      <c r="DO42">
        <v>2.302</v>
      </c>
      <c r="DP42">
        <v>35.301000000000002</v>
      </c>
      <c r="DQ42">
        <v>137</v>
      </c>
      <c r="DR42">
        <v>1489</v>
      </c>
      <c r="DS42">
        <v>132</v>
      </c>
      <c r="DT42">
        <v>2</v>
      </c>
      <c r="DU42">
        <v>0.33500000000000002</v>
      </c>
      <c r="DV42">
        <v>3.2029999999999998</v>
      </c>
      <c r="DW42">
        <v>0</v>
      </c>
      <c r="DX42">
        <v>0</v>
      </c>
      <c r="DY42">
        <v>92.192999999999998</v>
      </c>
      <c r="DZ42">
        <v>313.43299999999999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29</v>
      </c>
      <c r="EH42">
        <v>52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7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7992.1809999999996</v>
      </c>
      <c r="FR42">
        <v>1.7290000000000001</v>
      </c>
      <c r="FS42">
        <v>253.655</v>
      </c>
      <c r="FT42">
        <v>326.21199999999999</v>
      </c>
      <c r="FU42">
        <v>1112.067</v>
      </c>
      <c r="FV42">
        <v>45.390999999999998</v>
      </c>
      <c r="FW42">
        <v>41.994999999999997</v>
      </c>
      <c r="FX42">
        <v>19.347000000000001</v>
      </c>
      <c r="FY42">
        <v>5.12</v>
      </c>
      <c r="FZ42">
        <v>9.2650000000000006</v>
      </c>
      <c r="GA42">
        <v>0.435</v>
      </c>
      <c r="GB42">
        <v>0.999</v>
      </c>
      <c r="GC42">
        <v>0.82199999999999995</v>
      </c>
      <c r="GD42">
        <v>0.63500000000000001</v>
      </c>
      <c r="GE42">
        <v>0.93100000000000005</v>
      </c>
      <c r="GF42">
        <v>0.80200000000000005</v>
      </c>
      <c r="GG42">
        <v>8.6300000000000008</v>
      </c>
      <c r="GH42">
        <v>103.964</v>
      </c>
      <c r="GI42">
        <v>0.91800000000000004</v>
      </c>
      <c r="GJ42">
        <v>1.403</v>
      </c>
      <c r="GK42">
        <v>0.95699999999999996</v>
      </c>
      <c r="GL42">
        <v>22.954000000000001</v>
      </c>
      <c r="GM42">
        <v>3.0089999999999999</v>
      </c>
      <c r="GN42">
        <v>115.32299999999999</v>
      </c>
      <c r="GO42">
        <v>755.54700000000003</v>
      </c>
      <c r="GP42">
        <v>808.995</v>
      </c>
      <c r="GQ42">
        <v>2.7839999999999998</v>
      </c>
      <c r="GR42">
        <v>131.61199999999999</v>
      </c>
      <c r="GS42">
        <v>822.50599999999997</v>
      </c>
      <c r="GT42">
        <v>872.26599999999996</v>
      </c>
      <c r="GU42">
        <v>0.17100000000000001</v>
      </c>
      <c r="GV42">
        <v>230.79400000000001</v>
      </c>
      <c r="GW42">
        <v>1265.296</v>
      </c>
      <c r="GX42">
        <v>1331.193</v>
      </c>
      <c r="GY42">
        <v>0.251</v>
      </c>
      <c r="GZ42">
        <v>141.08500000000001</v>
      </c>
      <c r="HA42">
        <v>863.94500000000005</v>
      </c>
      <c r="HB42">
        <v>913.93399999999997</v>
      </c>
      <c r="HC42">
        <v>26.207000000000001</v>
      </c>
      <c r="HD42">
        <v>50.667000000000002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5.9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20</v>
      </c>
      <c r="IU42">
        <v>9</v>
      </c>
      <c r="IV42">
        <v>3</v>
      </c>
      <c r="IW42">
        <v>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1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1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1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1</v>
      </c>
      <c r="OI42">
        <v>5</v>
      </c>
      <c r="OJ42">
        <v>0</v>
      </c>
      <c r="OK42">
        <v>0.26600000000000001</v>
      </c>
      <c r="OL42">
        <v>-0.45600000000000002</v>
      </c>
      <c r="OM42">
        <v>2.1749999999999998</v>
      </c>
      <c r="ON42">
        <v>-2.1749999999999998</v>
      </c>
      <c r="OO42">
        <v>4.3490000000000002</v>
      </c>
      <c r="OP42">
        <v>8.8999999999999996E-2</v>
      </c>
      <c r="OQ42">
        <v>0.77500000000000002</v>
      </c>
      <c r="OR42">
        <v>0.122</v>
      </c>
      <c r="OS42">
        <v>0.21</v>
      </c>
      <c r="OT42">
        <v>0.72199999999999998</v>
      </c>
      <c r="OU42">
        <v>11.754</v>
      </c>
      <c r="OV42">
        <v>4.5999999999999996</v>
      </c>
      <c r="OW42">
        <v>10.087</v>
      </c>
      <c r="OX42">
        <v>0.14299999999999999</v>
      </c>
      <c r="OY42">
        <v>4.6440000000000001</v>
      </c>
      <c r="OZ42">
        <v>-0.371</v>
      </c>
      <c r="PA42">
        <v>111.226</v>
      </c>
      <c r="PB42">
        <v>67.989999999999995</v>
      </c>
      <c r="PC42">
        <v>67.989999999999995</v>
      </c>
      <c r="PD42">
        <v>2.8610000000000002</v>
      </c>
      <c r="PE42">
        <v>8.1829999999999998</v>
      </c>
      <c r="PF42">
        <v>3.87</v>
      </c>
      <c r="PG42">
        <v>14.978999999999999</v>
      </c>
      <c r="PH42">
        <v>0</v>
      </c>
      <c r="PI42">
        <v>1</v>
      </c>
      <c r="PJ42">
        <v>0</v>
      </c>
      <c r="PK42">
        <v>1</v>
      </c>
      <c r="PL42">
        <v>0</v>
      </c>
      <c r="PM42">
        <v>0</v>
      </c>
      <c r="PN42">
        <v>0</v>
      </c>
      <c r="PO42">
        <v>1</v>
      </c>
      <c r="PP42">
        <v>1</v>
      </c>
      <c r="PQ42">
        <v>1</v>
      </c>
      <c r="PR42">
        <v>0</v>
      </c>
      <c r="PS42">
        <v>0</v>
      </c>
      <c r="PT42">
        <v>0</v>
      </c>
      <c r="PU42">
        <v>1</v>
      </c>
      <c r="PV42">
        <v>0</v>
      </c>
      <c r="PW42">
        <v>1</v>
      </c>
      <c r="PX42">
        <v>0</v>
      </c>
      <c r="PY42">
        <v>-3.82</v>
      </c>
      <c r="PZ42">
        <v>-4.04</v>
      </c>
      <c r="QA42">
        <v>-4.09</v>
      </c>
      <c r="QB42">
        <v>6.4663700000000004</v>
      </c>
      <c r="QC42">
        <v>1.5220130000000001</v>
      </c>
      <c r="QD42">
        <v>9.2526319999999995E-2</v>
      </c>
      <c r="QE42">
        <v>-1.797172</v>
      </c>
      <c r="QF42">
        <v>0.84671940000000001</v>
      </c>
      <c r="QG42">
        <v>-1.7700130000000001</v>
      </c>
      <c r="QH42">
        <v>-0.36902390000000002</v>
      </c>
      <c r="QI42">
        <v>-9.8636029999999995</v>
      </c>
      <c r="QJ42">
        <v>7.2302980000000003</v>
      </c>
      <c r="QK42">
        <v>-5.1556119999999996</v>
      </c>
      <c r="QL42">
        <v>-1.578268</v>
      </c>
      <c r="QM42">
        <v>0.53765499999999999</v>
      </c>
      <c r="QN42">
        <v>7.8538049999999998E-2</v>
      </c>
      <c r="QO42">
        <v>-1.2177150000000001</v>
      </c>
      <c r="QP42">
        <v>0.6344651</v>
      </c>
      <c r="QQ42">
        <v>0.30471969999999998</v>
      </c>
      <c r="QR42">
        <v>6.5687939999999996</v>
      </c>
      <c r="QS42">
        <v>0.31280000000000002</v>
      </c>
      <c r="QT42">
        <v>-3.4103560000000002</v>
      </c>
      <c r="QU42">
        <v>-2.1603979999999998E-2</v>
      </c>
      <c r="QV42">
        <v>-1.609218</v>
      </c>
      <c r="QW42">
        <v>-1.08705E-4</v>
      </c>
      <c r="QX42">
        <v>-1.7892159999999999</v>
      </c>
      <c r="QY42">
        <v>1.984782</v>
      </c>
      <c r="QZ42">
        <v>0.10286480000000001</v>
      </c>
      <c r="RC42" s="1"/>
    </row>
    <row r="43" spans="1:471" x14ac:dyDescent="0.25">
      <c r="A43">
        <v>2.25</v>
      </c>
      <c r="B43">
        <f t="shared" si="0"/>
        <v>-2.1130951086681748</v>
      </c>
      <c r="C43">
        <v>50212008</v>
      </c>
      <c r="D43">
        <v>42</v>
      </c>
      <c r="E43" t="s">
        <v>579</v>
      </c>
      <c r="F43">
        <v>348.49</v>
      </c>
      <c r="G43">
        <v>6.97</v>
      </c>
      <c r="H43">
        <v>31.47</v>
      </c>
      <c r="I43">
        <v>49.57</v>
      </c>
      <c r="J43">
        <v>33.090000000000003</v>
      </c>
      <c r="K43">
        <v>56.08</v>
      </c>
      <c r="L43">
        <v>0.63</v>
      </c>
      <c r="M43">
        <v>0.99</v>
      </c>
      <c r="N43">
        <v>0.66</v>
      </c>
      <c r="O43">
        <v>2.16</v>
      </c>
      <c r="P43">
        <v>50</v>
      </c>
      <c r="Q43">
        <v>26</v>
      </c>
      <c r="R43">
        <v>52</v>
      </c>
      <c r="S43">
        <v>28</v>
      </c>
      <c r="T43">
        <v>18</v>
      </c>
      <c r="U43">
        <v>37.5</v>
      </c>
      <c r="V43">
        <v>0.60699999999999998</v>
      </c>
      <c r="W43">
        <v>3</v>
      </c>
      <c r="X43">
        <v>3</v>
      </c>
      <c r="Y43">
        <v>6</v>
      </c>
      <c r="Z43">
        <v>0.115</v>
      </c>
      <c r="AA43">
        <v>1</v>
      </c>
      <c r="AB43">
        <v>0</v>
      </c>
      <c r="AC43">
        <v>17</v>
      </c>
      <c r="AD43">
        <v>24</v>
      </c>
      <c r="AE43">
        <v>21</v>
      </c>
      <c r="AF43">
        <v>4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134</v>
      </c>
      <c r="BC43">
        <v>315</v>
      </c>
      <c r="BD43">
        <v>153</v>
      </c>
      <c r="BE43">
        <v>330</v>
      </c>
      <c r="BF43">
        <v>18</v>
      </c>
      <c r="BG43">
        <v>18.375</v>
      </c>
      <c r="BH43">
        <v>1.891</v>
      </c>
      <c r="BI43">
        <v>2.0270000000000001</v>
      </c>
      <c r="BJ43">
        <v>0.23300000000000001</v>
      </c>
      <c r="BK43">
        <v>55</v>
      </c>
      <c r="BL43">
        <v>8</v>
      </c>
      <c r="BM43">
        <v>36</v>
      </c>
      <c r="BN43">
        <v>129.46799999999999</v>
      </c>
      <c r="BO43">
        <v>148.46199999999999</v>
      </c>
      <c r="BP43">
        <v>0.27200000000000002</v>
      </c>
      <c r="BQ43">
        <v>8224</v>
      </c>
      <c r="BR43">
        <v>12560</v>
      </c>
      <c r="BS43">
        <v>8457</v>
      </c>
      <c r="BT43">
        <v>19171</v>
      </c>
      <c r="BU43">
        <v>25.562999999999999</v>
      </c>
      <c r="BV43">
        <v>13.268000000000001</v>
      </c>
      <c r="BW43">
        <v>1930</v>
      </c>
      <c r="BX43">
        <v>5.9379999999999997</v>
      </c>
      <c r="BY43">
        <v>47.360999999999997</v>
      </c>
      <c r="BZ43">
        <v>92.555000000000007</v>
      </c>
      <c r="CA43">
        <v>1620.5329999999999</v>
      </c>
      <c r="CB43">
        <v>104.313</v>
      </c>
      <c r="CC43">
        <v>5.3650000000000002</v>
      </c>
      <c r="CD43">
        <v>5.1929999999999996</v>
      </c>
      <c r="CE43">
        <v>8787</v>
      </c>
      <c r="CF43">
        <v>56.457999999999998</v>
      </c>
      <c r="CG43">
        <v>2982</v>
      </c>
      <c r="CH43">
        <v>19557</v>
      </c>
      <c r="CI43">
        <v>26.783000000000001</v>
      </c>
      <c r="CJ43">
        <v>217.55699999999999</v>
      </c>
      <c r="CK43">
        <v>11030</v>
      </c>
      <c r="CL43">
        <v>1538.47</v>
      </c>
      <c r="CM43">
        <v>1538.557</v>
      </c>
      <c r="CN43">
        <v>1928.07</v>
      </c>
      <c r="CO43">
        <v>1541.694</v>
      </c>
      <c r="CP43">
        <v>2034.636</v>
      </c>
      <c r="CQ43">
        <v>1.409</v>
      </c>
      <c r="CR43">
        <v>1.77</v>
      </c>
      <c r="CS43">
        <v>1.77</v>
      </c>
      <c r="CT43">
        <v>1.3959999999999999</v>
      </c>
      <c r="CU43">
        <v>1.766</v>
      </c>
      <c r="CV43">
        <v>1.32</v>
      </c>
      <c r="CW43">
        <v>1.867</v>
      </c>
      <c r="CX43">
        <v>5.585</v>
      </c>
      <c r="CY43">
        <v>17.7</v>
      </c>
      <c r="CZ43">
        <v>43.716000000000001</v>
      </c>
      <c r="DA43">
        <v>109.45699999999999</v>
      </c>
      <c r="DB43">
        <v>18.189</v>
      </c>
      <c r="DC43">
        <v>7.7359999999999998</v>
      </c>
      <c r="DD43">
        <v>4.734</v>
      </c>
      <c r="DE43">
        <v>5.4119999999999999</v>
      </c>
      <c r="DF43">
        <v>0.94799999999999995</v>
      </c>
      <c r="DG43">
        <v>0.58599999999999997</v>
      </c>
      <c r="DH43">
        <v>0.32400000000000001</v>
      </c>
      <c r="DI43">
        <v>0.16</v>
      </c>
      <c r="DJ43">
        <v>7.8E-2</v>
      </c>
      <c r="DK43">
        <v>0.875</v>
      </c>
      <c r="DL43">
        <v>638</v>
      </c>
      <c r="DM43">
        <v>302</v>
      </c>
      <c r="DN43">
        <v>11.615</v>
      </c>
      <c r="DO43">
        <v>2</v>
      </c>
      <c r="DP43">
        <v>26.491</v>
      </c>
      <c r="DQ43">
        <v>107</v>
      </c>
      <c r="DR43">
        <v>1078</v>
      </c>
      <c r="DS43">
        <v>101</v>
      </c>
      <c r="DT43">
        <v>18</v>
      </c>
      <c r="DU43">
        <v>0.77700000000000002</v>
      </c>
      <c r="DV43">
        <v>2.9689999999999999</v>
      </c>
      <c r="DW43">
        <v>0</v>
      </c>
      <c r="DX43">
        <v>0</v>
      </c>
      <c r="DY43">
        <v>82.268000000000001</v>
      </c>
      <c r="DZ43">
        <v>182.595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29</v>
      </c>
      <c r="EH43">
        <v>15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8113.0889999999999</v>
      </c>
      <c r="FR43">
        <v>2.169</v>
      </c>
      <c r="FS43">
        <v>270.38200000000001</v>
      </c>
      <c r="FT43">
        <v>324.524</v>
      </c>
      <c r="FU43">
        <v>1179.704</v>
      </c>
      <c r="FV43">
        <v>47.188000000000002</v>
      </c>
      <c r="FW43">
        <v>36.468000000000004</v>
      </c>
      <c r="FX43">
        <v>16.754000000000001</v>
      </c>
      <c r="FY43">
        <v>4.702</v>
      </c>
      <c r="FZ43">
        <v>8.3569999999999993</v>
      </c>
      <c r="GA43">
        <v>0.40899999999999997</v>
      </c>
      <c r="GB43">
        <v>0.999</v>
      </c>
      <c r="GC43">
        <v>0.85899999999999999</v>
      </c>
      <c r="GD43">
        <v>0.59699999999999998</v>
      </c>
      <c r="GE43">
        <v>0.95</v>
      </c>
      <c r="GF43">
        <v>0.80700000000000005</v>
      </c>
      <c r="GG43">
        <v>7.15</v>
      </c>
      <c r="GH43">
        <v>104.85599999999999</v>
      </c>
      <c r="GI43">
        <v>0.83099999999999996</v>
      </c>
      <c r="GJ43">
        <v>1.41</v>
      </c>
      <c r="GK43">
        <v>0.95199999999999996</v>
      </c>
      <c r="GL43">
        <v>15.795999999999999</v>
      </c>
      <c r="GM43">
        <v>13.097</v>
      </c>
      <c r="GN43">
        <v>101.655</v>
      </c>
      <c r="GO43">
        <v>577.25099999999998</v>
      </c>
      <c r="GP43">
        <v>632.20399999999995</v>
      </c>
      <c r="GQ43">
        <v>10.971</v>
      </c>
      <c r="GR43">
        <v>119.20399999999999</v>
      </c>
      <c r="GS43">
        <v>702.7</v>
      </c>
      <c r="GT43">
        <v>759.79899999999998</v>
      </c>
      <c r="GU43">
        <v>0.28399999999999997</v>
      </c>
      <c r="GV43">
        <v>217.28800000000001</v>
      </c>
      <c r="GW43">
        <v>1188.962</v>
      </c>
      <c r="GX43">
        <v>1280.269</v>
      </c>
      <c r="GY43">
        <v>0.61099999999999999</v>
      </c>
      <c r="GZ43">
        <v>128.566</v>
      </c>
      <c r="HA43">
        <v>757.02300000000002</v>
      </c>
      <c r="HB43">
        <v>816.56899999999996</v>
      </c>
      <c r="HC43">
        <v>26.356999999999999</v>
      </c>
      <c r="HD43">
        <v>12.455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3</v>
      </c>
      <c r="IN43">
        <v>1</v>
      </c>
      <c r="IO43">
        <v>0</v>
      </c>
      <c r="IP43">
        <v>1</v>
      </c>
      <c r="IQ43">
        <v>0</v>
      </c>
      <c r="IR43">
        <v>0</v>
      </c>
      <c r="IS43">
        <v>0</v>
      </c>
      <c r="IT43">
        <v>14</v>
      </c>
      <c r="IU43">
        <v>4</v>
      </c>
      <c r="IV43">
        <v>2</v>
      </c>
      <c r="IW43">
        <v>1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1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1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1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4</v>
      </c>
      <c r="OJ43">
        <v>1</v>
      </c>
      <c r="OK43">
        <v>0.28399999999999997</v>
      </c>
      <c r="OL43">
        <v>-0.32600000000000001</v>
      </c>
      <c r="OM43">
        <v>1.9159999999999999</v>
      </c>
      <c r="ON43">
        <v>-1.9159999999999999</v>
      </c>
      <c r="OO43">
        <v>3.831</v>
      </c>
      <c r="OP43">
        <v>7.6999999999999999E-2</v>
      </c>
      <c r="OQ43">
        <v>0.61799999999999999</v>
      </c>
      <c r="OR43">
        <v>0.14799999999999999</v>
      </c>
      <c r="OS43">
        <v>0.17</v>
      </c>
      <c r="OT43">
        <v>0.61</v>
      </c>
      <c r="OU43">
        <v>10.805</v>
      </c>
      <c r="OV43">
        <v>4.3259999999999996</v>
      </c>
      <c r="OW43">
        <v>13.252000000000001</v>
      </c>
      <c r="OX43">
        <v>0.13</v>
      </c>
      <c r="OY43">
        <v>4.2480000000000002</v>
      </c>
      <c r="OZ43">
        <v>-0.37</v>
      </c>
      <c r="PA43">
        <v>102.518</v>
      </c>
      <c r="PB43">
        <v>58.76</v>
      </c>
      <c r="PC43">
        <v>58.76</v>
      </c>
      <c r="PD43">
        <v>2.8809999999999998</v>
      </c>
      <c r="PE43">
        <v>8.2970000000000006</v>
      </c>
      <c r="PF43">
        <v>3.2690000000000001</v>
      </c>
      <c r="PG43">
        <v>10.686</v>
      </c>
      <c r="PH43">
        <v>0</v>
      </c>
      <c r="PI43">
        <v>1</v>
      </c>
      <c r="PJ43">
        <v>1</v>
      </c>
      <c r="PK43">
        <v>1</v>
      </c>
      <c r="PL43">
        <v>0</v>
      </c>
      <c r="PM43">
        <v>1</v>
      </c>
      <c r="PN43">
        <v>0</v>
      </c>
      <c r="PO43">
        <v>1</v>
      </c>
      <c r="PP43">
        <v>0</v>
      </c>
      <c r="PQ43">
        <v>1</v>
      </c>
      <c r="PR43">
        <v>1</v>
      </c>
      <c r="PS43">
        <v>0</v>
      </c>
      <c r="PT43">
        <v>0</v>
      </c>
      <c r="PU43">
        <v>1</v>
      </c>
      <c r="PV43">
        <v>1</v>
      </c>
      <c r="PW43">
        <v>1</v>
      </c>
      <c r="PX43">
        <v>0</v>
      </c>
      <c r="PY43">
        <v>-3.84</v>
      </c>
      <c r="PZ43">
        <v>-4.0599999999999996</v>
      </c>
      <c r="QA43">
        <v>-4.1100000000000003</v>
      </c>
      <c r="QB43">
        <v>2.440671</v>
      </c>
      <c r="QC43">
        <v>3.0361850000000001</v>
      </c>
      <c r="QD43">
        <v>-4.2731680000000001</v>
      </c>
      <c r="QE43">
        <v>-2.4163099999999999E-4</v>
      </c>
      <c r="QF43">
        <v>-0.16299250000000001</v>
      </c>
      <c r="QG43">
        <v>1.9047529999999999</v>
      </c>
      <c r="QH43">
        <v>0.87380840000000004</v>
      </c>
      <c r="QI43">
        <v>1.437106</v>
      </c>
      <c r="QJ43">
        <v>-1.3274619999999999</v>
      </c>
      <c r="QK43">
        <v>-0.91858419999999996</v>
      </c>
      <c r="QL43">
        <v>-1.719193</v>
      </c>
      <c r="QM43">
        <v>2.2082169999999999</v>
      </c>
      <c r="QN43">
        <v>0.2236475</v>
      </c>
      <c r="QO43">
        <v>2.8533539999999999</v>
      </c>
      <c r="QP43">
        <v>0.1087485</v>
      </c>
      <c r="QQ43">
        <v>0.86483410000000005</v>
      </c>
      <c r="QR43">
        <v>3.4044509999999999</v>
      </c>
      <c r="QS43">
        <v>-1.1615390000000001</v>
      </c>
      <c r="QT43">
        <v>-3.5030969999999999</v>
      </c>
      <c r="QU43">
        <v>1.427138</v>
      </c>
      <c r="QV43">
        <v>1.8541570000000001</v>
      </c>
      <c r="QW43">
        <v>-0.96904610000000002</v>
      </c>
      <c r="QX43">
        <v>0.74809210000000004</v>
      </c>
      <c r="QY43">
        <v>-2.234273</v>
      </c>
      <c r="QZ43">
        <v>0.54004439999999998</v>
      </c>
    </row>
    <row r="44" spans="1:471" x14ac:dyDescent="0.25">
      <c r="A44">
        <v>2.96</v>
      </c>
      <c r="B44">
        <f t="shared" si="0"/>
        <v>-2.8277502663536316</v>
      </c>
      <c r="C44">
        <v>50212007</v>
      </c>
      <c r="D44">
        <v>43</v>
      </c>
      <c r="E44" t="s">
        <v>580</v>
      </c>
      <c r="F44">
        <v>362.35</v>
      </c>
      <c r="G44">
        <v>9.2899999999999991</v>
      </c>
      <c r="H44">
        <v>25.8</v>
      </c>
      <c r="I44">
        <v>40.89</v>
      </c>
      <c r="J44">
        <v>26.11</v>
      </c>
      <c r="K44">
        <v>76.08</v>
      </c>
      <c r="L44">
        <v>0.66</v>
      </c>
      <c r="M44">
        <v>1.05</v>
      </c>
      <c r="N44">
        <v>0.67</v>
      </c>
      <c r="O44">
        <v>2.93</v>
      </c>
      <c r="P44">
        <v>39</v>
      </c>
      <c r="Q44">
        <v>26</v>
      </c>
      <c r="R44">
        <v>41</v>
      </c>
      <c r="S44">
        <v>28</v>
      </c>
      <c r="T44">
        <v>18</v>
      </c>
      <c r="U44">
        <v>37.5</v>
      </c>
      <c r="V44">
        <v>0.60699999999999998</v>
      </c>
      <c r="W44">
        <v>3</v>
      </c>
      <c r="X44">
        <v>3</v>
      </c>
      <c r="Y44">
        <v>5</v>
      </c>
      <c r="Z44">
        <v>0.122</v>
      </c>
      <c r="AA44">
        <v>1</v>
      </c>
      <c r="AB44">
        <v>0</v>
      </c>
      <c r="AC44">
        <v>17</v>
      </c>
      <c r="AD44">
        <v>13</v>
      </c>
      <c r="AE44">
        <v>16</v>
      </c>
      <c r="AF44">
        <v>6</v>
      </c>
      <c r="AG44">
        <v>1</v>
      </c>
      <c r="AH44">
        <v>0</v>
      </c>
      <c r="AI44">
        <v>0</v>
      </c>
      <c r="AJ44">
        <v>3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3</v>
      </c>
      <c r="AQ44">
        <v>0</v>
      </c>
      <c r="AR44">
        <v>0</v>
      </c>
      <c r="AS44">
        <v>1</v>
      </c>
      <c r="AT44">
        <v>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134</v>
      </c>
      <c r="BC44">
        <v>491</v>
      </c>
      <c r="BD44">
        <v>153</v>
      </c>
      <c r="BE44">
        <v>436</v>
      </c>
      <c r="BF44">
        <v>18</v>
      </c>
      <c r="BG44">
        <v>18.375</v>
      </c>
      <c r="BH44">
        <v>1.891</v>
      </c>
      <c r="BI44">
        <v>2.0270000000000001</v>
      </c>
      <c r="BJ44">
        <v>0.23300000000000001</v>
      </c>
      <c r="BK44">
        <v>60.5</v>
      </c>
      <c r="BL44">
        <v>8</v>
      </c>
      <c r="BM44">
        <v>36</v>
      </c>
      <c r="BN44">
        <v>129.46799999999999</v>
      </c>
      <c r="BO44">
        <v>148.46199999999999</v>
      </c>
      <c r="BP44">
        <v>0.27200000000000002</v>
      </c>
      <c r="BQ44">
        <v>8224</v>
      </c>
      <c r="BR44">
        <v>16794</v>
      </c>
      <c r="BS44">
        <v>8457</v>
      </c>
      <c r="BT44">
        <v>33963</v>
      </c>
      <c r="BU44">
        <v>25.562999999999999</v>
      </c>
      <c r="BV44">
        <v>13.268000000000001</v>
      </c>
      <c r="BW44">
        <v>1930</v>
      </c>
      <c r="BX44">
        <v>5.9379999999999997</v>
      </c>
      <c r="BY44">
        <v>47.360999999999997</v>
      </c>
      <c r="BZ44">
        <v>92.555000000000007</v>
      </c>
      <c r="CA44">
        <v>1620.5329999999999</v>
      </c>
      <c r="CB44">
        <v>104.313</v>
      </c>
      <c r="CC44">
        <v>5.3650000000000002</v>
      </c>
      <c r="CD44">
        <v>5.1929999999999996</v>
      </c>
      <c r="CE44">
        <v>8787</v>
      </c>
      <c r="CF44">
        <v>56.457999999999998</v>
      </c>
      <c r="CG44">
        <v>2982</v>
      </c>
      <c r="CH44">
        <v>19557</v>
      </c>
      <c r="CI44">
        <v>26.783000000000001</v>
      </c>
      <c r="CJ44">
        <v>217.55699999999999</v>
      </c>
      <c r="CK44">
        <v>11030</v>
      </c>
      <c r="CL44">
        <v>1507.606</v>
      </c>
      <c r="CM44">
        <v>1505.106</v>
      </c>
      <c r="CN44">
        <v>2064.1579999999999</v>
      </c>
      <c r="CO44">
        <v>1512.569</v>
      </c>
      <c r="CP44">
        <v>2237.4969999999998</v>
      </c>
      <c r="CQ44">
        <v>1.409</v>
      </c>
      <c r="CR44">
        <v>1.798</v>
      </c>
      <c r="CS44">
        <v>1.8</v>
      </c>
      <c r="CT44">
        <v>1.325</v>
      </c>
      <c r="CU44">
        <v>1.7929999999999999</v>
      </c>
      <c r="CV44">
        <v>1.228</v>
      </c>
      <c r="CW44">
        <v>5.681</v>
      </c>
      <c r="CX44">
        <v>5.2830000000000004</v>
      </c>
      <c r="CY44">
        <v>43.65</v>
      </c>
      <c r="CZ44">
        <v>59.07</v>
      </c>
      <c r="DA44">
        <v>109.45699999999999</v>
      </c>
      <c r="DB44">
        <v>17.873999999999999</v>
      </c>
      <c r="DC44">
        <v>7.5279999999999996</v>
      </c>
      <c r="DD44">
        <v>4.585</v>
      </c>
      <c r="DE44">
        <v>5.1749999999999998</v>
      </c>
      <c r="DF44">
        <v>0.82</v>
      </c>
      <c r="DG44">
        <v>0.58599999999999997</v>
      </c>
      <c r="DH44">
        <v>0.32400000000000001</v>
      </c>
      <c r="DI44">
        <v>0.16</v>
      </c>
      <c r="DJ44">
        <v>7.8E-2</v>
      </c>
      <c r="DK44">
        <v>0.875</v>
      </c>
      <c r="DL44">
        <v>638</v>
      </c>
      <c r="DM44">
        <v>302</v>
      </c>
      <c r="DN44">
        <v>11.615</v>
      </c>
      <c r="DO44">
        <v>2</v>
      </c>
      <c r="DP44">
        <v>26.491</v>
      </c>
      <c r="DQ44">
        <v>107</v>
      </c>
      <c r="DR44">
        <v>1078</v>
      </c>
      <c r="DS44">
        <v>101</v>
      </c>
      <c r="DT44">
        <v>18</v>
      </c>
      <c r="DU44">
        <v>0.77700000000000002</v>
      </c>
      <c r="DV44">
        <v>2.9689999999999999</v>
      </c>
      <c r="DW44">
        <v>0</v>
      </c>
      <c r="DX44">
        <v>0</v>
      </c>
      <c r="DY44">
        <v>82.268000000000001</v>
      </c>
      <c r="DZ44">
        <v>182.595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52</v>
      </c>
      <c r="EH44">
        <v>23</v>
      </c>
      <c r="EI44">
        <v>0</v>
      </c>
      <c r="EJ44">
        <v>0</v>
      </c>
      <c r="EK44">
        <v>177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24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4185.21</v>
      </c>
      <c r="FR44">
        <v>2.0529999999999999</v>
      </c>
      <c r="FS44">
        <v>181.77199999999999</v>
      </c>
      <c r="FT44">
        <v>214.626</v>
      </c>
      <c r="FU44">
        <v>707.84799999999996</v>
      </c>
      <c r="FV44">
        <v>36.299999999999997</v>
      </c>
      <c r="FW44">
        <v>40.335999999999999</v>
      </c>
      <c r="FX44">
        <v>17.882000000000001</v>
      </c>
      <c r="FY44">
        <v>4.5419999999999998</v>
      </c>
      <c r="FZ44">
        <v>7.3719999999999999</v>
      </c>
      <c r="GA44">
        <v>0.435</v>
      </c>
      <c r="GB44">
        <v>0.998</v>
      </c>
      <c r="GC44">
        <v>0.73899999999999999</v>
      </c>
      <c r="GD44">
        <v>0.59299999999999997</v>
      </c>
      <c r="GE44">
        <v>0.93700000000000006</v>
      </c>
      <c r="GF44">
        <v>0.85799999999999998</v>
      </c>
      <c r="GG44">
        <v>8.19</v>
      </c>
      <c r="GH44">
        <v>82.350999999999999</v>
      </c>
      <c r="GI44">
        <v>0.89</v>
      </c>
      <c r="GJ44">
        <v>1.4019999999999999</v>
      </c>
      <c r="GK44">
        <v>0.94399999999999995</v>
      </c>
      <c r="GL44">
        <v>16.917999999999999</v>
      </c>
      <c r="GM44">
        <v>12.766999999999999</v>
      </c>
      <c r="GN44">
        <v>100.676</v>
      </c>
      <c r="GO44">
        <v>580.33500000000004</v>
      </c>
      <c r="GP44">
        <v>595.11699999999996</v>
      </c>
      <c r="GQ44">
        <v>2.2160000000000002</v>
      </c>
      <c r="GR44">
        <v>85.933999999999997</v>
      </c>
      <c r="GS44">
        <v>415.79899999999998</v>
      </c>
      <c r="GT44">
        <v>430.83300000000003</v>
      </c>
      <c r="GU44">
        <v>0.81699999999999995</v>
      </c>
      <c r="GV44">
        <v>157.54499999999999</v>
      </c>
      <c r="GW44">
        <v>743.86199999999997</v>
      </c>
      <c r="GX44">
        <v>762.67200000000003</v>
      </c>
      <c r="GY44">
        <v>0.34100000000000003</v>
      </c>
      <c r="GZ44">
        <v>87.814999999999998</v>
      </c>
      <c r="HA44">
        <v>414.846</v>
      </c>
      <c r="HB44">
        <v>430.08100000000002</v>
      </c>
      <c r="HC44">
        <v>44.363999999999997</v>
      </c>
      <c r="HD44">
        <v>21.347999999999999</v>
      </c>
      <c r="HE44">
        <v>0</v>
      </c>
      <c r="HF44">
        <v>0</v>
      </c>
      <c r="HG44">
        <v>174.6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21.855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</v>
      </c>
      <c r="IN44">
        <v>1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12</v>
      </c>
      <c r="IU44">
        <v>4</v>
      </c>
      <c r="IV44">
        <v>2</v>
      </c>
      <c r="IW44">
        <v>1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1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1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1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1</v>
      </c>
      <c r="OI44">
        <v>9</v>
      </c>
      <c r="OJ44">
        <v>1</v>
      </c>
      <c r="OK44">
        <v>0.41699999999999998</v>
      </c>
      <c r="OL44">
        <v>-0.27900000000000003</v>
      </c>
      <c r="OM44">
        <v>2.0049999999999999</v>
      </c>
      <c r="ON44">
        <v>-2.0049999999999999</v>
      </c>
      <c r="OO44">
        <v>4.0090000000000003</v>
      </c>
      <c r="OP44">
        <v>0.10299999999999999</v>
      </c>
      <c r="OQ44">
        <v>0.76600000000000001</v>
      </c>
      <c r="OR44">
        <v>0.20799999999999999</v>
      </c>
      <c r="OS44">
        <v>0.13900000000000001</v>
      </c>
      <c r="OT44">
        <v>0.69599999999999995</v>
      </c>
      <c r="OU44">
        <v>10.29</v>
      </c>
      <c r="OV44">
        <v>4.4130000000000003</v>
      </c>
      <c r="OW44">
        <v>15.824</v>
      </c>
      <c r="OX44">
        <v>0.18</v>
      </c>
      <c r="OY44">
        <v>4.2480000000000002</v>
      </c>
      <c r="OZ44">
        <v>-0.18</v>
      </c>
      <c r="PA44">
        <v>90.638000000000005</v>
      </c>
      <c r="PB44">
        <v>84.54</v>
      </c>
      <c r="PC44">
        <v>84.54</v>
      </c>
      <c r="PD44">
        <v>3.2519999999999998</v>
      </c>
      <c r="PE44">
        <v>10.579000000000001</v>
      </c>
      <c r="PF44">
        <v>2.3769999999999998</v>
      </c>
      <c r="PG44">
        <v>5.65</v>
      </c>
      <c r="PH44">
        <v>0</v>
      </c>
      <c r="PI44">
        <v>1</v>
      </c>
      <c r="PJ44">
        <v>1</v>
      </c>
      <c r="PK44">
        <v>1</v>
      </c>
      <c r="PL44">
        <v>0</v>
      </c>
      <c r="PM44">
        <v>1</v>
      </c>
      <c r="PN44">
        <v>0</v>
      </c>
      <c r="PO44">
        <v>0</v>
      </c>
      <c r="PP44">
        <v>0</v>
      </c>
      <c r="PQ44">
        <v>1</v>
      </c>
      <c r="PR44">
        <v>1</v>
      </c>
      <c r="PS44">
        <v>0</v>
      </c>
      <c r="PT44">
        <v>0</v>
      </c>
      <c r="PU44">
        <v>1</v>
      </c>
      <c r="PV44">
        <v>1</v>
      </c>
      <c r="PW44">
        <v>1</v>
      </c>
      <c r="PX44">
        <v>1</v>
      </c>
      <c r="PY44">
        <v>-4.1500000000000004</v>
      </c>
      <c r="PZ44">
        <v>-4.41</v>
      </c>
      <c r="QA44">
        <v>-4.4800000000000004</v>
      </c>
      <c r="QB44">
        <v>-3.132298</v>
      </c>
      <c r="QC44">
        <v>-2.9759600000000002</v>
      </c>
      <c r="QD44">
        <v>-0.14260300000000001</v>
      </c>
      <c r="QE44">
        <v>-1.084608</v>
      </c>
      <c r="QF44">
        <v>-2.1571760000000002</v>
      </c>
      <c r="QG44">
        <v>0.52681610000000001</v>
      </c>
      <c r="QH44">
        <v>0.3556858</v>
      </c>
      <c r="QI44">
        <v>-0.53050459999999999</v>
      </c>
      <c r="QJ44">
        <v>-3.8636460000000001</v>
      </c>
      <c r="QK44">
        <v>-1.3490740000000001</v>
      </c>
      <c r="QL44">
        <v>3.1502759999999999</v>
      </c>
      <c r="QM44">
        <v>0.68183669999999996</v>
      </c>
      <c r="QN44">
        <v>-0.42349219999999999</v>
      </c>
      <c r="QO44">
        <v>0.37244339999999998</v>
      </c>
      <c r="QP44">
        <v>0.14638309999999999</v>
      </c>
      <c r="QQ44">
        <v>-0.3199284</v>
      </c>
      <c r="QR44">
        <v>-3.2591350000000001</v>
      </c>
      <c r="QS44">
        <v>3.799417</v>
      </c>
      <c r="QT44">
        <v>-0.30620160000000002</v>
      </c>
      <c r="QU44">
        <v>-1.5562860000000001</v>
      </c>
      <c r="QV44">
        <v>-0.4156357</v>
      </c>
      <c r="QW44">
        <v>0.67107119999999998</v>
      </c>
      <c r="QX44">
        <v>-0.4620899</v>
      </c>
      <c r="QY44">
        <v>7.3870870000000005E-2</v>
      </c>
      <c r="QZ44">
        <v>-4.5362859999999998E-2</v>
      </c>
    </row>
    <row r="45" spans="1:471" x14ac:dyDescent="0.25">
      <c r="A45">
        <v>10</v>
      </c>
      <c r="B45">
        <f t="shared" si="0"/>
        <v>-6</v>
      </c>
      <c r="C45">
        <v>50212011</v>
      </c>
      <c r="D45">
        <v>44</v>
      </c>
      <c r="E45" t="s">
        <v>581</v>
      </c>
      <c r="F45">
        <v>385.88</v>
      </c>
      <c r="G45">
        <v>8.2100000000000009</v>
      </c>
      <c r="H45">
        <v>30.6</v>
      </c>
      <c r="I45">
        <v>47.56</v>
      </c>
      <c r="J45">
        <v>32.090000000000003</v>
      </c>
      <c r="K45">
        <v>62.28</v>
      </c>
      <c r="L45">
        <v>0.65</v>
      </c>
      <c r="M45">
        <v>1.01</v>
      </c>
      <c r="N45">
        <v>0.68</v>
      </c>
      <c r="O45">
        <v>2.31</v>
      </c>
      <c r="P45">
        <v>47</v>
      </c>
      <c r="Q45">
        <v>27</v>
      </c>
      <c r="R45">
        <v>49</v>
      </c>
      <c r="S45">
        <v>29</v>
      </c>
      <c r="T45">
        <v>18</v>
      </c>
      <c r="U45">
        <v>38.5</v>
      </c>
      <c r="V45">
        <v>0.58599999999999997</v>
      </c>
      <c r="W45">
        <v>3</v>
      </c>
      <c r="X45">
        <v>3</v>
      </c>
      <c r="Y45">
        <v>7</v>
      </c>
      <c r="Z45">
        <v>0.14299999999999999</v>
      </c>
      <c r="AA45">
        <v>1</v>
      </c>
      <c r="AB45">
        <v>0</v>
      </c>
      <c r="AC45">
        <v>17</v>
      </c>
      <c r="AD45">
        <v>20</v>
      </c>
      <c r="AE45">
        <v>20</v>
      </c>
      <c r="AF45">
        <v>3</v>
      </c>
      <c r="AG45">
        <v>3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1</v>
      </c>
      <c r="AT45">
        <v>2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</v>
      </c>
      <c r="BB45">
        <v>136</v>
      </c>
      <c r="BC45">
        <v>368.60500000000002</v>
      </c>
      <c r="BD45">
        <v>157</v>
      </c>
      <c r="BE45">
        <v>366.11099999999999</v>
      </c>
      <c r="BF45">
        <v>17</v>
      </c>
      <c r="BG45">
        <v>19.186</v>
      </c>
      <c r="BH45">
        <v>1.9059999999999999</v>
      </c>
      <c r="BI45">
        <v>2.0350000000000001</v>
      </c>
      <c r="BJ45">
        <v>0.22800000000000001</v>
      </c>
      <c r="BK45">
        <v>58.832999999999998</v>
      </c>
      <c r="BL45">
        <v>8</v>
      </c>
      <c r="BM45">
        <v>39</v>
      </c>
      <c r="BN45">
        <v>136.05000000000001</v>
      </c>
      <c r="BO45">
        <v>157.40700000000001</v>
      </c>
      <c r="BP45">
        <v>0.26600000000000001</v>
      </c>
      <c r="BQ45">
        <v>8992</v>
      </c>
      <c r="BR45">
        <v>14641.94</v>
      </c>
      <c r="BS45">
        <v>9204</v>
      </c>
      <c r="BT45">
        <v>23875.67</v>
      </c>
      <c r="BU45">
        <v>26.321000000000002</v>
      </c>
      <c r="BV45">
        <v>13.859</v>
      </c>
      <c r="BW45">
        <v>2125</v>
      </c>
      <c r="BX45">
        <v>6.0540000000000003</v>
      </c>
      <c r="BY45">
        <v>49.198</v>
      </c>
      <c r="BZ45">
        <v>97.626000000000005</v>
      </c>
      <c r="CA45">
        <v>1795.6669999999999</v>
      </c>
      <c r="CB45">
        <v>111.45399999999999</v>
      </c>
      <c r="CC45">
        <v>5.5170000000000003</v>
      </c>
      <c r="CD45">
        <v>5.1929999999999996</v>
      </c>
      <c r="CE45">
        <v>9787</v>
      </c>
      <c r="CF45">
        <v>58.808999999999997</v>
      </c>
      <c r="CG45">
        <v>3341</v>
      </c>
      <c r="CH45">
        <v>22491</v>
      </c>
      <c r="CI45">
        <v>27.202000000000002</v>
      </c>
      <c r="CJ45">
        <v>229.553</v>
      </c>
      <c r="CK45">
        <v>12661</v>
      </c>
      <c r="CL45">
        <v>1651.62</v>
      </c>
      <c r="CM45">
        <v>1651.4359999999999</v>
      </c>
      <c r="CN45">
        <v>2245.3130000000001</v>
      </c>
      <c r="CO45">
        <v>1666.683</v>
      </c>
      <c r="CP45">
        <v>2388.5079999999998</v>
      </c>
      <c r="CQ45">
        <v>1.425</v>
      </c>
      <c r="CR45">
        <v>1.819</v>
      </c>
      <c r="CS45">
        <v>1.819</v>
      </c>
      <c r="CT45">
        <v>1.36</v>
      </c>
      <c r="CU45">
        <v>1.8069999999999999</v>
      </c>
      <c r="CV45">
        <v>1.2789999999999999</v>
      </c>
      <c r="CW45">
        <v>1.887</v>
      </c>
      <c r="CX45">
        <v>5.5350000000000001</v>
      </c>
      <c r="CY45">
        <v>24.974</v>
      </c>
      <c r="CZ45">
        <v>46.768000000000001</v>
      </c>
      <c r="DA45">
        <v>124.38200000000001</v>
      </c>
      <c r="DB45">
        <v>19.425000000000001</v>
      </c>
      <c r="DC45">
        <v>9.0410000000000004</v>
      </c>
      <c r="DD45">
        <v>4.8879999999999999</v>
      </c>
      <c r="DE45">
        <v>6.5049999999999999</v>
      </c>
      <c r="DF45">
        <v>0.91700000000000004</v>
      </c>
      <c r="DG45">
        <v>0.57099999999999995</v>
      </c>
      <c r="DH45">
        <v>0.34200000000000003</v>
      </c>
      <c r="DI45">
        <v>0.18</v>
      </c>
      <c r="DJ45">
        <v>9.0999999999999998E-2</v>
      </c>
      <c r="DK45">
        <v>1</v>
      </c>
      <c r="DL45">
        <v>692</v>
      </c>
      <c r="DM45">
        <v>329</v>
      </c>
      <c r="DN45">
        <v>12.185</v>
      </c>
      <c r="DO45">
        <v>1.97</v>
      </c>
      <c r="DP45">
        <v>26.748999999999999</v>
      </c>
      <c r="DQ45">
        <v>113</v>
      </c>
      <c r="DR45">
        <v>1199</v>
      </c>
      <c r="DS45">
        <v>115</v>
      </c>
      <c r="DT45">
        <v>21</v>
      </c>
      <c r="DU45">
        <v>0.86199999999999999</v>
      </c>
      <c r="DV45">
        <v>3.0870000000000002</v>
      </c>
      <c r="DW45">
        <v>0</v>
      </c>
      <c r="DX45">
        <v>0</v>
      </c>
      <c r="DY45">
        <v>84.766000000000005</v>
      </c>
      <c r="DZ45">
        <v>189.26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7</v>
      </c>
      <c r="EH45">
        <v>54</v>
      </c>
      <c r="EI45">
        <v>0</v>
      </c>
      <c r="EJ45">
        <v>0</v>
      </c>
      <c r="EK45">
        <v>0</v>
      </c>
      <c r="EL45">
        <v>22</v>
      </c>
      <c r="EM45">
        <v>0</v>
      </c>
      <c r="EN45">
        <v>0</v>
      </c>
      <c r="EO45">
        <v>22</v>
      </c>
      <c r="EP45">
        <v>0</v>
      </c>
      <c r="EQ45">
        <v>0</v>
      </c>
      <c r="ER45">
        <v>0</v>
      </c>
      <c r="ES45">
        <v>36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7229.1</v>
      </c>
      <c r="FR45">
        <v>2.048</v>
      </c>
      <c r="FS45">
        <v>235.93199999999999</v>
      </c>
      <c r="FT45">
        <v>307.62099999999998</v>
      </c>
      <c r="FU45">
        <v>1074.7829999999999</v>
      </c>
      <c r="FV45">
        <v>45.734999999999999</v>
      </c>
      <c r="FW45">
        <v>39.600999999999999</v>
      </c>
      <c r="FX45">
        <v>18.274999999999999</v>
      </c>
      <c r="FY45">
        <v>5.3079999999999998</v>
      </c>
      <c r="FZ45">
        <v>8.76</v>
      </c>
      <c r="GA45">
        <v>0.432</v>
      </c>
      <c r="GB45">
        <v>1</v>
      </c>
      <c r="GC45">
        <v>0.96399999999999997</v>
      </c>
      <c r="GD45">
        <v>0.58199999999999996</v>
      </c>
      <c r="GE45">
        <v>0.97899999999999998</v>
      </c>
      <c r="GF45">
        <v>0.88600000000000001</v>
      </c>
      <c r="GG45">
        <v>5.17</v>
      </c>
      <c r="GH45">
        <v>98.727000000000004</v>
      </c>
      <c r="GI45">
        <v>0.86599999999999999</v>
      </c>
      <c r="GJ45">
        <v>1.405</v>
      </c>
      <c r="GK45">
        <v>0.96</v>
      </c>
      <c r="GL45">
        <v>16.457000000000001</v>
      </c>
      <c r="GM45">
        <v>15.349</v>
      </c>
      <c r="GN45">
        <v>164.41900000000001</v>
      </c>
      <c r="GO45">
        <v>769.56</v>
      </c>
      <c r="GP45">
        <v>924.21799999999996</v>
      </c>
      <c r="GQ45">
        <v>15.464</v>
      </c>
      <c r="GR45">
        <v>155.44900000000001</v>
      </c>
      <c r="GS45">
        <v>674.48500000000001</v>
      </c>
      <c r="GT45">
        <v>816.93700000000001</v>
      </c>
      <c r="GU45">
        <v>7.9000000000000001E-2</v>
      </c>
      <c r="GV45">
        <v>273.06200000000001</v>
      </c>
      <c r="GW45">
        <v>1069.453</v>
      </c>
      <c r="GX45">
        <v>1312.2080000000001</v>
      </c>
      <c r="GY45">
        <v>1.22</v>
      </c>
      <c r="GZ45">
        <v>170.24199999999999</v>
      </c>
      <c r="HA45">
        <v>722.99099999999999</v>
      </c>
      <c r="HB45">
        <v>878.27700000000004</v>
      </c>
      <c r="HC45">
        <v>8.3960000000000008</v>
      </c>
      <c r="HD45">
        <v>59.177</v>
      </c>
      <c r="HE45">
        <v>0</v>
      </c>
      <c r="HF45">
        <v>0</v>
      </c>
      <c r="HG45">
        <v>0</v>
      </c>
      <c r="HH45">
        <v>25.79</v>
      </c>
      <c r="HI45">
        <v>0</v>
      </c>
      <c r="HJ45">
        <v>0</v>
      </c>
      <c r="HK45">
        <v>19.5</v>
      </c>
      <c r="HL45">
        <v>0</v>
      </c>
      <c r="HM45">
        <v>0</v>
      </c>
      <c r="HN45">
        <v>0</v>
      </c>
      <c r="HO45">
        <v>35.325000000000003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1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15</v>
      </c>
      <c r="IU45">
        <v>7</v>
      </c>
      <c r="IV45">
        <v>5</v>
      </c>
      <c r="IW45">
        <v>1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1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2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1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1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1</v>
      </c>
      <c r="OI45">
        <v>5</v>
      </c>
      <c r="OJ45">
        <v>0</v>
      </c>
      <c r="OK45">
        <v>0.26600000000000001</v>
      </c>
      <c r="OL45">
        <v>-0.49099999999999999</v>
      </c>
      <c r="OM45">
        <v>2.36</v>
      </c>
      <c r="ON45">
        <v>-2.36</v>
      </c>
      <c r="OO45">
        <v>4.72</v>
      </c>
      <c r="OP45">
        <v>0.1</v>
      </c>
      <c r="OQ45">
        <v>1.008</v>
      </c>
      <c r="OR45">
        <v>0.113</v>
      </c>
      <c r="OS45">
        <v>0.20799999999999999</v>
      </c>
      <c r="OT45">
        <v>0.75800000000000001</v>
      </c>
      <c r="OU45">
        <v>11.882</v>
      </c>
      <c r="OV45">
        <v>4.45</v>
      </c>
      <c r="OW45">
        <v>9.0549999999999997</v>
      </c>
      <c r="OX45">
        <v>0.154</v>
      </c>
      <c r="OY45">
        <v>4.2480000000000002</v>
      </c>
      <c r="OZ45">
        <v>-0.309</v>
      </c>
      <c r="PA45">
        <v>104.873</v>
      </c>
      <c r="PB45">
        <v>64.33</v>
      </c>
      <c r="PC45">
        <v>64.33</v>
      </c>
      <c r="PD45">
        <v>2.645</v>
      </c>
      <c r="PE45">
        <v>6.9939999999999998</v>
      </c>
      <c r="PF45">
        <v>4.0919999999999996</v>
      </c>
      <c r="PG45">
        <v>16.747</v>
      </c>
      <c r="PH45">
        <v>0</v>
      </c>
      <c r="PI45">
        <v>1</v>
      </c>
      <c r="PJ45">
        <v>1</v>
      </c>
      <c r="PK45">
        <v>1</v>
      </c>
      <c r="PL45">
        <v>0</v>
      </c>
      <c r="PM45">
        <v>0</v>
      </c>
      <c r="PN45">
        <v>0</v>
      </c>
      <c r="PO45">
        <v>1</v>
      </c>
      <c r="PP45">
        <v>0</v>
      </c>
      <c r="PQ45">
        <v>1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1</v>
      </c>
      <c r="PX45">
        <v>0</v>
      </c>
      <c r="PY45">
        <v>-3.64</v>
      </c>
      <c r="PZ45">
        <v>-3.83</v>
      </c>
      <c r="QA45">
        <v>-3.87</v>
      </c>
      <c r="QB45">
        <v>2.141054</v>
      </c>
      <c r="QC45">
        <v>0.4288998</v>
      </c>
      <c r="QD45">
        <v>-3.023161</v>
      </c>
      <c r="QE45">
        <v>0.44549939999999999</v>
      </c>
      <c r="QF45">
        <v>2.7841529999999999</v>
      </c>
      <c r="QG45">
        <v>-2.4106839999999998</v>
      </c>
      <c r="QH45">
        <v>-0.67876780000000003</v>
      </c>
      <c r="QI45">
        <v>-1.9784660000000001</v>
      </c>
      <c r="QJ45">
        <v>-0.56789140000000005</v>
      </c>
      <c r="QK45">
        <v>-7.4205560000000004E-2</v>
      </c>
      <c r="QL45">
        <v>-5.255655</v>
      </c>
      <c r="QM45">
        <v>-3.5308030000000001</v>
      </c>
      <c r="QN45">
        <v>2.9737740000000001</v>
      </c>
      <c r="QO45">
        <v>0.18590139999999999</v>
      </c>
      <c r="QP45">
        <v>-0.94472120000000004</v>
      </c>
      <c r="QQ45">
        <v>-1.2367539999999999</v>
      </c>
      <c r="QR45">
        <v>5.2186560000000002</v>
      </c>
      <c r="QS45">
        <v>-3.4027440000000002</v>
      </c>
      <c r="QT45">
        <v>1.321356</v>
      </c>
      <c r="QU45">
        <v>4.836633</v>
      </c>
      <c r="QV45">
        <v>2.5227200000000001</v>
      </c>
      <c r="QW45">
        <v>2.3955600000000001</v>
      </c>
      <c r="QX45">
        <v>-1.1172930000000001</v>
      </c>
      <c r="QY45">
        <v>1.148571</v>
      </c>
      <c r="QZ45">
        <v>-1.2904739999999999</v>
      </c>
      <c r="RA45" s="1"/>
    </row>
    <row r="46" spans="1:471" x14ac:dyDescent="0.25">
      <c r="A46">
        <v>8.5999999999999993E-2</v>
      </c>
      <c r="B46">
        <f t="shared" si="0"/>
        <v>6.3930092925385935</v>
      </c>
      <c r="C46">
        <v>50212010</v>
      </c>
      <c r="D46">
        <v>45</v>
      </c>
      <c r="E46" t="s">
        <v>582</v>
      </c>
      <c r="F46">
        <v>320.43</v>
      </c>
      <c r="G46">
        <v>7.28</v>
      </c>
      <c r="H46">
        <v>28.27</v>
      </c>
      <c r="I46">
        <v>43.8</v>
      </c>
      <c r="J46">
        <v>29.57</v>
      </c>
      <c r="K46">
        <v>52.33</v>
      </c>
      <c r="L46">
        <v>0.64</v>
      </c>
      <c r="M46">
        <v>1</v>
      </c>
      <c r="N46">
        <v>0.67</v>
      </c>
      <c r="O46">
        <v>2.1800000000000002</v>
      </c>
      <c r="P46">
        <v>44</v>
      </c>
      <c r="Q46">
        <v>24</v>
      </c>
      <c r="R46">
        <v>46</v>
      </c>
      <c r="S46">
        <v>26</v>
      </c>
      <c r="T46">
        <v>18</v>
      </c>
      <c r="U46">
        <v>35.5</v>
      </c>
      <c r="V46">
        <v>0.65400000000000003</v>
      </c>
      <c r="W46">
        <v>3</v>
      </c>
      <c r="X46">
        <v>3</v>
      </c>
      <c r="Y46">
        <v>6</v>
      </c>
      <c r="Z46">
        <v>0.13</v>
      </c>
      <c r="AA46">
        <v>1</v>
      </c>
      <c r="AB46">
        <v>0</v>
      </c>
      <c r="AC46">
        <v>17</v>
      </c>
      <c r="AD46">
        <v>20</v>
      </c>
      <c r="AE46">
        <v>19</v>
      </c>
      <c r="AF46">
        <v>4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120</v>
      </c>
      <c r="BC46">
        <v>301</v>
      </c>
      <c r="BD46">
        <v>137</v>
      </c>
      <c r="BE46">
        <v>312</v>
      </c>
      <c r="BF46">
        <v>15</v>
      </c>
      <c r="BG46">
        <v>17.681999999999999</v>
      </c>
      <c r="BH46">
        <v>2</v>
      </c>
      <c r="BI46">
        <v>2.089</v>
      </c>
      <c r="BJ46">
        <v>0.23799999999999999</v>
      </c>
      <c r="BK46">
        <v>51</v>
      </c>
      <c r="BL46">
        <v>6</v>
      </c>
      <c r="BM46">
        <v>32</v>
      </c>
      <c r="BN46">
        <v>116.01900000000001</v>
      </c>
      <c r="BO46">
        <v>128.5</v>
      </c>
      <c r="BP46">
        <v>0.27700000000000002</v>
      </c>
      <c r="BQ46">
        <v>6640</v>
      </c>
      <c r="BR46">
        <v>10472</v>
      </c>
      <c r="BS46">
        <v>6879</v>
      </c>
      <c r="BT46">
        <v>16655</v>
      </c>
      <c r="BU46">
        <v>23.881</v>
      </c>
      <c r="BV46">
        <v>8.875</v>
      </c>
      <c r="BW46">
        <v>1542</v>
      </c>
      <c r="BX46">
        <v>5.5869999999999997</v>
      </c>
      <c r="BY46">
        <v>42.984999999999999</v>
      </c>
      <c r="BZ46">
        <v>82.082999999999998</v>
      </c>
      <c r="CA46">
        <v>1300.4000000000001</v>
      </c>
      <c r="CB46">
        <v>90.409000000000006</v>
      </c>
      <c r="CC46">
        <v>5.0510000000000002</v>
      </c>
      <c r="CD46">
        <v>5.1929999999999996</v>
      </c>
      <c r="CE46">
        <v>6612</v>
      </c>
      <c r="CF46">
        <v>50.960999999999999</v>
      </c>
      <c r="CG46">
        <v>2482</v>
      </c>
      <c r="CH46">
        <v>15922</v>
      </c>
      <c r="CI46">
        <v>22.151</v>
      </c>
      <c r="CJ46">
        <v>177.61600000000001</v>
      </c>
      <c r="CK46">
        <v>8846</v>
      </c>
      <c r="CL46">
        <v>1220.0329999999999</v>
      </c>
      <c r="CM46">
        <v>1220.106</v>
      </c>
      <c r="CN46">
        <v>1552.521</v>
      </c>
      <c r="CO46">
        <v>1222.723</v>
      </c>
      <c r="CP46">
        <v>1645.769</v>
      </c>
      <c r="CQ46">
        <v>1.403</v>
      </c>
      <c r="CR46">
        <v>1.77</v>
      </c>
      <c r="CS46">
        <v>1.77</v>
      </c>
      <c r="CT46">
        <v>1.3779999999999999</v>
      </c>
      <c r="CU46">
        <v>1.766</v>
      </c>
      <c r="CV46">
        <v>1.2969999999999999</v>
      </c>
      <c r="CW46">
        <v>1.8129999999999999</v>
      </c>
      <c r="CX46">
        <v>5.48</v>
      </c>
      <c r="CY46">
        <v>16.658000000000001</v>
      </c>
      <c r="CZ46">
        <v>35.71</v>
      </c>
      <c r="DA46">
        <v>102.039</v>
      </c>
      <c r="DB46">
        <v>16.254999999999999</v>
      </c>
      <c r="DC46">
        <v>7.78</v>
      </c>
      <c r="DD46">
        <v>4.2380000000000004</v>
      </c>
      <c r="DE46">
        <v>5.2690000000000001</v>
      </c>
      <c r="DF46">
        <v>0.94099999999999995</v>
      </c>
      <c r="DG46">
        <v>0.56399999999999995</v>
      </c>
      <c r="DH46">
        <v>0.32900000000000001</v>
      </c>
      <c r="DI46">
        <v>0.17199999999999999</v>
      </c>
      <c r="DJ46">
        <v>8.5000000000000006E-2</v>
      </c>
      <c r="DK46">
        <v>0.875</v>
      </c>
      <c r="DL46">
        <v>580</v>
      </c>
      <c r="DM46">
        <v>272</v>
      </c>
      <c r="DN46">
        <v>11.333</v>
      </c>
      <c r="DO46">
        <v>1.861</v>
      </c>
      <c r="DP46">
        <v>23</v>
      </c>
      <c r="DQ46">
        <v>91</v>
      </c>
      <c r="DR46">
        <v>900</v>
      </c>
      <c r="DS46">
        <v>100</v>
      </c>
      <c r="DT46">
        <v>6</v>
      </c>
      <c r="DU46">
        <v>0.68100000000000005</v>
      </c>
      <c r="DV46">
        <v>2.9590000000000001</v>
      </c>
      <c r="DW46">
        <v>0</v>
      </c>
      <c r="DX46">
        <v>0</v>
      </c>
      <c r="DY46">
        <v>73.632000000000005</v>
      </c>
      <c r="DZ46">
        <v>165.4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29</v>
      </c>
      <c r="EH46">
        <v>16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5747.3019999999997</v>
      </c>
      <c r="FR46">
        <v>2.12</v>
      </c>
      <c r="FS46">
        <v>221.202</v>
      </c>
      <c r="FT46">
        <v>261.24099999999999</v>
      </c>
      <c r="FU46">
        <v>900.40200000000004</v>
      </c>
      <c r="FV46">
        <v>40.927</v>
      </c>
      <c r="FW46">
        <v>33.673000000000002</v>
      </c>
      <c r="FX46">
        <v>15.723000000000001</v>
      </c>
      <c r="FY46">
        <v>4.2949999999999999</v>
      </c>
      <c r="FZ46">
        <v>8.73</v>
      </c>
      <c r="GA46">
        <v>0.44500000000000001</v>
      </c>
      <c r="GB46">
        <v>0.998</v>
      </c>
      <c r="GC46">
        <v>0.75700000000000001</v>
      </c>
      <c r="GD46">
        <v>0.56599999999999995</v>
      </c>
      <c r="GE46">
        <v>0.93500000000000005</v>
      </c>
      <c r="GF46">
        <v>0.88700000000000001</v>
      </c>
      <c r="GG46">
        <v>7.71</v>
      </c>
      <c r="GH46">
        <v>92.055000000000007</v>
      </c>
      <c r="GI46">
        <v>0.88400000000000001</v>
      </c>
      <c r="GJ46">
        <v>1.4039999999999999</v>
      </c>
      <c r="GK46">
        <v>0.95499999999999996</v>
      </c>
      <c r="GL46">
        <v>16.789000000000001</v>
      </c>
      <c r="GM46">
        <v>9.9920000000000009</v>
      </c>
      <c r="GN46">
        <v>83.543000000000006</v>
      </c>
      <c r="GO46">
        <v>446.642</v>
      </c>
      <c r="GP46">
        <v>469.81</v>
      </c>
      <c r="GQ46">
        <v>6.6609999999999996</v>
      </c>
      <c r="GR46">
        <v>96.846999999999994</v>
      </c>
      <c r="GS46">
        <v>528.29300000000001</v>
      </c>
      <c r="GT46">
        <v>547.50800000000004</v>
      </c>
      <c r="GU46">
        <v>0.28000000000000003</v>
      </c>
      <c r="GV46">
        <v>177.113</v>
      </c>
      <c r="GW46">
        <v>888.298</v>
      </c>
      <c r="GX46">
        <v>906.26499999999999</v>
      </c>
      <c r="GY46">
        <v>0.32500000000000001</v>
      </c>
      <c r="GZ46">
        <v>104.462</v>
      </c>
      <c r="HA46">
        <v>566.30499999999995</v>
      </c>
      <c r="HB46">
        <v>584.50099999999998</v>
      </c>
      <c r="HC46">
        <v>26.181000000000001</v>
      </c>
      <c r="HD46">
        <v>14.113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1</v>
      </c>
      <c r="IN46">
        <v>2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14</v>
      </c>
      <c r="IU46">
        <v>4</v>
      </c>
      <c r="IV46">
        <v>2</v>
      </c>
      <c r="IW46">
        <v>1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1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1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1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4</v>
      </c>
      <c r="OJ46">
        <v>0</v>
      </c>
      <c r="OK46">
        <v>0.26600000000000001</v>
      </c>
      <c r="OL46">
        <v>-0.28000000000000003</v>
      </c>
      <c r="OM46">
        <v>1.726</v>
      </c>
      <c r="ON46">
        <v>-1.726</v>
      </c>
      <c r="OO46">
        <v>3.452</v>
      </c>
      <c r="OP46">
        <v>7.8E-2</v>
      </c>
      <c r="OQ46">
        <v>0.51800000000000002</v>
      </c>
      <c r="OR46">
        <v>0.154</v>
      </c>
      <c r="OS46">
        <v>0.16200000000000001</v>
      </c>
      <c r="OT46">
        <v>0.54700000000000004</v>
      </c>
      <c r="OU46">
        <v>9.3019999999999996</v>
      </c>
      <c r="OV46">
        <v>3.601</v>
      </c>
      <c r="OW46">
        <v>12.848000000000001</v>
      </c>
      <c r="OX46">
        <v>0.121</v>
      </c>
      <c r="OY46">
        <v>4.2480000000000002</v>
      </c>
      <c r="OZ46">
        <v>-0.34200000000000003</v>
      </c>
      <c r="PA46">
        <v>94.626999999999995</v>
      </c>
      <c r="PB46">
        <v>58.76</v>
      </c>
      <c r="PC46">
        <v>58.76</v>
      </c>
      <c r="PD46">
        <v>2.4300000000000002</v>
      </c>
      <c r="PE46">
        <v>5.9050000000000002</v>
      </c>
      <c r="PF46">
        <v>3.2530000000000001</v>
      </c>
      <c r="PG46">
        <v>10.579000000000001</v>
      </c>
      <c r="PH46">
        <v>0</v>
      </c>
      <c r="PI46">
        <v>1</v>
      </c>
      <c r="PJ46">
        <v>1</v>
      </c>
      <c r="PK46">
        <v>1</v>
      </c>
      <c r="PL46">
        <v>0</v>
      </c>
      <c r="PM46">
        <v>1</v>
      </c>
      <c r="PN46">
        <v>1</v>
      </c>
      <c r="PO46">
        <v>1</v>
      </c>
      <c r="PP46">
        <v>0</v>
      </c>
      <c r="PQ46">
        <v>1</v>
      </c>
      <c r="PR46">
        <v>1</v>
      </c>
      <c r="PS46">
        <v>1</v>
      </c>
      <c r="PT46">
        <v>0</v>
      </c>
      <c r="PU46">
        <v>1</v>
      </c>
      <c r="PV46">
        <v>1</v>
      </c>
      <c r="PW46">
        <v>1</v>
      </c>
      <c r="PX46">
        <v>0</v>
      </c>
      <c r="PY46">
        <v>-3.46</v>
      </c>
      <c r="PZ46">
        <v>-3.63</v>
      </c>
      <c r="QA46">
        <v>-3.66</v>
      </c>
      <c r="QB46">
        <v>-0.6969284</v>
      </c>
      <c r="QC46">
        <v>3.2436090000000002</v>
      </c>
      <c r="QD46">
        <v>-2.9128590000000001</v>
      </c>
      <c r="QE46">
        <v>-0.84366419999999998</v>
      </c>
      <c r="QF46">
        <v>-0.18029039999999999</v>
      </c>
      <c r="QG46">
        <v>0.38619870000000001</v>
      </c>
      <c r="QH46">
        <v>0.39324219999999999</v>
      </c>
      <c r="QI46">
        <v>6.5704969999999996</v>
      </c>
      <c r="QJ46">
        <v>0.94803579999999998</v>
      </c>
      <c r="QK46">
        <v>-1.617685</v>
      </c>
      <c r="QL46">
        <v>-1.5173559999999999</v>
      </c>
      <c r="QM46">
        <v>1.1882889999999999</v>
      </c>
      <c r="QN46">
        <v>-0.75736429999999999</v>
      </c>
      <c r="QO46">
        <v>0.54016160000000002</v>
      </c>
      <c r="QP46">
        <v>-1.045552</v>
      </c>
      <c r="QQ46">
        <v>0.18251790000000001</v>
      </c>
      <c r="QR46">
        <v>-1.3784879999999999</v>
      </c>
      <c r="QS46">
        <v>0.65948439999999997</v>
      </c>
      <c r="QT46">
        <v>-3.7325119999999998</v>
      </c>
      <c r="QU46">
        <v>0.51308489999999995</v>
      </c>
      <c r="QV46">
        <v>4.1428810000000003E-2</v>
      </c>
      <c r="QW46">
        <v>-0.61341699999999999</v>
      </c>
      <c r="QX46">
        <v>1.663881E-2</v>
      </c>
      <c r="QY46">
        <v>-0.37704949999999998</v>
      </c>
      <c r="QZ46">
        <v>-0.26342939999999998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C32"/>
  <sheetViews>
    <sheetView workbookViewId="0">
      <selection sqref="A1:XFD1"/>
    </sheetView>
  </sheetViews>
  <sheetFormatPr defaultRowHeight="15" x14ac:dyDescent="0.25"/>
  <sheetData>
    <row r="1" spans="1:471" s="4" customFormat="1" x14ac:dyDescent="0.25">
      <c r="A1" s="6" t="s">
        <v>829</v>
      </c>
      <c r="B1" s="6" t="s">
        <v>831</v>
      </c>
      <c r="C1" s="6" t="s">
        <v>830</v>
      </c>
      <c r="D1" s="6" t="s">
        <v>0</v>
      </c>
      <c r="E1" s="6" t="s">
        <v>1</v>
      </c>
      <c r="F1" s="6" t="s">
        <v>2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6" t="s">
        <v>27</v>
      </c>
      <c r="AF1" s="6" t="s">
        <v>28</v>
      </c>
      <c r="AG1" s="6" t="s">
        <v>29</v>
      </c>
      <c r="AH1" s="6" t="s">
        <v>30</v>
      </c>
      <c r="AI1" s="6" t="s">
        <v>31</v>
      </c>
      <c r="AJ1" s="6" t="s">
        <v>32</v>
      </c>
      <c r="AK1" s="6" t="s">
        <v>33</v>
      </c>
      <c r="AL1" s="6" t="s">
        <v>34</v>
      </c>
      <c r="AM1" s="6" t="s">
        <v>35</v>
      </c>
      <c r="AN1" s="6" t="s">
        <v>36</v>
      </c>
      <c r="AO1" s="6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6" t="s">
        <v>42</v>
      </c>
      <c r="AU1" s="6" t="s">
        <v>43</v>
      </c>
      <c r="AV1" s="6" t="s">
        <v>44</v>
      </c>
      <c r="AW1" s="6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6" t="s">
        <v>50</v>
      </c>
      <c r="BC1" s="6" t="s">
        <v>51</v>
      </c>
      <c r="BD1" s="6" t="s">
        <v>52</v>
      </c>
      <c r="BE1" s="6" t="s">
        <v>53</v>
      </c>
      <c r="BF1" s="6" t="s">
        <v>54</v>
      </c>
      <c r="BG1" s="6" t="s">
        <v>55</v>
      </c>
      <c r="BH1" s="6" t="s">
        <v>56</v>
      </c>
      <c r="BI1" s="6" t="s">
        <v>57</v>
      </c>
      <c r="BJ1" s="6" t="s">
        <v>58</v>
      </c>
      <c r="BK1" s="6" t="s">
        <v>59</v>
      </c>
      <c r="BL1" s="6" t="s">
        <v>60</v>
      </c>
      <c r="BM1" s="6" t="s">
        <v>61</v>
      </c>
      <c r="BN1" s="6" t="s">
        <v>62</v>
      </c>
      <c r="BO1" s="6" t="s">
        <v>63</v>
      </c>
      <c r="BP1" s="6" t="s">
        <v>64</v>
      </c>
      <c r="BQ1" s="6" t="s">
        <v>65</v>
      </c>
      <c r="BR1" s="6" t="s">
        <v>66</v>
      </c>
      <c r="BS1" s="6" t="s">
        <v>67</v>
      </c>
      <c r="BT1" s="6" t="s">
        <v>68</v>
      </c>
      <c r="BU1" s="6" t="s">
        <v>69</v>
      </c>
      <c r="BV1" s="6" t="s">
        <v>70</v>
      </c>
      <c r="BW1" s="6" t="s">
        <v>71</v>
      </c>
      <c r="BX1" s="6" t="s">
        <v>72</v>
      </c>
      <c r="BY1" s="6" t="s">
        <v>73</v>
      </c>
      <c r="BZ1" s="6" t="s">
        <v>74</v>
      </c>
      <c r="CA1" s="6" t="s">
        <v>75</v>
      </c>
      <c r="CB1" s="6" t="s">
        <v>76</v>
      </c>
      <c r="CC1" s="6" t="s">
        <v>77</v>
      </c>
      <c r="CD1" s="6" t="s">
        <v>78</v>
      </c>
      <c r="CE1" s="6" t="s">
        <v>79</v>
      </c>
      <c r="CF1" s="6" t="s">
        <v>80</v>
      </c>
      <c r="CG1" s="6" t="s">
        <v>81</v>
      </c>
      <c r="CH1" s="6" t="s">
        <v>82</v>
      </c>
      <c r="CI1" s="6" t="s">
        <v>83</v>
      </c>
      <c r="CJ1" s="6" t="s">
        <v>84</v>
      </c>
      <c r="CK1" s="6" t="s">
        <v>85</v>
      </c>
      <c r="CL1" s="6" t="s">
        <v>86</v>
      </c>
      <c r="CM1" s="6" t="s">
        <v>87</v>
      </c>
      <c r="CN1" s="6" t="s">
        <v>88</v>
      </c>
      <c r="CO1" s="6" t="s">
        <v>89</v>
      </c>
      <c r="CP1" s="6" t="s">
        <v>90</v>
      </c>
      <c r="CQ1" s="6" t="s">
        <v>91</v>
      </c>
      <c r="CR1" s="6" t="s">
        <v>92</v>
      </c>
      <c r="CS1" s="6" t="s">
        <v>93</v>
      </c>
      <c r="CT1" s="6" t="s">
        <v>94</v>
      </c>
      <c r="CU1" s="6" t="s">
        <v>95</v>
      </c>
      <c r="CV1" s="6" t="s">
        <v>96</v>
      </c>
      <c r="CW1" s="6" t="s">
        <v>97</v>
      </c>
      <c r="CX1" s="6" t="s">
        <v>98</v>
      </c>
      <c r="CY1" s="6" t="s">
        <v>99</v>
      </c>
      <c r="CZ1" s="6" t="s">
        <v>100</v>
      </c>
      <c r="DA1" s="6" t="s">
        <v>101</v>
      </c>
      <c r="DB1" s="6" t="s">
        <v>102</v>
      </c>
      <c r="DC1" s="6" t="s">
        <v>103</v>
      </c>
      <c r="DD1" s="6" t="s">
        <v>104</v>
      </c>
      <c r="DE1" s="6" t="s">
        <v>105</v>
      </c>
      <c r="DF1" s="6" t="s">
        <v>106</v>
      </c>
      <c r="DG1" s="6" t="s">
        <v>107</v>
      </c>
      <c r="DH1" s="6" t="s">
        <v>108</v>
      </c>
      <c r="DI1" s="6" t="s">
        <v>109</v>
      </c>
      <c r="DJ1" s="6" t="s">
        <v>110</v>
      </c>
      <c r="DK1" s="6" t="s">
        <v>111</v>
      </c>
      <c r="DL1" s="6" t="s">
        <v>112</v>
      </c>
      <c r="DM1" s="6" t="s">
        <v>113</v>
      </c>
      <c r="DN1" s="6" t="s">
        <v>114</v>
      </c>
      <c r="DO1" s="6" t="s">
        <v>115</v>
      </c>
      <c r="DP1" s="6" t="s">
        <v>116</v>
      </c>
      <c r="DQ1" s="6" t="s">
        <v>117</v>
      </c>
      <c r="DR1" s="6" t="s">
        <v>118</v>
      </c>
      <c r="DS1" s="6" t="s">
        <v>119</v>
      </c>
      <c r="DT1" s="6" t="s">
        <v>120</v>
      </c>
      <c r="DU1" s="6" t="s">
        <v>121</v>
      </c>
      <c r="DV1" s="6" t="s">
        <v>122</v>
      </c>
      <c r="DW1" s="6" t="s">
        <v>123</v>
      </c>
      <c r="DX1" s="6" t="s">
        <v>124</v>
      </c>
      <c r="DY1" s="6" t="s">
        <v>125</v>
      </c>
      <c r="DZ1" s="6" t="s">
        <v>126</v>
      </c>
      <c r="EA1" s="6" t="s">
        <v>127</v>
      </c>
      <c r="EB1" s="6" t="s">
        <v>128</v>
      </c>
      <c r="EC1" s="6" t="s">
        <v>129</v>
      </c>
      <c r="ED1" s="6" t="s">
        <v>130</v>
      </c>
      <c r="EE1" s="6" t="s">
        <v>131</v>
      </c>
      <c r="EF1" s="6" t="s">
        <v>132</v>
      </c>
      <c r="EG1" s="6" t="s">
        <v>133</v>
      </c>
      <c r="EH1" s="6" t="s">
        <v>134</v>
      </c>
      <c r="EI1" s="6" t="s">
        <v>135</v>
      </c>
      <c r="EJ1" s="6" t="s">
        <v>136</v>
      </c>
      <c r="EK1" s="6" t="s">
        <v>137</v>
      </c>
      <c r="EL1" s="6" t="s">
        <v>138</v>
      </c>
      <c r="EM1" s="6" t="s">
        <v>139</v>
      </c>
      <c r="EN1" s="6" t="s">
        <v>140</v>
      </c>
      <c r="EO1" s="6" t="s">
        <v>141</v>
      </c>
      <c r="EP1" s="6" t="s">
        <v>142</v>
      </c>
      <c r="EQ1" s="6" t="s">
        <v>143</v>
      </c>
      <c r="ER1" s="6" t="s">
        <v>144</v>
      </c>
      <c r="ES1" s="6" t="s">
        <v>145</v>
      </c>
      <c r="ET1" s="6" t="s">
        <v>146</v>
      </c>
      <c r="EU1" s="6" t="s">
        <v>147</v>
      </c>
      <c r="EV1" s="6" t="s">
        <v>148</v>
      </c>
      <c r="EW1" s="6" t="s">
        <v>149</v>
      </c>
      <c r="EX1" s="6" t="s">
        <v>150</v>
      </c>
      <c r="EY1" s="6" t="s">
        <v>151</v>
      </c>
      <c r="EZ1" s="6" t="s">
        <v>152</v>
      </c>
      <c r="FA1" s="6" t="s">
        <v>153</v>
      </c>
      <c r="FB1" s="6" t="s">
        <v>154</v>
      </c>
      <c r="FC1" s="6" t="s">
        <v>155</v>
      </c>
      <c r="FD1" s="6" t="s">
        <v>156</v>
      </c>
      <c r="FE1" s="6" t="s">
        <v>157</v>
      </c>
      <c r="FF1" s="6" t="s">
        <v>158</v>
      </c>
      <c r="FG1" s="6" t="s">
        <v>159</v>
      </c>
      <c r="FH1" s="6" t="s">
        <v>160</v>
      </c>
      <c r="FI1" s="6" t="s">
        <v>161</v>
      </c>
      <c r="FJ1" s="6" t="s">
        <v>162</v>
      </c>
      <c r="FK1" s="6" t="s">
        <v>163</v>
      </c>
      <c r="FL1" s="6" t="s">
        <v>164</v>
      </c>
      <c r="FM1" s="6" t="s">
        <v>165</v>
      </c>
      <c r="FN1" s="6" t="s">
        <v>166</v>
      </c>
      <c r="FO1" s="6" t="s">
        <v>167</v>
      </c>
      <c r="FP1" s="6" t="s">
        <v>168</v>
      </c>
      <c r="FQ1" s="6" t="s">
        <v>169</v>
      </c>
      <c r="FR1" s="6" t="s">
        <v>170</v>
      </c>
      <c r="FS1" s="6" t="s">
        <v>171</v>
      </c>
      <c r="FT1" s="6" t="s">
        <v>172</v>
      </c>
      <c r="FU1" s="6" t="s">
        <v>173</v>
      </c>
      <c r="FV1" s="6" t="s">
        <v>174</v>
      </c>
      <c r="FW1" s="6" t="s">
        <v>175</v>
      </c>
      <c r="FX1" s="6" t="s">
        <v>176</v>
      </c>
      <c r="FY1" s="6" t="s">
        <v>177</v>
      </c>
      <c r="FZ1" s="6" t="s">
        <v>178</v>
      </c>
      <c r="GA1" s="6" t="s">
        <v>179</v>
      </c>
      <c r="GB1" s="6" t="s">
        <v>180</v>
      </c>
      <c r="GC1" s="6" t="s">
        <v>181</v>
      </c>
      <c r="GD1" s="6" t="s">
        <v>182</v>
      </c>
      <c r="GE1" s="6" t="s">
        <v>183</v>
      </c>
      <c r="GF1" s="6" t="s">
        <v>184</v>
      </c>
      <c r="GG1" s="6" t="s">
        <v>185</v>
      </c>
      <c r="GH1" s="6" t="s">
        <v>186</v>
      </c>
      <c r="GI1" s="6" t="s">
        <v>187</v>
      </c>
      <c r="GJ1" s="6" t="s">
        <v>188</v>
      </c>
      <c r="GK1" s="6" t="s">
        <v>189</v>
      </c>
      <c r="GL1" s="6" t="s">
        <v>190</v>
      </c>
      <c r="GM1" s="6" t="s">
        <v>191</v>
      </c>
      <c r="GN1" s="6" t="s">
        <v>192</v>
      </c>
      <c r="GO1" s="6" t="s">
        <v>193</v>
      </c>
      <c r="GP1" s="6" t="s">
        <v>194</v>
      </c>
      <c r="GQ1" s="6" t="s">
        <v>195</v>
      </c>
      <c r="GR1" s="6" t="s">
        <v>196</v>
      </c>
      <c r="GS1" s="6" t="s">
        <v>197</v>
      </c>
      <c r="GT1" s="6" t="s">
        <v>198</v>
      </c>
      <c r="GU1" s="6" t="s">
        <v>199</v>
      </c>
      <c r="GV1" s="6" t="s">
        <v>200</v>
      </c>
      <c r="GW1" s="6" t="s">
        <v>201</v>
      </c>
      <c r="GX1" s="6" t="s">
        <v>202</v>
      </c>
      <c r="GY1" s="6" t="s">
        <v>203</v>
      </c>
      <c r="GZ1" s="6" t="s">
        <v>204</v>
      </c>
      <c r="HA1" s="6" t="s">
        <v>205</v>
      </c>
      <c r="HB1" s="6" t="s">
        <v>206</v>
      </c>
      <c r="HC1" s="6" t="s">
        <v>207</v>
      </c>
      <c r="HD1" s="6" t="s">
        <v>208</v>
      </c>
      <c r="HE1" s="6" t="s">
        <v>209</v>
      </c>
      <c r="HF1" s="6" t="s">
        <v>210</v>
      </c>
      <c r="HG1" s="6" t="s">
        <v>211</v>
      </c>
      <c r="HH1" s="6" t="s">
        <v>212</v>
      </c>
      <c r="HI1" s="6" t="s">
        <v>213</v>
      </c>
      <c r="HJ1" s="6" t="s">
        <v>214</v>
      </c>
      <c r="HK1" s="6" t="s">
        <v>215</v>
      </c>
      <c r="HL1" s="6" t="s">
        <v>216</v>
      </c>
      <c r="HM1" s="6" t="s">
        <v>217</v>
      </c>
      <c r="HN1" s="6" t="s">
        <v>218</v>
      </c>
      <c r="HO1" s="6" t="s">
        <v>219</v>
      </c>
      <c r="HP1" s="6" t="s">
        <v>220</v>
      </c>
      <c r="HQ1" s="6" t="s">
        <v>221</v>
      </c>
      <c r="HR1" s="6" t="s">
        <v>222</v>
      </c>
      <c r="HS1" s="6" t="s">
        <v>223</v>
      </c>
      <c r="HT1" s="6" t="s">
        <v>224</v>
      </c>
      <c r="HU1" s="6" t="s">
        <v>225</v>
      </c>
      <c r="HV1" s="6" t="s">
        <v>226</v>
      </c>
      <c r="HW1" s="6" t="s">
        <v>227</v>
      </c>
      <c r="HX1" s="6" t="s">
        <v>228</v>
      </c>
      <c r="HY1" s="6" t="s">
        <v>229</v>
      </c>
      <c r="HZ1" s="6" t="s">
        <v>230</v>
      </c>
      <c r="IA1" s="6" t="s">
        <v>231</v>
      </c>
      <c r="IB1" s="6" t="s">
        <v>232</v>
      </c>
      <c r="IC1" s="6" t="s">
        <v>233</v>
      </c>
      <c r="ID1" s="6" t="s">
        <v>234</v>
      </c>
      <c r="IE1" s="6" t="s">
        <v>235</v>
      </c>
      <c r="IF1" s="6" t="s">
        <v>236</v>
      </c>
      <c r="IG1" s="6" t="s">
        <v>237</v>
      </c>
      <c r="IH1" s="6" t="s">
        <v>238</v>
      </c>
      <c r="II1" s="6" t="s">
        <v>239</v>
      </c>
      <c r="IJ1" s="6" t="s">
        <v>240</v>
      </c>
      <c r="IK1" s="6" t="s">
        <v>241</v>
      </c>
      <c r="IL1" s="6" t="s">
        <v>242</v>
      </c>
      <c r="IM1" s="6" t="s">
        <v>243</v>
      </c>
      <c r="IN1" s="6" t="s">
        <v>244</v>
      </c>
      <c r="IO1" s="6" t="s">
        <v>245</v>
      </c>
      <c r="IP1" s="6" t="s">
        <v>246</v>
      </c>
      <c r="IQ1" s="6" t="s">
        <v>247</v>
      </c>
      <c r="IR1" s="6" t="s">
        <v>248</v>
      </c>
      <c r="IS1" s="6" t="s">
        <v>249</v>
      </c>
      <c r="IT1" s="6" t="s">
        <v>250</v>
      </c>
      <c r="IU1" s="6" t="s">
        <v>251</v>
      </c>
      <c r="IV1" s="6" t="s">
        <v>252</v>
      </c>
      <c r="IW1" s="6" t="s">
        <v>253</v>
      </c>
      <c r="IX1" s="6" t="s">
        <v>254</v>
      </c>
      <c r="IY1" s="6" t="s">
        <v>255</v>
      </c>
      <c r="IZ1" s="6" t="s">
        <v>256</v>
      </c>
      <c r="JA1" s="6" t="s">
        <v>257</v>
      </c>
      <c r="JB1" s="6" t="s">
        <v>258</v>
      </c>
      <c r="JC1" s="6" t="s">
        <v>259</v>
      </c>
      <c r="JD1" s="6" t="s">
        <v>260</v>
      </c>
      <c r="JE1" s="6" t="s">
        <v>261</v>
      </c>
      <c r="JF1" s="6" t="s">
        <v>262</v>
      </c>
      <c r="JG1" s="6" t="s">
        <v>263</v>
      </c>
      <c r="JH1" s="6" t="s">
        <v>264</v>
      </c>
      <c r="JI1" s="6" t="s">
        <v>265</v>
      </c>
      <c r="JJ1" s="6" t="s">
        <v>266</v>
      </c>
      <c r="JK1" s="6" t="s">
        <v>267</v>
      </c>
      <c r="JL1" s="6" t="s">
        <v>268</v>
      </c>
      <c r="JM1" s="6" t="s">
        <v>269</v>
      </c>
      <c r="JN1" s="6" t="s">
        <v>270</v>
      </c>
      <c r="JO1" s="6" t="s">
        <v>271</v>
      </c>
      <c r="JP1" s="6" t="s">
        <v>272</v>
      </c>
      <c r="JQ1" s="6" t="s">
        <v>273</v>
      </c>
      <c r="JR1" s="6" t="s">
        <v>274</v>
      </c>
      <c r="JS1" s="6" t="s">
        <v>275</v>
      </c>
      <c r="JT1" s="6" t="s">
        <v>276</v>
      </c>
      <c r="JU1" s="6" t="s">
        <v>277</v>
      </c>
      <c r="JV1" s="6" t="s">
        <v>278</v>
      </c>
      <c r="JW1" s="6" t="s">
        <v>279</v>
      </c>
      <c r="JX1" s="6" t="s">
        <v>280</v>
      </c>
      <c r="JY1" s="6" t="s">
        <v>281</v>
      </c>
      <c r="JZ1" s="6" t="s">
        <v>282</v>
      </c>
      <c r="KA1" s="6" t="s">
        <v>283</v>
      </c>
      <c r="KB1" s="6" t="s">
        <v>284</v>
      </c>
      <c r="KC1" s="6" t="s">
        <v>285</v>
      </c>
      <c r="KD1" s="6" t="s">
        <v>286</v>
      </c>
      <c r="KE1" s="6" t="s">
        <v>287</v>
      </c>
      <c r="KF1" s="6" t="s">
        <v>288</v>
      </c>
      <c r="KG1" s="6" t="s">
        <v>289</v>
      </c>
      <c r="KH1" s="6" t="s">
        <v>290</v>
      </c>
      <c r="KI1" s="6" t="s">
        <v>291</v>
      </c>
      <c r="KJ1" s="6" t="s">
        <v>292</v>
      </c>
      <c r="KK1" s="6" t="s">
        <v>293</v>
      </c>
      <c r="KL1" s="6" t="s">
        <v>294</v>
      </c>
      <c r="KM1" s="6" t="s">
        <v>295</v>
      </c>
      <c r="KN1" s="6" t="s">
        <v>296</v>
      </c>
      <c r="KO1" s="6" t="s">
        <v>297</v>
      </c>
      <c r="KP1" s="6" t="s">
        <v>298</v>
      </c>
      <c r="KQ1" s="6" t="s">
        <v>299</v>
      </c>
      <c r="KR1" s="6" t="s">
        <v>300</v>
      </c>
      <c r="KS1" s="6" t="s">
        <v>301</v>
      </c>
      <c r="KT1" s="6" t="s">
        <v>302</v>
      </c>
      <c r="KU1" s="6" t="s">
        <v>303</v>
      </c>
      <c r="KV1" s="6" t="s">
        <v>304</v>
      </c>
      <c r="KW1" s="6" t="s">
        <v>305</v>
      </c>
      <c r="KX1" s="6" t="s">
        <v>306</v>
      </c>
      <c r="KY1" s="6" t="s">
        <v>307</v>
      </c>
      <c r="KZ1" s="6" t="s">
        <v>308</v>
      </c>
      <c r="LA1" s="6" t="s">
        <v>309</v>
      </c>
      <c r="LB1" s="6" t="s">
        <v>310</v>
      </c>
      <c r="LC1" s="6" t="s">
        <v>311</v>
      </c>
      <c r="LD1" s="6" t="s">
        <v>312</v>
      </c>
      <c r="LE1" s="6" t="s">
        <v>313</v>
      </c>
      <c r="LF1" s="6" t="s">
        <v>314</v>
      </c>
      <c r="LG1" s="6" t="s">
        <v>315</v>
      </c>
      <c r="LH1" s="6" t="s">
        <v>316</v>
      </c>
      <c r="LI1" s="6" t="s">
        <v>317</v>
      </c>
      <c r="LJ1" s="6" t="s">
        <v>318</v>
      </c>
      <c r="LK1" s="6" t="s">
        <v>319</v>
      </c>
      <c r="LL1" s="6" t="s">
        <v>320</v>
      </c>
      <c r="LM1" s="6" t="s">
        <v>321</v>
      </c>
      <c r="LN1" s="6" t="s">
        <v>322</v>
      </c>
      <c r="LO1" s="6" t="s">
        <v>323</v>
      </c>
      <c r="LP1" s="6" t="s">
        <v>324</v>
      </c>
      <c r="LQ1" s="6" t="s">
        <v>325</v>
      </c>
      <c r="LR1" s="6" t="s">
        <v>326</v>
      </c>
      <c r="LS1" s="6" t="s">
        <v>327</v>
      </c>
      <c r="LT1" s="6" t="s">
        <v>328</v>
      </c>
      <c r="LU1" s="6" t="s">
        <v>329</v>
      </c>
      <c r="LV1" s="6" t="s">
        <v>330</v>
      </c>
      <c r="LW1" s="6" t="s">
        <v>331</v>
      </c>
      <c r="LX1" s="6" t="s">
        <v>332</v>
      </c>
      <c r="LY1" s="6" t="s">
        <v>333</v>
      </c>
      <c r="LZ1" s="6" t="s">
        <v>334</v>
      </c>
      <c r="MA1" s="6" t="s">
        <v>335</v>
      </c>
      <c r="MB1" s="6" t="s">
        <v>336</v>
      </c>
      <c r="MC1" s="6" t="s">
        <v>337</v>
      </c>
      <c r="MD1" s="6" t="s">
        <v>338</v>
      </c>
      <c r="ME1" s="6" t="s">
        <v>339</v>
      </c>
      <c r="MF1" s="6" t="s">
        <v>340</v>
      </c>
      <c r="MG1" s="6" t="s">
        <v>341</v>
      </c>
      <c r="MH1" s="6" t="s">
        <v>342</v>
      </c>
      <c r="MI1" s="6" t="s">
        <v>343</v>
      </c>
      <c r="MJ1" s="6" t="s">
        <v>344</v>
      </c>
      <c r="MK1" s="6" t="s">
        <v>345</v>
      </c>
      <c r="ML1" s="6" t="s">
        <v>346</v>
      </c>
      <c r="MM1" s="6" t="s">
        <v>347</v>
      </c>
      <c r="MN1" s="6" t="s">
        <v>348</v>
      </c>
      <c r="MO1" s="6" t="s">
        <v>349</v>
      </c>
      <c r="MP1" s="6" t="s">
        <v>350</v>
      </c>
      <c r="MQ1" s="6" t="s">
        <v>351</v>
      </c>
      <c r="MR1" s="6" t="s">
        <v>352</v>
      </c>
      <c r="MS1" s="6" t="s">
        <v>353</v>
      </c>
      <c r="MT1" s="6" t="s">
        <v>354</v>
      </c>
      <c r="MU1" s="6" t="s">
        <v>355</v>
      </c>
      <c r="MV1" s="6" t="s">
        <v>356</v>
      </c>
      <c r="MW1" s="6" t="s">
        <v>357</v>
      </c>
      <c r="MX1" s="6" t="s">
        <v>358</v>
      </c>
      <c r="MY1" s="6" t="s">
        <v>359</v>
      </c>
      <c r="MZ1" s="6" t="s">
        <v>360</v>
      </c>
      <c r="NA1" s="6" t="s">
        <v>361</v>
      </c>
      <c r="NB1" s="6" t="s">
        <v>362</v>
      </c>
      <c r="NC1" s="6" t="s">
        <v>363</v>
      </c>
      <c r="ND1" s="6" t="s">
        <v>364</v>
      </c>
      <c r="NE1" s="6" t="s">
        <v>365</v>
      </c>
      <c r="NF1" s="6" t="s">
        <v>366</v>
      </c>
      <c r="NG1" s="6" t="s">
        <v>367</v>
      </c>
      <c r="NH1" s="6" t="s">
        <v>368</v>
      </c>
      <c r="NI1" s="6" t="s">
        <v>369</v>
      </c>
      <c r="NJ1" s="6" t="s">
        <v>370</v>
      </c>
      <c r="NK1" s="6" t="s">
        <v>371</v>
      </c>
      <c r="NL1" s="6" t="s">
        <v>372</v>
      </c>
      <c r="NM1" s="6" t="s">
        <v>373</v>
      </c>
      <c r="NN1" s="6" t="s">
        <v>374</v>
      </c>
      <c r="NO1" s="6" t="s">
        <v>375</v>
      </c>
      <c r="NP1" s="6" t="s">
        <v>376</v>
      </c>
      <c r="NQ1" s="6" t="s">
        <v>377</v>
      </c>
      <c r="NR1" s="6" t="s">
        <v>378</v>
      </c>
      <c r="NS1" s="6" t="s">
        <v>379</v>
      </c>
      <c r="NT1" s="6" t="s">
        <v>380</v>
      </c>
      <c r="NU1" s="6" t="s">
        <v>381</v>
      </c>
      <c r="NV1" s="6" t="s">
        <v>382</v>
      </c>
      <c r="NW1" s="6" t="s">
        <v>383</v>
      </c>
      <c r="NX1" s="6" t="s">
        <v>384</v>
      </c>
      <c r="NY1" s="6" t="s">
        <v>385</v>
      </c>
      <c r="NZ1" s="6" t="s">
        <v>386</v>
      </c>
      <c r="OA1" s="6" t="s">
        <v>387</v>
      </c>
      <c r="OB1" s="6" t="s">
        <v>388</v>
      </c>
      <c r="OC1" s="6" t="s">
        <v>389</v>
      </c>
      <c r="OD1" s="6" t="s">
        <v>390</v>
      </c>
      <c r="OE1" s="6" t="s">
        <v>391</v>
      </c>
      <c r="OF1" s="6" t="s">
        <v>392</v>
      </c>
      <c r="OG1" s="6" t="s">
        <v>393</v>
      </c>
      <c r="OH1" s="6" t="s">
        <v>394</v>
      </c>
      <c r="OI1" s="6" t="s">
        <v>395</v>
      </c>
      <c r="OJ1" s="6" t="s">
        <v>396</v>
      </c>
      <c r="OK1" s="6" t="s">
        <v>397</v>
      </c>
      <c r="OL1" s="6" t="s">
        <v>398</v>
      </c>
      <c r="OM1" s="6" t="s">
        <v>399</v>
      </c>
      <c r="ON1" s="6" t="s">
        <v>400</v>
      </c>
      <c r="OO1" s="6" t="s">
        <v>401</v>
      </c>
      <c r="OP1" s="6" t="s">
        <v>402</v>
      </c>
      <c r="OQ1" s="6" t="s">
        <v>403</v>
      </c>
      <c r="OR1" s="6" t="s">
        <v>404</v>
      </c>
      <c r="OS1" s="6" t="s">
        <v>405</v>
      </c>
      <c r="OT1" s="6" t="s">
        <v>406</v>
      </c>
      <c r="OU1" s="6" t="s">
        <v>407</v>
      </c>
      <c r="OV1" s="6" t="s">
        <v>408</v>
      </c>
      <c r="OW1" s="6" t="s">
        <v>409</v>
      </c>
      <c r="OX1" s="6" t="s">
        <v>410</v>
      </c>
      <c r="OY1" s="6" t="s">
        <v>411</v>
      </c>
      <c r="OZ1" s="6" t="s">
        <v>412</v>
      </c>
      <c r="PA1" s="6" t="s">
        <v>413</v>
      </c>
      <c r="PB1" s="6" t="s">
        <v>414</v>
      </c>
      <c r="PC1" s="6" t="s">
        <v>415</v>
      </c>
      <c r="PD1" s="6" t="s">
        <v>416</v>
      </c>
      <c r="PE1" s="6" t="s">
        <v>417</v>
      </c>
      <c r="PF1" s="6" t="s">
        <v>418</v>
      </c>
      <c r="PG1" s="6" t="s">
        <v>419</v>
      </c>
      <c r="PH1" s="6" t="s">
        <v>420</v>
      </c>
      <c r="PI1" s="6" t="s">
        <v>421</v>
      </c>
      <c r="PJ1" s="6" t="s">
        <v>422</v>
      </c>
      <c r="PK1" s="6" t="s">
        <v>423</v>
      </c>
      <c r="PL1" s="6" t="s">
        <v>424</v>
      </c>
      <c r="PM1" s="6" t="s">
        <v>425</v>
      </c>
      <c r="PN1" s="6" t="s">
        <v>426</v>
      </c>
      <c r="PO1" s="6" t="s">
        <v>427</v>
      </c>
      <c r="PP1" s="6" t="s">
        <v>428</v>
      </c>
      <c r="PQ1" s="6" t="s">
        <v>429</v>
      </c>
      <c r="PR1" s="6" t="s">
        <v>430</v>
      </c>
      <c r="PS1" s="6" t="s">
        <v>431</v>
      </c>
      <c r="PT1" s="6" t="s">
        <v>432</v>
      </c>
      <c r="PU1" s="6" t="s">
        <v>433</v>
      </c>
      <c r="PV1" s="6" t="s">
        <v>434</v>
      </c>
      <c r="PW1" s="6" t="s">
        <v>435</v>
      </c>
      <c r="PX1" s="6" t="s">
        <v>436</v>
      </c>
      <c r="PY1" s="6" t="s">
        <v>437</v>
      </c>
      <c r="PZ1" s="6" t="s">
        <v>438</v>
      </c>
      <c r="QA1" s="6" t="s">
        <v>439</v>
      </c>
      <c r="QB1" s="6" t="s">
        <v>440</v>
      </c>
      <c r="QC1" s="6" t="s">
        <v>441</v>
      </c>
      <c r="QD1" s="6" t="s">
        <v>442</v>
      </c>
      <c r="QE1" s="6" t="s">
        <v>443</v>
      </c>
      <c r="QF1" s="6" t="s">
        <v>444</v>
      </c>
      <c r="QG1" s="6" t="s">
        <v>445</v>
      </c>
      <c r="QH1" s="6" t="s">
        <v>489</v>
      </c>
      <c r="QI1" s="6" t="s">
        <v>446</v>
      </c>
      <c r="QJ1" s="6" t="s">
        <v>447</v>
      </c>
      <c r="QK1" s="6" t="s">
        <v>448</v>
      </c>
      <c r="QL1" s="6" t="s">
        <v>449</v>
      </c>
      <c r="QM1" s="6" t="s">
        <v>450</v>
      </c>
      <c r="QN1" s="6" t="s">
        <v>451</v>
      </c>
      <c r="QO1" s="6" t="s">
        <v>452</v>
      </c>
      <c r="QP1" s="6" t="s">
        <v>490</v>
      </c>
      <c r="QQ1" s="6" t="s">
        <v>491</v>
      </c>
      <c r="QR1" s="6" t="s">
        <v>492</v>
      </c>
      <c r="QS1" s="6" t="s">
        <v>453</v>
      </c>
      <c r="QT1" s="6" t="s">
        <v>454</v>
      </c>
      <c r="QU1" s="6" t="s">
        <v>455</v>
      </c>
      <c r="QV1" s="6" t="s">
        <v>456</v>
      </c>
      <c r="QW1" s="6" t="s">
        <v>457</v>
      </c>
      <c r="QX1" s="6" t="s">
        <v>458</v>
      </c>
      <c r="QY1" s="6" t="s">
        <v>494</v>
      </c>
      <c r="QZ1" s="6" t="s">
        <v>495</v>
      </c>
      <c r="RA1" s="6" t="s">
        <v>496</v>
      </c>
      <c r="RB1" s="6" t="s">
        <v>497</v>
      </c>
    </row>
    <row r="2" spans="1:471" x14ac:dyDescent="0.25">
      <c r="A2">
        <v>2.1000000000000001E-2</v>
      </c>
      <c r="B2">
        <f t="shared" ref="B2:B32" si="0">-6*LOG10(A2)</f>
        <v>10.066684231596485</v>
      </c>
      <c r="C2">
        <v>4851</v>
      </c>
      <c r="D2">
        <v>1</v>
      </c>
      <c r="E2" t="s">
        <v>500</v>
      </c>
      <c r="F2">
        <v>346.84</v>
      </c>
      <c r="G2">
        <v>8.67</v>
      </c>
      <c r="H2">
        <v>28.26</v>
      </c>
      <c r="I2">
        <v>40.03</v>
      </c>
      <c r="J2">
        <v>29.45</v>
      </c>
      <c r="K2">
        <v>52.78</v>
      </c>
      <c r="L2">
        <v>0.71</v>
      </c>
      <c r="M2">
        <v>1</v>
      </c>
      <c r="N2">
        <v>0.74</v>
      </c>
      <c r="O2">
        <v>2.11</v>
      </c>
      <c r="P2">
        <v>40</v>
      </c>
      <c r="Q2">
        <v>25</v>
      </c>
      <c r="R2">
        <v>43</v>
      </c>
      <c r="S2">
        <v>28</v>
      </c>
      <c r="T2">
        <v>23</v>
      </c>
      <c r="U2">
        <v>39.5</v>
      </c>
      <c r="V2">
        <v>0.82099999999999995</v>
      </c>
      <c r="W2">
        <v>4</v>
      </c>
      <c r="X2">
        <v>5</v>
      </c>
      <c r="Y2">
        <v>4</v>
      </c>
      <c r="Z2">
        <v>9.2999999999999999E-2</v>
      </c>
      <c r="AA2">
        <v>0</v>
      </c>
      <c r="AB2">
        <v>0</v>
      </c>
      <c r="AC2">
        <v>23</v>
      </c>
      <c r="AD2">
        <v>15</v>
      </c>
      <c r="AE2">
        <v>20</v>
      </c>
      <c r="AF2">
        <v>4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4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2</v>
      </c>
      <c r="BB2">
        <v>132</v>
      </c>
      <c r="BC2">
        <v>315.60500000000002</v>
      </c>
      <c r="BD2">
        <v>154</v>
      </c>
      <c r="BE2">
        <v>353.11099999999999</v>
      </c>
      <c r="BF2">
        <v>19</v>
      </c>
      <c r="BG2">
        <v>19.474</v>
      </c>
      <c r="BH2">
        <v>2.113</v>
      </c>
      <c r="BI2">
        <v>2.1789999999999998</v>
      </c>
      <c r="BJ2">
        <v>0.22700000000000001</v>
      </c>
      <c r="BK2">
        <v>52.332999999999998</v>
      </c>
      <c r="BL2">
        <v>7</v>
      </c>
      <c r="BM2">
        <v>38</v>
      </c>
      <c r="BN2">
        <v>120.214</v>
      </c>
      <c r="BO2">
        <v>125.44</v>
      </c>
      <c r="BP2">
        <v>0.246</v>
      </c>
      <c r="BQ2">
        <v>6978</v>
      </c>
      <c r="BR2">
        <v>10807.27</v>
      </c>
      <c r="BS2">
        <v>7458</v>
      </c>
      <c r="BT2">
        <v>17473</v>
      </c>
      <c r="BU2">
        <v>24.260999999999999</v>
      </c>
      <c r="BV2">
        <v>6.6959999999999997</v>
      </c>
      <c r="BW2">
        <v>1568</v>
      </c>
      <c r="BX2">
        <v>5.2270000000000003</v>
      </c>
      <c r="BY2">
        <v>47.424999999999997</v>
      </c>
      <c r="BZ2">
        <v>91.471999999999994</v>
      </c>
      <c r="CA2">
        <v>1156.981</v>
      </c>
      <c r="CB2">
        <v>113.889</v>
      </c>
      <c r="CC2">
        <v>3.6139999999999999</v>
      </c>
      <c r="CD2">
        <v>7.1390000000000002</v>
      </c>
      <c r="CE2">
        <v>6246</v>
      </c>
      <c r="CF2">
        <v>56.564</v>
      </c>
      <c r="CG2">
        <v>3306</v>
      </c>
      <c r="CH2">
        <v>23419</v>
      </c>
      <c r="CI2">
        <v>13.814</v>
      </c>
      <c r="CJ2">
        <v>145.82400000000001</v>
      </c>
      <c r="CK2">
        <v>15672</v>
      </c>
      <c r="CL2">
        <v>1129.777</v>
      </c>
      <c r="CM2">
        <v>1129.501</v>
      </c>
      <c r="CN2">
        <v>1369.625</v>
      </c>
      <c r="CO2">
        <v>1142.826</v>
      </c>
      <c r="CP2">
        <v>1420.7639999999999</v>
      </c>
      <c r="CQ2">
        <v>1.339</v>
      </c>
      <c r="CR2">
        <v>1.8560000000000001</v>
      </c>
      <c r="CS2">
        <v>1.8560000000000001</v>
      </c>
      <c r="CT2">
        <v>1.5309999999999999</v>
      </c>
      <c r="CU2">
        <v>1.84</v>
      </c>
      <c r="CV2">
        <v>1.474</v>
      </c>
      <c r="CW2">
        <v>0.96399999999999997</v>
      </c>
      <c r="CX2">
        <v>1.8360000000000001</v>
      </c>
      <c r="CY2">
        <v>13.492000000000001</v>
      </c>
      <c r="CZ2">
        <v>28.937999999999999</v>
      </c>
      <c r="DA2">
        <v>108.096</v>
      </c>
      <c r="DB2">
        <v>15.707000000000001</v>
      </c>
      <c r="DC2">
        <v>6.9779999999999998</v>
      </c>
      <c r="DD2">
        <v>3.5059999999999998</v>
      </c>
      <c r="DE2">
        <v>4.3840000000000003</v>
      </c>
      <c r="DF2">
        <v>0.89300000000000002</v>
      </c>
      <c r="DG2">
        <v>0.57199999999999995</v>
      </c>
      <c r="DH2">
        <v>0.32900000000000001</v>
      </c>
      <c r="DI2">
        <v>0.183</v>
      </c>
      <c r="DJ2">
        <v>0.108</v>
      </c>
      <c r="DK2">
        <v>1</v>
      </c>
      <c r="DL2">
        <v>572</v>
      </c>
      <c r="DM2">
        <v>260</v>
      </c>
      <c r="DN2">
        <v>10.4</v>
      </c>
      <c r="DO2">
        <v>1.8560000000000001</v>
      </c>
      <c r="DP2">
        <v>23.141999999999999</v>
      </c>
      <c r="DQ2">
        <v>89</v>
      </c>
      <c r="DR2">
        <v>911</v>
      </c>
      <c r="DS2">
        <v>97</v>
      </c>
      <c r="DT2">
        <v>2</v>
      </c>
      <c r="DU2">
        <v>0.372</v>
      </c>
      <c r="DV2">
        <v>2.9529999999999998</v>
      </c>
      <c r="DW2">
        <v>0</v>
      </c>
      <c r="DX2">
        <v>0</v>
      </c>
      <c r="DY2">
        <v>0</v>
      </c>
      <c r="DZ2">
        <v>266.17899999999997</v>
      </c>
      <c r="EA2">
        <v>0</v>
      </c>
      <c r="EB2">
        <v>0</v>
      </c>
      <c r="EC2">
        <v>0</v>
      </c>
      <c r="ED2">
        <v>101.355</v>
      </c>
      <c r="EE2">
        <v>0</v>
      </c>
      <c r="EF2">
        <v>0</v>
      </c>
      <c r="EG2">
        <v>25</v>
      </c>
      <c r="EH2">
        <v>0</v>
      </c>
      <c r="EI2">
        <v>0</v>
      </c>
      <c r="EJ2">
        <v>0</v>
      </c>
      <c r="EK2">
        <v>0</v>
      </c>
      <c r="EL2">
        <v>34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4364.2370000000001</v>
      </c>
      <c r="FR2">
        <v>1.7809999999999999</v>
      </c>
      <c r="FS2">
        <v>189.08699999999999</v>
      </c>
      <c r="FT2">
        <v>218.21199999999999</v>
      </c>
      <c r="FU2">
        <v>773.56299999999999</v>
      </c>
      <c r="FV2">
        <v>38.677999999999997</v>
      </c>
      <c r="FW2">
        <v>36.232999999999997</v>
      </c>
      <c r="FX2">
        <v>16.617999999999999</v>
      </c>
      <c r="FY2">
        <v>4.3230000000000004</v>
      </c>
      <c r="FZ2">
        <v>6.843</v>
      </c>
      <c r="GA2">
        <v>0.41399999999999998</v>
      </c>
      <c r="GB2">
        <v>0.998</v>
      </c>
      <c r="GC2">
        <v>0.82599999999999996</v>
      </c>
      <c r="GD2">
        <v>0.41</v>
      </c>
      <c r="GE2">
        <v>0.97199999999999998</v>
      </c>
      <c r="GF2">
        <v>0.71599999999999997</v>
      </c>
      <c r="GG2">
        <v>3.64</v>
      </c>
      <c r="GH2">
        <v>85.784999999999997</v>
      </c>
      <c r="GI2">
        <v>0.92900000000000005</v>
      </c>
      <c r="GJ2">
        <v>1.4179999999999999</v>
      </c>
      <c r="GK2">
        <v>0.95499999999999996</v>
      </c>
      <c r="GL2">
        <v>21.36</v>
      </c>
      <c r="GM2">
        <v>13.427</v>
      </c>
      <c r="GN2">
        <v>145.63900000000001</v>
      </c>
      <c r="GO2">
        <v>434.65699999999998</v>
      </c>
      <c r="GP2">
        <v>526.88099999999997</v>
      </c>
      <c r="GQ2">
        <v>5.6820000000000004</v>
      </c>
      <c r="GR2">
        <v>142.40899999999999</v>
      </c>
      <c r="GS2">
        <v>379.69900000000001</v>
      </c>
      <c r="GT2">
        <v>472.62299999999999</v>
      </c>
      <c r="GU2">
        <v>0.26300000000000001</v>
      </c>
      <c r="GV2">
        <v>228.464</v>
      </c>
      <c r="GW2">
        <v>562.05200000000002</v>
      </c>
      <c r="GX2">
        <v>703.58600000000001</v>
      </c>
      <c r="GY2">
        <v>0.53500000000000003</v>
      </c>
      <c r="GZ2">
        <v>153.23400000000001</v>
      </c>
      <c r="HA2">
        <v>407.642</v>
      </c>
      <c r="HB2">
        <v>507.95699999999999</v>
      </c>
      <c r="HC2">
        <v>24.096</v>
      </c>
      <c r="HD2">
        <v>0</v>
      </c>
      <c r="HE2">
        <v>0</v>
      </c>
      <c r="HF2">
        <v>0</v>
      </c>
      <c r="HG2">
        <v>0</v>
      </c>
      <c r="HH2">
        <v>32.381999999999998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1</v>
      </c>
      <c r="IO2">
        <v>0</v>
      </c>
      <c r="IP2">
        <v>0</v>
      </c>
      <c r="IQ2">
        <v>0</v>
      </c>
      <c r="IR2">
        <v>0</v>
      </c>
      <c r="IS2">
        <v>0</v>
      </c>
      <c r="IT2">
        <v>19</v>
      </c>
      <c r="IU2">
        <v>8</v>
      </c>
      <c r="IV2">
        <v>4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1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1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1</v>
      </c>
      <c r="OC2">
        <v>1</v>
      </c>
      <c r="OD2">
        <v>0</v>
      </c>
      <c r="OE2">
        <v>0</v>
      </c>
      <c r="OF2">
        <v>0</v>
      </c>
      <c r="OG2">
        <v>0</v>
      </c>
      <c r="OH2">
        <v>1</v>
      </c>
      <c r="OI2">
        <v>4</v>
      </c>
      <c r="OJ2">
        <v>0</v>
      </c>
      <c r="OK2">
        <v>0.154</v>
      </c>
      <c r="OL2">
        <v>-0.29799999999999999</v>
      </c>
      <c r="OM2">
        <v>1.4339999999999999</v>
      </c>
      <c r="ON2">
        <v>-1.4339999999999999</v>
      </c>
      <c r="OO2">
        <v>2.8679999999999999</v>
      </c>
      <c r="OP2">
        <v>7.1999999999999995E-2</v>
      </c>
      <c r="OQ2">
        <v>0.34399999999999997</v>
      </c>
      <c r="OR2">
        <v>0.107</v>
      </c>
      <c r="OS2">
        <v>0.20699999999999999</v>
      </c>
      <c r="OT2">
        <v>0.45100000000000001</v>
      </c>
      <c r="OU2">
        <v>7.1109999999999998</v>
      </c>
      <c r="OV2">
        <v>3.012</v>
      </c>
      <c r="OW2">
        <v>10.124000000000001</v>
      </c>
      <c r="OX2">
        <v>0.108</v>
      </c>
      <c r="OY2">
        <v>4.585</v>
      </c>
      <c r="OZ2">
        <v>-0.35599999999999998</v>
      </c>
      <c r="PA2">
        <v>100.976</v>
      </c>
      <c r="PB2">
        <v>50.7</v>
      </c>
      <c r="PC2">
        <v>50.7</v>
      </c>
      <c r="PD2">
        <v>4.1959999999999997</v>
      </c>
      <c r="PE2">
        <v>17.603999999999999</v>
      </c>
      <c r="PF2">
        <v>4.7050000000000001</v>
      </c>
      <c r="PG2">
        <v>22.138000000000002</v>
      </c>
      <c r="PH2">
        <v>0</v>
      </c>
      <c r="PI2">
        <v>1</v>
      </c>
      <c r="PJ2">
        <v>0</v>
      </c>
      <c r="PK2">
        <v>0</v>
      </c>
      <c r="PL2">
        <v>0</v>
      </c>
      <c r="PM2">
        <v>1</v>
      </c>
      <c r="PN2">
        <v>0</v>
      </c>
      <c r="PO2">
        <v>1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1</v>
      </c>
      <c r="PX2">
        <v>0</v>
      </c>
      <c r="PY2">
        <v>-4.96</v>
      </c>
      <c r="PZ2">
        <v>-5.31</v>
      </c>
      <c r="QA2">
        <v>-5.43</v>
      </c>
      <c r="QB2">
        <v>-4.361256</v>
      </c>
      <c r="QC2">
        <v>-8.3180370000000003</v>
      </c>
      <c r="QD2">
        <v>4.2512150000000002</v>
      </c>
      <c r="QE2">
        <v>-2.1575790000000001</v>
      </c>
      <c r="QF2">
        <v>3.73583</v>
      </c>
      <c r="QG2">
        <v>-1.558225</v>
      </c>
      <c r="QH2">
        <v>-0.10417899999999999</v>
      </c>
      <c r="QI2">
        <v>6.9031149999999997</v>
      </c>
      <c r="QJ2">
        <v>4.594233</v>
      </c>
      <c r="QK2">
        <v>-9.4215999999999998</v>
      </c>
      <c r="QL2">
        <v>-0.70926840000000002</v>
      </c>
      <c r="QM2">
        <v>5.1382440000000003</v>
      </c>
      <c r="QN2">
        <v>1.8117780000000001</v>
      </c>
      <c r="QO2">
        <v>0.35910039999999999</v>
      </c>
      <c r="QP2">
        <v>0.14544309999999999</v>
      </c>
      <c r="QQ2">
        <v>-1.4371419999999999</v>
      </c>
      <c r="QR2">
        <v>-0.8369356</v>
      </c>
      <c r="QS2">
        <v>4.2835140000000003</v>
      </c>
      <c r="QT2">
        <v>5.1960860000000002</v>
      </c>
      <c r="QU2">
        <v>0.64817709999999995</v>
      </c>
      <c r="QV2">
        <v>2.4191549999999999</v>
      </c>
      <c r="QW2">
        <v>-2.8752179999999998</v>
      </c>
      <c r="QX2">
        <v>3.686852</v>
      </c>
      <c r="QY2">
        <v>-0.63490329999999995</v>
      </c>
      <c r="QZ2">
        <v>3.4943279999999999</v>
      </c>
      <c r="RA2">
        <v>8.0454049999999999E-2</v>
      </c>
      <c r="RB2">
        <v>0.79381489999999999</v>
      </c>
    </row>
    <row r="3" spans="1:471" x14ac:dyDescent="0.25">
      <c r="A3">
        <v>4.1000000000000002E-2</v>
      </c>
      <c r="B3">
        <f t="shared" si="0"/>
        <v>8.3232968596815873</v>
      </c>
      <c r="C3">
        <v>50277361</v>
      </c>
      <c r="D3">
        <v>14</v>
      </c>
      <c r="E3" t="s">
        <v>594</v>
      </c>
      <c r="F3">
        <v>394.41</v>
      </c>
      <c r="G3">
        <v>9.86</v>
      </c>
      <c r="H3">
        <v>27.01</v>
      </c>
      <c r="I3">
        <v>41.98</v>
      </c>
      <c r="J3">
        <v>27.96</v>
      </c>
      <c r="K3">
        <v>78.08</v>
      </c>
      <c r="L3">
        <v>0.68</v>
      </c>
      <c r="M3">
        <v>1.05</v>
      </c>
      <c r="N3">
        <v>0.7</v>
      </c>
      <c r="O3">
        <v>2.89</v>
      </c>
      <c r="P3">
        <v>40</v>
      </c>
      <c r="Q3">
        <v>27</v>
      </c>
      <c r="R3">
        <v>42</v>
      </c>
      <c r="S3">
        <v>29</v>
      </c>
      <c r="T3">
        <v>18</v>
      </c>
      <c r="U3">
        <v>38.5</v>
      </c>
      <c r="V3">
        <v>0.58599999999999997</v>
      </c>
      <c r="W3">
        <v>3</v>
      </c>
      <c r="X3">
        <v>3</v>
      </c>
      <c r="Y3">
        <v>6</v>
      </c>
      <c r="Z3">
        <v>0.14299999999999999</v>
      </c>
      <c r="AA3">
        <v>1</v>
      </c>
      <c r="AB3">
        <v>0</v>
      </c>
      <c r="AC3">
        <v>17</v>
      </c>
      <c r="AD3">
        <v>13</v>
      </c>
      <c r="AE3">
        <v>17</v>
      </c>
      <c r="AF3">
        <v>4</v>
      </c>
      <c r="AG3">
        <v>2</v>
      </c>
      <c r="AH3">
        <v>0</v>
      </c>
      <c r="AI3">
        <v>1</v>
      </c>
      <c r="AJ3">
        <v>3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0</v>
      </c>
      <c r="AR3">
        <v>0</v>
      </c>
      <c r="AS3">
        <v>1</v>
      </c>
      <c r="AT3">
        <v>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138</v>
      </c>
      <c r="BC3">
        <v>498.44499999999999</v>
      </c>
      <c r="BD3">
        <v>155</v>
      </c>
      <c r="BE3">
        <v>427.33300000000003</v>
      </c>
      <c r="BF3">
        <v>18</v>
      </c>
      <c r="BG3">
        <v>19.068000000000001</v>
      </c>
      <c r="BH3">
        <v>1.895</v>
      </c>
      <c r="BI3">
        <v>2.0259999999999998</v>
      </c>
      <c r="BJ3">
        <v>0.22900000000000001</v>
      </c>
      <c r="BK3">
        <v>62.5</v>
      </c>
      <c r="BL3">
        <v>8</v>
      </c>
      <c r="BM3">
        <v>35</v>
      </c>
      <c r="BN3">
        <v>135.886</v>
      </c>
      <c r="BO3">
        <v>156.51900000000001</v>
      </c>
      <c r="BP3">
        <v>0.26400000000000001</v>
      </c>
      <c r="BQ3">
        <v>8964</v>
      </c>
      <c r="BR3">
        <v>17908.78</v>
      </c>
      <c r="BS3">
        <v>9192</v>
      </c>
      <c r="BT3">
        <v>35136</v>
      </c>
      <c r="BU3">
        <v>26.318000000000001</v>
      </c>
      <c r="BV3">
        <v>13.590999999999999</v>
      </c>
      <c r="BW3">
        <v>2113</v>
      </c>
      <c r="BX3">
        <v>6.02</v>
      </c>
      <c r="BY3">
        <v>49.171999999999997</v>
      </c>
      <c r="BZ3">
        <v>97.602999999999994</v>
      </c>
      <c r="CA3">
        <v>1836.2670000000001</v>
      </c>
      <c r="CB3">
        <v>113.974</v>
      </c>
      <c r="CC3">
        <v>5.56</v>
      </c>
      <c r="CD3">
        <v>5.1929999999999996</v>
      </c>
      <c r="CE3">
        <v>9638</v>
      </c>
      <c r="CF3">
        <v>58.758000000000003</v>
      </c>
      <c r="CG3">
        <v>3381</v>
      </c>
      <c r="CH3">
        <v>23360</v>
      </c>
      <c r="CI3">
        <v>28.577000000000002</v>
      </c>
      <c r="CJ3">
        <v>228.80199999999999</v>
      </c>
      <c r="CK3">
        <v>12386</v>
      </c>
      <c r="CL3">
        <v>1624.9760000000001</v>
      </c>
      <c r="CM3">
        <v>1622.4949999999999</v>
      </c>
      <c r="CN3">
        <v>2440.9349999999999</v>
      </c>
      <c r="CO3">
        <v>1640.258</v>
      </c>
      <c r="CP3">
        <v>2653.8989999999999</v>
      </c>
      <c r="CQ3">
        <v>1.4339999999999999</v>
      </c>
      <c r="CR3">
        <v>1.8560000000000001</v>
      </c>
      <c r="CS3">
        <v>1.8580000000000001</v>
      </c>
      <c r="CT3">
        <v>1.2669999999999999</v>
      </c>
      <c r="CU3">
        <v>1.8380000000000001</v>
      </c>
      <c r="CV3">
        <v>1.173</v>
      </c>
      <c r="CW3">
        <v>6.0540000000000003</v>
      </c>
      <c r="CX3">
        <v>5.4240000000000004</v>
      </c>
      <c r="CY3">
        <v>42.573999999999998</v>
      </c>
      <c r="CZ3">
        <v>58.506999999999998</v>
      </c>
      <c r="DA3">
        <v>119.627</v>
      </c>
      <c r="DB3">
        <v>19.273</v>
      </c>
      <c r="DC3">
        <v>8.4640000000000004</v>
      </c>
      <c r="DD3">
        <v>5.7439999999999998</v>
      </c>
      <c r="DE3">
        <v>6.0419999999999998</v>
      </c>
      <c r="DF3">
        <v>0.878</v>
      </c>
      <c r="DG3">
        <v>0.57999999999999996</v>
      </c>
      <c r="DH3">
        <v>0.30199999999999999</v>
      </c>
      <c r="DI3">
        <v>0.16500000000000001</v>
      </c>
      <c r="DJ3">
        <v>8.2000000000000003E-2</v>
      </c>
      <c r="DK3">
        <v>0.875</v>
      </c>
      <c r="DL3">
        <v>663</v>
      </c>
      <c r="DM3">
        <v>315</v>
      </c>
      <c r="DN3">
        <v>11.667</v>
      </c>
      <c r="DO3">
        <v>1.9750000000000001</v>
      </c>
      <c r="DP3">
        <v>27.242999999999999</v>
      </c>
      <c r="DQ3">
        <v>112</v>
      </c>
      <c r="DR3">
        <v>1202</v>
      </c>
      <c r="DS3">
        <v>109</v>
      </c>
      <c r="DT3">
        <v>19</v>
      </c>
      <c r="DU3">
        <v>0.93600000000000005</v>
      </c>
      <c r="DV3">
        <v>2.9670000000000001</v>
      </c>
      <c r="DW3">
        <v>0</v>
      </c>
      <c r="DX3">
        <v>0</v>
      </c>
      <c r="DY3">
        <v>82.811000000000007</v>
      </c>
      <c r="DZ3">
        <v>189.494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32</v>
      </c>
      <c r="EH3">
        <v>48</v>
      </c>
      <c r="EI3">
        <v>15</v>
      </c>
      <c r="EJ3">
        <v>0</v>
      </c>
      <c r="EK3">
        <v>120</v>
      </c>
      <c r="EL3">
        <v>0</v>
      </c>
      <c r="EM3">
        <v>0</v>
      </c>
      <c r="EN3">
        <v>0</v>
      </c>
      <c r="EO3">
        <v>6</v>
      </c>
      <c r="EP3">
        <v>12</v>
      </c>
      <c r="EQ3">
        <v>0</v>
      </c>
      <c r="ER3">
        <v>24</v>
      </c>
      <c r="ES3">
        <v>0</v>
      </c>
      <c r="ET3">
        <v>0</v>
      </c>
      <c r="EU3">
        <v>0</v>
      </c>
      <c r="EV3">
        <v>0</v>
      </c>
      <c r="EW3">
        <v>0</v>
      </c>
      <c r="EX3">
        <v>30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4714.9269999999997</v>
      </c>
      <c r="FR3">
        <v>1.9590000000000001</v>
      </c>
      <c r="FS3">
        <v>183.19399999999999</v>
      </c>
      <c r="FT3">
        <v>235.74600000000001</v>
      </c>
      <c r="FU3">
        <v>766.73500000000001</v>
      </c>
      <c r="FV3">
        <v>38.337000000000003</v>
      </c>
      <c r="FW3">
        <v>43.591000000000001</v>
      </c>
      <c r="FX3">
        <v>19.216999999999999</v>
      </c>
      <c r="FY3">
        <v>4.806</v>
      </c>
      <c r="FZ3">
        <v>7.8019999999999996</v>
      </c>
      <c r="GA3">
        <v>0.442</v>
      </c>
      <c r="GB3">
        <v>0.999</v>
      </c>
      <c r="GC3">
        <v>0.9</v>
      </c>
      <c r="GD3">
        <v>0.53700000000000003</v>
      </c>
      <c r="GE3">
        <v>0.96499999999999997</v>
      </c>
      <c r="GF3">
        <v>0.84299999999999997</v>
      </c>
      <c r="GG3">
        <v>5.23</v>
      </c>
      <c r="GH3">
        <v>85.587000000000003</v>
      </c>
      <c r="GI3">
        <v>0.75600000000000001</v>
      </c>
      <c r="GJ3">
        <v>1.7030000000000001</v>
      </c>
      <c r="GK3">
        <v>0.80500000000000005</v>
      </c>
      <c r="GL3">
        <v>13.606999999999999</v>
      </c>
      <c r="GM3">
        <v>17.745999999999999</v>
      </c>
      <c r="GN3">
        <v>145.71100000000001</v>
      </c>
      <c r="GO3">
        <v>663.58199999999999</v>
      </c>
      <c r="GP3">
        <v>763.81799999999998</v>
      </c>
      <c r="GQ3">
        <v>3.5739999999999998</v>
      </c>
      <c r="GR3">
        <v>112.92100000000001</v>
      </c>
      <c r="GS3">
        <v>468.815</v>
      </c>
      <c r="GT3">
        <v>550.28200000000004</v>
      </c>
      <c r="GU3">
        <v>1.2190000000000001</v>
      </c>
      <c r="GV3">
        <v>183.56100000000001</v>
      </c>
      <c r="GW3">
        <v>831.78700000000003</v>
      </c>
      <c r="GX3">
        <v>949.34299999999996</v>
      </c>
      <c r="GY3">
        <v>0.55400000000000005</v>
      </c>
      <c r="GZ3">
        <v>127.819</v>
      </c>
      <c r="HA3">
        <v>467.10300000000001</v>
      </c>
      <c r="HB3">
        <v>563.03800000000001</v>
      </c>
      <c r="HC3">
        <v>32.710999999999999</v>
      </c>
      <c r="HD3">
        <v>47.756</v>
      </c>
      <c r="HE3">
        <v>16.303000000000001</v>
      </c>
      <c r="HF3">
        <v>0</v>
      </c>
      <c r="HG3">
        <v>109.724</v>
      </c>
      <c r="HH3">
        <v>0</v>
      </c>
      <c r="HI3">
        <v>0</v>
      </c>
      <c r="HJ3">
        <v>0</v>
      </c>
      <c r="HK3">
        <v>6.5430000000000001</v>
      </c>
      <c r="HL3">
        <v>13.585000000000001</v>
      </c>
      <c r="HM3">
        <v>0</v>
      </c>
      <c r="HN3">
        <v>22.806000000000001</v>
      </c>
      <c r="HO3">
        <v>0</v>
      </c>
      <c r="HP3">
        <v>0</v>
      </c>
      <c r="HQ3">
        <v>0</v>
      </c>
      <c r="HR3">
        <v>0</v>
      </c>
      <c r="HS3">
        <v>0</v>
      </c>
      <c r="HT3">
        <v>26.347000000000001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14</v>
      </c>
      <c r="IU3">
        <v>4</v>
      </c>
      <c r="IV3">
        <v>2</v>
      </c>
      <c r="IW3">
        <v>1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1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1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1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1</v>
      </c>
      <c r="OA3">
        <v>0</v>
      </c>
      <c r="OB3">
        <v>1</v>
      </c>
      <c r="OC3">
        <v>0</v>
      </c>
      <c r="OD3">
        <v>0</v>
      </c>
      <c r="OE3">
        <v>0</v>
      </c>
      <c r="OF3">
        <v>0</v>
      </c>
      <c r="OG3">
        <v>0</v>
      </c>
      <c r="OH3">
        <v>2</v>
      </c>
      <c r="OI3">
        <v>9</v>
      </c>
      <c r="OJ3">
        <v>1</v>
      </c>
      <c r="OK3">
        <v>0.57499999999999996</v>
      </c>
      <c r="OL3">
        <v>-0.40600000000000003</v>
      </c>
      <c r="OM3">
        <v>2.379</v>
      </c>
      <c r="ON3">
        <v>-2.379</v>
      </c>
      <c r="OO3">
        <v>4.7569999999999997</v>
      </c>
      <c r="OP3">
        <v>0.11899999999999999</v>
      </c>
      <c r="OQ3">
        <v>1.1499999999999999</v>
      </c>
      <c r="OR3">
        <v>0.24199999999999999</v>
      </c>
      <c r="OS3">
        <v>0.17100000000000001</v>
      </c>
      <c r="OT3">
        <v>0.98099999999999998</v>
      </c>
      <c r="OU3">
        <v>12.382999999999999</v>
      </c>
      <c r="OV3">
        <v>5.7389999999999999</v>
      </c>
      <c r="OW3">
        <v>14.146000000000001</v>
      </c>
      <c r="OX3">
        <v>0.22900000000000001</v>
      </c>
      <c r="OY3">
        <v>4.2480000000000002</v>
      </c>
      <c r="OZ3">
        <v>0.377</v>
      </c>
      <c r="PA3">
        <v>97.05</v>
      </c>
      <c r="PB3">
        <v>76.14</v>
      </c>
      <c r="PC3">
        <v>104.38</v>
      </c>
      <c r="PD3">
        <v>1.2669999999999999</v>
      </c>
      <c r="PE3">
        <v>1.6040000000000001</v>
      </c>
      <c r="PF3">
        <v>4.4169999999999998</v>
      </c>
      <c r="PG3">
        <v>19.510000000000002</v>
      </c>
      <c r="PH3">
        <v>0</v>
      </c>
      <c r="PI3">
        <v>1</v>
      </c>
      <c r="PJ3">
        <v>0</v>
      </c>
      <c r="PK3">
        <v>1</v>
      </c>
      <c r="PL3">
        <v>0</v>
      </c>
      <c r="PM3">
        <v>0</v>
      </c>
      <c r="PN3">
        <v>0</v>
      </c>
      <c r="PO3">
        <v>1</v>
      </c>
      <c r="PP3">
        <v>0</v>
      </c>
      <c r="PQ3">
        <v>1</v>
      </c>
      <c r="PR3">
        <v>0</v>
      </c>
      <c r="PS3">
        <v>0</v>
      </c>
      <c r="PT3">
        <v>0</v>
      </c>
      <c r="PU3">
        <v>1</v>
      </c>
      <c r="PV3">
        <v>0</v>
      </c>
      <c r="PW3">
        <v>1</v>
      </c>
      <c r="PX3">
        <v>0</v>
      </c>
      <c r="PY3">
        <v>-2.4700000000000002</v>
      </c>
      <c r="PZ3">
        <v>-2.52</v>
      </c>
      <c r="QA3">
        <v>-2.5</v>
      </c>
      <c r="QB3">
        <v>1.1028800000000001</v>
      </c>
      <c r="QC3">
        <v>3.0952109999999999</v>
      </c>
      <c r="QD3">
        <v>0.17024329999999999</v>
      </c>
      <c r="QE3">
        <v>0.41142479999999998</v>
      </c>
      <c r="QF3">
        <v>-0.51148139999999997</v>
      </c>
      <c r="QG3">
        <v>-0.76293149999999998</v>
      </c>
      <c r="QH3">
        <v>-0.41190660000000001</v>
      </c>
      <c r="QI3">
        <v>-4.6439539999999999</v>
      </c>
      <c r="QJ3">
        <v>-3.1596700000000002</v>
      </c>
      <c r="QK3">
        <v>2.2060909999999998</v>
      </c>
      <c r="QL3">
        <v>-1.0887180000000001</v>
      </c>
      <c r="QM3">
        <v>1.2024379999999999</v>
      </c>
      <c r="QN3">
        <v>-1.6234729999999999</v>
      </c>
      <c r="QO3">
        <v>1.4700299999999999</v>
      </c>
      <c r="QP3">
        <v>-1.676598</v>
      </c>
      <c r="QQ3">
        <v>-0.82985319999999996</v>
      </c>
      <c r="QR3">
        <v>1.6001110000000001</v>
      </c>
      <c r="QS3">
        <v>-1.103585</v>
      </c>
      <c r="QT3">
        <v>-1.7441040000000001</v>
      </c>
      <c r="QU3">
        <v>-2.679646</v>
      </c>
      <c r="QV3">
        <v>-0.53343549999999995</v>
      </c>
      <c r="QW3">
        <v>-0.92941479999999999</v>
      </c>
      <c r="QX3">
        <v>-0.14258380000000001</v>
      </c>
      <c r="QY3">
        <v>-0.70979650000000005</v>
      </c>
      <c r="QZ3">
        <v>-0.36422460000000001</v>
      </c>
      <c r="RA3">
        <v>1.541857</v>
      </c>
      <c r="RB3">
        <v>-0.29007519999999998</v>
      </c>
    </row>
    <row r="4" spans="1:471" x14ac:dyDescent="0.25">
      <c r="A4">
        <v>5.3999999999999999E-2</v>
      </c>
      <c r="B4">
        <f t="shared" si="0"/>
        <v>7.6056374410621892</v>
      </c>
      <c r="C4">
        <v>50277281</v>
      </c>
      <c r="D4">
        <v>8</v>
      </c>
      <c r="E4" t="s">
        <v>588</v>
      </c>
      <c r="F4">
        <v>378.41</v>
      </c>
      <c r="G4">
        <v>9.6999999999999993</v>
      </c>
      <c r="H4">
        <v>26.49</v>
      </c>
      <c r="I4">
        <v>40.65</v>
      </c>
      <c r="J4">
        <v>27.51</v>
      </c>
      <c r="K4">
        <v>74.58</v>
      </c>
      <c r="L4">
        <v>0.68</v>
      </c>
      <c r="M4">
        <v>1.04</v>
      </c>
      <c r="N4">
        <v>0.71</v>
      </c>
      <c r="O4">
        <v>2.87</v>
      </c>
      <c r="P4">
        <v>39</v>
      </c>
      <c r="Q4">
        <v>26</v>
      </c>
      <c r="R4">
        <v>41</v>
      </c>
      <c r="S4">
        <v>28</v>
      </c>
      <c r="T4">
        <v>18</v>
      </c>
      <c r="U4">
        <v>37.5</v>
      </c>
      <c r="V4">
        <v>0.60699999999999998</v>
      </c>
      <c r="W4">
        <v>3</v>
      </c>
      <c r="X4">
        <v>3</v>
      </c>
      <c r="Y4">
        <v>5</v>
      </c>
      <c r="Z4">
        <v>0.122</v>
      </c>
      <c r="AA4">
        <v>1</v>
      </c>
      <c r="AB4">
        <v>0</v>
      </c>
      <c r="AC4">
        <v>17</v>
      </c>
      <c r="AD4">
        <v>13</v>
      </c>
      <c r="AE4">
        <v>17</v>
      </c>
      <c r="AF4">
        <v>4</v>
      </c>
      <c r="AG4">
        <v>1</v>
      </c>
      <c r="AH4">
        <v>0</v>
      </c>
      <c r="AI4">
        <v>1</v>
      </c>
      <c r="AJ4">
        <v>3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0</v>
      </c>
      <c r="AR4">
        <v>0</v>
      </c>
      <c r="AS4">
        <v>1</v>
      </c>
      <c r="AT4">
        <v>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134</v>
      </c>
      <c r="BC4">
        <v>462.44499999999999</v>
      </c>
      <c r="BD4">
        <v>153</v>
      </c>
      <c r="BE4">
        <v>395.33300000000003</v>
      </c>
      <c r="BF4">
        <v>18</v>
      </c>
      <c r="BG4">
        <v>18.375</v>
      </c>
      <c r="BH4">
        <v>1.891</v>
      </c>
      <c r="BI4">
        <v>2.0270000000000001</v>
      </c>
      <c r="BJ4">
        <v>0.23300000000000001</v>
      </c>
      <c r="BK4">
        <v>59.5</v>
      </c>
      <c r="BL4">
        <v>8</v>
      </c>
      <c r="BM4">
        <v>36</v>
      </c>
      <c r="BN4">
        <v>128.62899999999999</v>
      </c>
      <c r="BO4">
        <v>143.53899999999999</v>
      </c>
      <c r="BP4">
        <v>0.26100000000000001</v>
      </c>
      <c r="BQ4">
        <v>7952</v>
      </c>
      <c r="BR4">
        <v>15481.78</v>
      </c>
      <c r="BS4">
        <v>8169</v>
      </c>
      <c r="BT4">
        <v>29736.33</v>
      </c>
      <c r="BU4">
        <v>25.379000000000001</v>
      </c>
      <c r="BV4">
        <v>13.051</v>
      </c>
      <c r="BW4">
        <v>1866</v>
      </c>
      <c r="BX4">
        <v>5.742</v>
      </c>
      <c r="BY4">
        <v>47.59</v>
      </c>
      <c r="BZ4">
        <v>93.415000000000006</v>
      </c>
      <c r="CA4">
        <v>1609.867</v>
      </c>
      <c r="CB4">
        <v>103.626</v>
      </c>
      <c r="CC4">
        <v>5.3070000000000004</v>
      </c>
      <c r="CD4">
        <v>5.1929999999999996</v>
      </c>
      <c r="CE4">
        <v>8127</v>
      </c>
      <c r="CF4">
        <v>56.832999999999998</v>
      </c>
      <c r="CG4">
        <v>3046</v>
      </c>
      <c r="CH4">
        <v>20457</v>
      </c>
      <c r="CI4">
        <v>26.582000000000001</v>
      </c>
      <c r="CJ4">
        <v>207.92</v>
      </c>
      <c r="CK4">
        <v>11030</v>
      </c>
      <c r="CL4">
        <v>1458.7439999999999</v>
      </c>
      <c r="CM4">
        <v>1456.232</v>
      </c>
      <c r="CN4">
        <v>1996.9960000000001</v>
      </c>
      <c r="CO4">
        <v>1472.7170000000001</v>
      </c>
      <c r="CP4">
        <v>2150.4789999999998</v>
      </c>
      <c r="CQ4">
        <v>1.4550000000000001</v>
      </c>
      <c r="CR4">
        <v>1.855</v>
      </c>
      <c r="CS4">
        <v>1.857</v>
      </c>
      <c r="CT4">
        <v>1.373</v>
      </c>
      <c r="CU4">
        <v>1.8360000000000001</v>
      </c>
      <c r="CV4">
        <v>1.282</v>
      </c>
      <c r="CW4">
        <v>5.7240000000000002</v>
      </c>
      <c r="CX4">
        <v>5.37</v>
      </c>
      <c r="CY4">
        <v>44.429000000000002</v>
      </c>
      <c r="CZ4">
        <v>59.279000000000003</v>
      </c>
      <c r="DA4">
        <v>113.45699999999999</v>
      </c>
      <c r="DB4">
        <v>18.34</v>
      </c>
      <c r="DC4">
        <v>7.8360000000000003</v>
      </c>
      <c r="DD4">
        <v>4.806</v>
      </c>
      <c r="DE4">
        <v>5.5270000000000001</v>
      </c>
      <c r="DF4">
        <v>0.89200000000000002</v>
      </c>
      <c r="DG4">
        <v>0.58499999999999996</v>
      </c>
      <c r="DH4">
        <v>0.32400000000000001</v>
      </c>
      <c r="DI4">
        <v>0.16400000000000001</v>
      </c>
      <c r="DJ4">
        <v>8.3000000000000004E-2</v>
      </c>
      <c r="DK4">
        <v>1</v>
      </c>
      <c r="DL4">
        <v>601</v>
      </c>
      <c r="DM4">
        <v>285</v>
      </c>
      <c r="DN4">
        <v>10.962</v>
      </c>
      <c r="DO4">
        <v>1.891</v>
      </c>
      <c r="DP4">
        <v>24.271999999999998</v>
      </c>
      <c r="DQ4">
        <v>103</v>
      </c>
      <c r="DR4">
        <v>1054</v>
      </c>
      <c r="DS4">
        <v>101</v>
      </c>
      <c r="DT4">
        <v>18</v>
      </c>
      <c r="DU4">
        <v>0.77700000000000002</v>
      </c>
      <c r="DV4">
        <v>2.8879999999999999</v>
      </c>
      <c r="DW4">
        <v>0</v>
      </c>
      <c r="DX4">
        <v>0</v>
      </c>
      <c r="DY4">
        <v>78.956000000000003</v>
      </c>
      <c r="DZ4">
        <v>180.411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32</v>
      </c>
      <c r="EH4">
        <v>16</v>
      </c>
      <c r="EI4">
        <v>15</v>
      </c>
      <c r="EJ4">
        <v>0</v>
      </c>
      <c r="EK4">
        <v>108</v>
      </c>
      <c r="EL4">
        <v>0</v>
      </c>
      <c r="EM4">
        <v>0</v>
      </c>
      <c r="EN4">
        <v>0</v>
      </c>
      <c r="EO4">
        <v>0</v>
      </c>
      <c r="EP4">
        <v>4</v>
      </c>
      <c r="EQ4">
        <v>0</v>
      </c>
      <c r="ER4">
        <v>21</v>
      </c>
      <c r="ES4">
        <v>0</v>
      </c>
      <c r="ET4">
        <v>0</v>
      </c>
      <c r="EU4">
        <v>0</v>
      </c>
      <c r="EV4">
        <v>0</v>
      </c>
      <c r="EW4">
        <v>0</v>
      </c>
      <c r="EX4">
        <v>27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4403.4359999999997</v>
      </c>
      <c r="FR4">
        <v>1.95</v>
      </c>
      <c r="FS4">
        <v>176.483</v>
      </c>
      <c r="FT4">
        <v>225.81700000000001</v>
      </c>
      <c r="FU4">
        <v>738.15200000000004</v>
      </c>
      <c r="FV4">
        <v>37.853999999999999</v>
      </c>
      <c r="FW4">
        <v>40.856999999999999</v>
      </c>
      <c r="FX4">
        <v>18.209</v>
      </c>
      <c r="FY4">
        <v>4.7309999999999999</v>
      </c>
      <c r="FZ4">
        <v>7.5229999999999997</v>
      </c>
      <c r="GA4">
        <v>0.439</v>
      </c>
      <c r="GB4">
        <v>1</v>
      </c>
      <c r="GC4">
        <v>0.91500000000000004</v>
      </c>
      <c r="GD4">
        <v>0.52500000000000002</v>
      </c>
      <c r="GE4">
        <v>0.97699999999999998</v>
      </c>
      <c r="GF4">
        <v>0.84299999999999997</v>
      </c>
      <c r="GG4">
        <v>4.7699999999999996</v>
      </c>
      <c r="GH4">
        <v>83.6</v>
      </c>
      <c r="GI4">
        <v>0.76400000000000001</v>
      </c>
      <c r="GJ4">
        <v>1.704</v>
      </c>
      <c r="GK4">
        <v>0.80600000000000005</v>
      </c>
      <c r="GL4">
        <v>13.747999999999999</v>
      </c>
      <c r="GM4">
        <v>16.233000000000001</v>
      </c>
      <c r="GN4">
        <v>139.02600000000001</v>
      </c>
      <c r="GO4">
        <v>603.44000000000005</v>
      </c>
      <c r="GP4">
        <v>710.65499999999997</v>
      </c>
      <c r="GQ4">
        <v>3.9470000000000001</v>
      </c>
      <c r="GR4">
        <v>108.61799999999999</v>
      </c>
      <c r="GS4">
        <v>440.53100000000001</v>
      </c>
      <c r="GT4">
        <v>525.01</v>
      </c>
      <c r="GU4">
        <v>1.0489999999999999</v>
      </c>
      <c r="GV4">
        <v>174.012</v>
      </c>
      <c r="GW4">
        <v>767.97699999999998</v>
      </c>
      <c r="GX4">
        <v>890.43700000000001</v>
      </c>
      <c r="GY4">
        <v>0.60799999999999998</v>
      </c>
      <c r="GZ4">
        <v>123.833</v>
      </c>
      <c r="HA4">
        <v>441.03899999999999</v>
      </c>
      <c r="HB4">
        <v>539.75699999999995</v>
      </c>
      <c r="HC4">
        <v>32.744999999999997</v>
      </c>
      <c r="HD4">
        <v>13.587</v>
      </c>
      <c r="HE4">
        <v>16.315000000000001</v>
      </c>
      <c r="HF4">
        <v>0</v>
      </c>
      <c r="HG4">
        <v>110.28700000000001</v>
      </c>
      <c r="HH4">
        <v>0</v>
      </c>
      <c r="HI4">
        <v>0</v>
      </c>
      <c r="HJ4">
        <v>0</v>
      </c>
      <c r="HK4">
        <v>0</v>
      </c>
      <c r="HL4">
        <v>4.8040000000000003</v>
      </c>
      <c r="HM4">
        <v>0</v>
      </c>
      <c r="HN4">
        <v>21.812999999999999</v>
      </c>
      <c r="HO4">
        <v>0</v>
      </c>
      <c r="HP4">
        <v>0</v>
      </c>
      <c r="HQ4">
        <v>0</v>
      </c>
      <c r="HR4">
        <v>0</v>
      </c>
      <c r="HS4">
        <v>0</v>
      </c>
      <c r="HT4">
        <v>27.77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14</v>
      </c>
      <c r="IU4">
        <v>4</v>
      </c>
      <c r="IV4">
        <v>2</v>
      </c>
      <c r="IW4">
        <v>1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1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1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1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1</v>
      </c>
      <c r="OA4">
        <v>0</v>
      </c>
      <c r="OB4">
        <v>1</v>
      </c>
      <c r="OC4">
        <v>0</v>
      </c>
      <c r="OD4">
        <v>0</v>
      </c>
      <c r="OE4">
        <v>0</v>
      </c>
      <c r="OF4">
        <v>0</v>
      </c>
      <c r="OG4">
        <v>0</v>
      </c>
      <c r="OH4">
        <v>2</v>
      </c>
      <c r="OI4">
        <v>8</v>
      </c>
      <c r="OJ4">
        <v>1</v>
      </c>
      <c r="OK4">
        <v>0.41699999999999998</v>
      </c>
      <c r="OL4">
        <v>-0.33800000000000002</v>
      </c>
      <c r="OM4">
        <v>2.1349999999999998</v>
      </c>
      <c r="ON4">
        <v>-2.1349999999999998</v>
      </c>
      <c r="OO4">
        <v>4.2690000000000001</v>
      </c>
      <c r="OP4">
        <v>0.109</v>
      </c>
      <c r="OQ4">
        <v>0.84699999999999998</v>
      </c>
      <c r="OR4">
        <v>0.19600000000000001</v>
      </c>
      <c r="OS4">
        <v>0.158</v>
      </c>
      <c r="OT4">
        <v>0.755</v>
      </c>
      <c r="OU4">
        <v>10.819000000000001</v>
      </c>
      <c r="OV4">
        <v>4.8940000000000001</v>
      </c>
      <c r="OW4">
        <v>14.502000000000001</v>
      </c>
      <c r="OX4">
        <v>0.19600000000000001</v>
      </c>
      <c r="OY4">
        <v>4.2480000000000002</v>
      </c>
      <c r="OZ4">
        <v>0.36499999999999999</v>
      </c>
      <c r="PA4">
        <v>95.448999999999998</v>
      </c>
      <c r="PB4">
        <v>66.91</v>
      </c>
      <c r="PC4">
        <v>95.15</v>
      </c>
      <c r="PD4">
        <v>2.0379999999999998</v>
      </c>
      <c r="PE4">
        <v>4.1550000000000002</v>
      </c>
      <c r="PF4">
        <v>3.2389999999999999</v>
      </c>
      <c r="PG4">
        <v>10.494</v>
      </c>
      <c r="PH4">
        <v>0</v>
      </c>
      <c r="PI4">
        <v>1</v>
      </c>
      <c r="PJ4">
        <v>1</v>
      </c>
      <c r="PK4">
        <v>1</v>
      </c>
      <c r="PL4">
        <v>1</v>
      </c>
      <c r="PM4">
        <v>1</v>
      </c>
      <c r="PN4">
        <v>0</v>
      </c>
      <c r="PO4">
        <v>0</v>
      </c>
      <c r="PP4">
        <v>0</v>
      </c>
      <c r="PQ4">
        <v>1</v>
      </c>
      <c r="PR4">
        <v>1</v>
      </c>
      <c r="PS4">
        <v>0</v>
      </c>
      <c r="PT4">
        <v>0</v>
      </c>
      <c r="PU4">
        <v>1</v>
      </c>
      <c r="PV4">
        <v>1</v>
      </c>
      <c r="PW4">
        <v>1</v>
      </c>
      <c r="PX4">
        <v>1</v>
      </c>
      <c r="PY4">
        <v>-3.12</v>
      </c>
      <c r="PZ4">
        <v>-3.26</v>
      </c>
      <c r="QA4">
        <v>-3.27</v>
      </c>
      <c r="QB4">
        <v>1.6397269999999999</v>
      </c>
      <c r="QC4">
        <v>1.5522940000000001</v>
      </c>
      <c r="QD4">
        <v>1.420291</v>
      </c>
      <c r="QE4">
        <v>-0.39810050000000002</v>
      </c>
      <c r="QF4">
        <v>-0.42222369999999998</v>
      </c>
      <c r="QG4">
        <v>-0.27456390000000003</v>
      </c>
      <c r="QH4">
        <v>-0.55718460000000003</v>
      </c>
      <c r="QI4">
        <v>-0.2443554</v>
      </c>
      <c r="QJ4">
        <v>-3.239128</v>
      </c>
      <c r="QK4">
        <v>-0.29020859999999998</v>
      </c>
      <c r="QL4">
        <v>-0.9754931</v>
      </c>
      <c r="QM4">
        <v>0.30901260000000003</v>
      </c>
      <c r="QN4">
        <v>-0.20384050000000001</v>
      </c>
      <c r="QO4">
        <v>-0.8880576</v>
      </c>
      <c r="QP4">
        <v>-0.83521259999999997</v>
      </c>
      <c r="QQ4">
        <v>0.91213829999999996</v>
      </c>
      <c r="QR4">
        <v>0.1044597</v>
      </c>
      <c r="QS4">
        <v>0.81510210000000005</v>
      </c>
      <c r="QT4">
        <v>-1.5444450000000001</v>
      </c>
      <c r="QU4">
        <v>-2.5625460000000002</v>
      </c>
      <c r="QV4">
        <v>-0.48802109999999999</v>
      </c>
      <c r="QW4">
        <v>-0.54522199999999998</v>
      </c>
      <c r="QX4">
        <v>-0.90644619999999998</v>
      </c>
      <c r="QY4">
        <v>0.27416190000000001</v>
      </c>
      <c r="QZ4">
        <v>0.65690199999999999</v>
      </c>
      <c r="RA4">
        <v>0.57042250000000005</v>
      </c>
      <c r="RB4">
        <v>0.28352939999999999</v>
      </c>
    </row>
    <row r="5" spans="1:471" x14ac:dyDescent="0.25">
      <c r="A5">
        <v>5.6000000000000001E-2</v>
      </c>
      <c r="B5">
        <f t="shared" si="0"/>
        <v>7.5108718379627977</v>
      </c>
      <c r="C5">
        <v>50277436</v>
      </c>
      <c r="D5">
        <v>25</v>
      </c>
      <c r="E5" t="s">
        <v>605</v>
      </c>
      <c r="F5">
        <v>392.44</v>
      </c>
      <c r="G5">
        <v>9.34</v>
      </c>
      <c r="H5">
        <v>28.09</v>
      </c>
      <c r="I5">
        <v>43.53</v>
      </c>
      <c r="J5">
        <v>29.27</v>
      </c>
      <c r="K5">
        <v>76.25</v>
      </c>
      <c r="L5">
        <v>0.67</v>
      </c>
      <c r="M5">
        <v>1.04</v>
      </c>
      <c r="N5">
        <v>0.7</v>
      </c>
      <c r="O5">
        <v>2.82</v>
      </c>
      <c r="P5">
        <v>42</v>
      </c>
      <c r="Q5">
        <v>27</v>
      </c>
      <c r="R5">
        <v>44</v>
      </c>
      <c r="S5">
        <v>29</v>
      </c>
      <c r="T5">
        <v>18</v>
      </c>
      <c r="U5">
        <v>38.5</v>
      </c>
      <c r="V5">
        <v>0.58599999999999997</v>
      </c>
      <c r="W5">
        <v>3</v>
      </c>
      <c r="X5">
        <v>3</v>
      </c>
      <c r="Y5">
        <v>5</v>
      </c>
      <c r="Z5">
        <v>0.114</v>
      </c>
      <c r="AA5">
        <v>1</v>
      </c>
      <c r="AB5">
        <v>0</v>
      </c>
      <c r="AC5">
        <v>17</v>
      </c>
      <c r="AD5">
        <v>15</v>
      </c>
      <c r="AE5">
        <v>18</v>
      </c>
      <c r="AF5">
        <v>4</v>
      </c>
      <c r="AG5">
        <v>1</v>
      </c>
      <c r="AH5">
        <v>0</v>
      </c>
      <c r="AI5">
        <v>1</v>
      </c>
      <c r="AJ5">
        <v>3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0</v>
      </c>
      <c r="AR5">
        <v>0</v>
      </c>
      <c r="AS5">
        <v>1</v>
      </c>
      <c r="AT5">
        <v>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140</v>
      </c>
      <c r="BC5">
        <v>470.44499999999999</v>
      </c>
      <c r="BD5">
        <v>161</v>
      </c>
      <c r="BE5">
        <v>406.33300000000003</v>
      </c>
      <c r="BF5">
        <v>19</v>
      </c>
      <c r="BG5">
        <v>18.780999999999999</v>
      </c>
      <c r="BH5">
        <v>1.851</v>
      </c>
      <c r="BI5">
        <v>2.0049999999999999</v>
      </c>
      <c r="BJ5">
        <v>0.23100000000000001</v>
      </c>
      <c r="BK5">
        <v>61.5</v>
      </c>
      <c r="BL5">
        <v>9</v>
      </c>
      <c r="BM5">
        <v>39</v>
      </c>
      <c r="BN5">
        <v>135.09100000000001</v>
      </c>
      <c r="BO5">
        <v>151.77799999999999</v>
      </c>
      <c r="BP5">
        <v>0.255</v>
      </c>
      <c r="BQ5">
        <v>8690</v>
      </c>
      <c r="BR5">
        <v>16516.78</v>
      </c>
      <c r="BS5">
        <v>8896</v>
      </c>
      <c r="BT5">
        <v>31006.67</v>
      </c>
      <c r="BU5">
        <v>26.143999999999998</v>
      </c>
      <c r="BV5">
        <v>14.904</v>
      </c>
      <c r="BW5">
        <v>2049</v>
      </c>
      <c r="BX5">
        <v>5.8380000000000001</v>
      </c>
      <c r="BY5">
        <v>49.899000000000001</v>
      </c>
      <c r="BZ5">
        <v>99.233999999999995</v>
      </c>
      <c r="CA5">
        <v>1758.2670000000001</v>
      </c>
      <c r="CB5">
        <v>109.133</v>
      </c>
      <c r="CC5">
        <v>5.3369999999999997</v>
      </c>
      <c r="CD5">
        <v>5.1929999999999996</v>
      </c>
      <c r="CE5">
        <v>9055</v>
      </c>
      <c r="CF5">
        <v>59.798000000000002</v>
      </c>
      <c r="CG5">
        <v>3301</v>
      </c>
      <c r="CH5">
        <v>22159</v>
      </c>
      <c r="CI5">
        <v>28.344000000000001</v>
      </c>
      <c r="CJ5">
        <v>226.80600000000001</v>
      </c>
      <c r="CK5">
        <v>12077</v>
      </c>
      <c r="CL5">
        <v>1604.81</v>
      </c>
      <c r="CM5">
        <v>1602.1990000000001</v>
      </c>
      <c r="CN5">
        <v>2177.5830000000001</v>
      </c>
      <c r="CO5">
        <v>1619.403</v>
      </c>
      <c r="CP5">
        <v>2340.788</v>
      </c>
      <c r="CQ5">
        <v>1.4770000000000001</v>
      </c>
      <c r="CR5">
        <v>1.8819999999999999</v>
      </c>
      <c r="CS5">
        <v>1.8839999999999999</v>
      </c>
      <c r="CT5">
        <v>1.403</v>
      </c>
      <c r="CU5">
        <v>1.8640000000000001</v>
      </c>
      <c r="CV5">
        <v>1.3120000000000001</v>
      </c>
      <c r="CW5">
        <v>5.7329999999999997</v>
      </c>
      <c r="CX5">
        <v>5.4550000000000001</v>
      </c>
      <c r="CY5">
        <v>46.228999999999999</v>
      </c>
      <c r="CZ5">
        <v>65.885999999999996</v>
      </c>
      <c r="DA5">
        <v>119.627</v>
      </c>
      <c r="DB5">
        <v>19.311</v>
      </c>
      <c r="DC5">
        <v>8.0549999999999997</v>
      </c>
      <c r="DD5">
        <v>4.835</v>
      </c>
      <c r="DE5">
        <v>5.7610000000000001</v>
      </c>
      <c r="DF5">
        <v>0.90500000000000003</v>
      </c>
      <c r="DG5">
        <v>0.58899999999999997</v>
      </c>
      <c r="DH5">
        <v>0.32900000000000001</v>
      </c>
      <c r="DI5">
        <v>0.17100000000000001</v>
      </c>
      <c r="DJ5">
        <v>8.3000000000000004E-2</v>
      </c>
      <c r="DK5">
        <v>1</v>
      </c>
      <c r="DL5">
        <v>628</v>
      </c>
      <c r="DM5">
        <v>299</v>
      </c>
      <c r="DN5">
        <v>11.074</v>
      </c>
      <c r="DO5">
        <v>1.929</v>
      </c>
      <c r="DP5">
        <v>25.605</v>
      </c>
      <c r="DQ5">
        <v>109</v>
      </c>
      <c r="DR5">
        <v>1155</v>
      </c>
      <c r="DS5">
        <v>109</v>
      </c>
      <c r="DT5">
        <v>27</v>
      </c>
      <c r="DU5">
        <v>0.80300000000000005</v>
      </c>
      <c r="DV5">
        <v>2.8759999999999999</v>
      </c>
      <c r="DW5">
        <v>0</v>
      </c>
      <c r="DX5">
        <v>0</v>
      </c>
      <c r="DY5">
        <v>83.21</v>
      </c>
      <c r="DZ5">
        <v>188.59399999999999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32</v>
      </c>
      <c r="EH5">
        <v>16</v>
      </c>
      <c r="EI5">
        <v>15</v>
      </c>
      <c r="EJ5">
        <v>0</v>
      </c>
      <c r="EK5">
        <v>108</v>
      </c>
      <c r="EL5">
        <v>0</v>
      </c>
      <c r="EM5">
        <v>0</v>
      </c>
      <c r="EN5">
        <v>0</v>
      </c>
      <c r="EO5">
        <v>0</v>
      </c>
      <c r="EP5">
        <v>4</v>
      </c>
      <c r="EQ5">
        <v>0</v>
      </c>
      <c r="ER5">
        <v>21</v>
      </c>
      <c r="ES5">
        <v>0</v>
      </c>
      <c r="ET5">
        <v>0</v>
      </c>
      <c r="EU5">
        <v>0</v>
      </c>
      <c r="EV5">
        <v>0</v>
      </c>
      <c r="EW5">
        <v>0</v>
      </c>
      <c r="EX5">
        <v>27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5180.1360000000004</v>
      </c>
      <c r="FR5">
        <v>2.044</v>
      </c>
      <c r="FS5">
        <v>200.73099999999999</v>
      </c>
      <c r="FT5">
        <v>246.673</v>
      </c>
      <c r="FU5">
        <v>838.89599999999996</v>
      </c>
      <c r="FV5">
        <v>39.947000000000003</v>
      </c>
      <c r="FW5">
        <v>43.52</v>
      </c>
      <c r="FX5">
        <v>18.774999999999999</v>
      </c>
      <c r="FY5">
        <v>4.4429999999999996</v>
      </c>
      <c r="FZ5">
        <v>7.093</v>
      </c>
      <c r="GA5">
        <v>0.41099999999999998</v>
      </c>
      <c r="GB5">
        <v>1</v>
      </c>
      <c r="GC5">
        <v>0.92300000000000004</v>
      </c>
      <c r="GD5">
        <v>0.35299999999999998</v>
      </c>
      <c r="GE5">
        <v>0.95799999999999996</v>
      </c>
      <c r="GF5">
        <v>0.88600000000000001</v>
      </c>
      <c r="GG5">
        <v>2.5099999999999998</v>
      </c>
      <c r="GH5">
        <v>90.421999999999997</v>
      </c>
      <c r="GI5">
        <v>0.76500000000000001</v>
      </c>
      <c r="GJ5">
        <v>1.7030000000000001</v>
      </c>
      <c r="GK5">
        <v>0.80700000000000005</v>
      </c>
      <c r="GL5">
        <v>13.778</v>
      </c>
      <c r="GM5">
        <v>2.1509999999999998</v>
      </c>
      <c r="GN5">
        <v>202.488</v>
      </c>
      <c r="GO5">
        <v>456.90499999999997</v>
      </c>
      <c r="GP5">
        <v>631.72400000000005</v>
      </c>
      <c r="GQ5">
        <v>7.66</v>
      </c>
      <c r="GR5">
        <v>138.79499999999999</v>
      </c>
      <c r="GS5">
        <v>446.21100000000001</v>
      </c>
      <c r="GT5">
        <v>562.16499999999996</v>
      </c>
      <c r="GU5">
        <v>0.46800000000000003</v>
      </c>
      <c r="GV5">
        <v>234.69300000000001</v>
      </c>
      <c r="GW5">
        <v>738.053</v>
      </c>
      <c r="GX5">
        <v>922.92100000000005</v>
      </c>
      <c r="GY5">
        <v>0.876</v>
      </c>
      <c r="GZ5">
        <v>152.53399999999999</v>
      </c>
      <c r="HA5">
        <v>469.15300000000002</v>
      </c>
      <c r="HB5">
        <v>597.49699999999996</v>
      </c>
      <c r="HC5">
        <v>32.811</v>
      </c>
      <c r="HD5">
        <v>13.605</v>
      </c>
      <c r="HE5">
        <v>16.291</v>
      </c>
      <c r="HF5">
        <v>0</v>
      </c>
      <c r="HG5">
        <v>94.006</v>
      </c>
      <c r="HH5">
        <v>0</v>
      </c>
      <c r="HI5">
        <v>0</v>
      </c>
      <c r="HJ5">
        <v>0</v>
      </c>
      <c r="HK5">
        <v>0</v>
      </c>
      <c r="HL5">
        <v>4.7990000000000004</v>
      </c>
      <c r="HM5">
        <v>0</v>
      </c>
      <c r="HN5">
        <v>15.502000000000001</v>
      </c>
      <c r="HO5">
        <v>0</v>
      </c>
      <c r="HP5">
        <v>0</v>
      </c>
      <c r="HQ5">
        <v>0</v>
      </c>
      <c r="HR5">
        <v>0</v>
      </c>
      <c r="HS5">
        <v>0</v>
      </c>
      <c r="HT5">
        <v>28.736000000000001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2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14</v>
      </c>
      <c r="IU5">
        <v>3</v>
      </c>
      <c r="IV5">
        <v>3</v>
      </c>
      <c r="IW5">
        <v>1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1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1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1</v>
      </c>
      <c r="OA5">
        <v>0</v>
      </c>
      <c r="OB5">
        <v>1</v>
      </c>
      <c r="OC5">
        <v>0</v>
      </c>
      <c r="OD5">
        <v>0</v>
      </c>
      <c r="OE5">
        <v>0</v>
      </c>
      <c r="OF5">
        <v>0</v>
      </c>
      <c r="OG5">
        <v>0</v>
      </c>
      <c r="OH5">
        <v>2</v>
      </c>
      <c r="OI5">
        <v>8</v>
      </c>
      <c r="OJ5">
        <v>1</v>
      </c>
      <c r="OK5">
        <v>0.41799999999999998</v>
      </c>
      <c r="OL5">
        <v>-0.33800000000000002</v>
      </c>
      <c r="OM5">
        <v>2.1589999999999998</v>
      </c>
      <c r="ON5">
        <v>-2.1589999999999998</v>
      </c>
      <c r="OO5">
        <v>4.3179999999999996</v>
      </c>
      <c r="OP5">
        <v>0.10299999999999999</v>
      </c>
      <c r="OQ5">
        <v>0.84599999999999997</v>
      </c>
      <c r="OR5">
        <v>0.193</v>
      </c>
      <c r="OS5">
        <v>0.156</v>
      </c>
      <c r="OT5">
        <v>0.755</v>
      </c>
      <c r="OU5">
        <v>11.474</v>
      </c>
      <c r="OV5">
        <v>4.9630000000000001</v>
      </c>
      <c r="OW5">
        <v>14.705</v>
      </c>
      <c r="OX5">
        <v>0.184</v>
      </c>
      <c r="OY5">
        <v>4.2480000000000002</v>
      </c>
      <c r="OZ5">
        <v>0.34100000000000003</v>
      </c>
      <c r="PA5">
        <v>100.491</v>
      </c>
      <c r="PB5">
        <v>66.91</v>
      </c>
      <c r="PC5">
        <v>95.15</v>
      </c>
      <c r="PD5">
        <v>2.2679999999999998</v>
      </c>
      <c r="PE5">
        <v>5.1449999999999996</v>
      </c>
      <c r="PF5">
        <v>3.726</v>
      </c>
      <c r="PG5">
        <v>13.88</v>
      </c>
      <c r="PH5">
        <v>0</v>
      </c>
      <c r="PI5">
        <v>1</v>
      </c>
      <c r="PJ5">
        <v>0</v>
      </c>
      <c r="PK5">
        <v>1</v>
      </c>
      <c r="PL5">
        <v>0</v>
      </c>
      <c r="PM5">
        <v>0</v>
      </c>
      <c r="PN5">
        <v>0</v>
      </c>
      <c r="PO5">
        <v>1</v>
      </c>
      <c r="PP5">
        <v>0</v>
      </c>
      <c r="PQ5">
        <v>1</v>
      </c>
      <c r="PR5">
        <v>0</v>
      </c>
      <c r="PS5">
        <v>0</v>
      </c>
      <c r="PT5">
        <v>0</v>
      </c>
      <c r="PU5">
        <v>1</v>
      </c>
      <c r="PV5">
        <v>0</v>
      </c>
      <c r="PW5">
        <v>1</v>
      </c>
      <c r="PX5">
        <v>0</v>
      </c>
      <c r="PY5">
        <v>-3.32</v>
      </c>
      <c r="PZ5">
        <v>-3.47</v>
      </c>
      <c r="QA5">
        <v>-3.5</v>
      </c>
      <c r="QB5">
        <v>-0.40101959999999998</v>
      </c>
      <c r="QC5">
        <v>2.3274319999999999</v>
      </c>
      <c r="QD5">
        <v>1.1619459999999999</v>
      </c>
      <c r="QE5">
        <v>-1.0257529999999999</v>
      </c>
      <c r="QF5">
        <v>-0.73987539999999996</v>
      </c>
      <c r="QG5">
        <v>0.2954965</v>
      </c>
      <c r="QH5">
        <v>-9.3009649999999996E-3</v>
      </c>
      <c r="QI5">
        <v>-3.1353770000000001</v>
      </c>
      <c r="QJ5">
        <v>-3.737114</v>
      </c>
      <c r="QK5">
        <v>-1.1292199999999999</v>
      </c>
      <c r="QL5">
        <v>-0.57121029999999995</v>
      </c>
      <c r="QM5">
        <v>-0.8862603</v>
      </c>
      <c r="QN5">
        <v>0.45524989999999999</v>
      </c>
      <c r="QO5">
        <v>-0.66584969999999999</v>
      </c>
      <c r="QP5">
        <v>-0.87730269999999999</v>
      </c>
      <c r="QQ5">
        <v>1.1251599999999999</v>
      </c>
      <c r="QR5">
        <v>-0.78911790000000004</v>
      </c>
      <c r="QS5">
        <v>0.1007411</v>
      </c>
      <c r="QT5">
        <v>2.1733760000000002</v>
      </c>
      <c r="QU5">
        <v>-1.034008</v>
      </c>
      <c r="QV5">
        <v>-0.37003269999999999</v>
      </c>
      <c r="QW5">
        <v>0.78948929999999995</v>
      </c>
      <c r="QX5">
        <v>-1.9995309999999999</v>
      </c>
      <c r="QY5">
        <v>-0.18288660000000001</v>
      </c>
      <c r="QZ5">
        <v>-1.6778230000000001</v>
      </c>
      <c r="RA5">
        <v>-1.501798</v>
      </c>
      <c r="RB5">
        <v>0.84662579999999998</v>
      </c>
    </row>
    <row r="6" spans="1:471" x14ac:dyDescent="0.25">
      <c r="A6">
        <v>8.2000000000000003E-2</v>
      </c>
      <c r="B6">
        <f t="shared" si="0"/>
        <v>6.5171168856976998</v>
      </c>
      <c r="C6">
        <v>50277363</v>
      </c>
      <c r="D6">
        <v>16</v>
      </c>
      <c r="E6" t="s">
        <v>596</v>
      </c>
      <c r="F6">
        <v>366.53</v>
      </c>
      <c r="G6">
        <v>7.64</v>
      </c>
      <c r="H6">
        <v>30.96</v>
      </c>
      <c r="I6">
        <v>47.76</v>
      </c>
      <c r="J6">
        <v>32.979999999999997</v>
      </c>
      <c r="K6">
        <v>56.58</v>
      </c>
      <c r="L6">
        <v>0.64</v>
      </c>
      <c r="M6">
        <v>1</v>
      </c>
      <c r="N6">
        <v>0.69</v>
      </c>
      <c r="O6">
        <v>2.1800000000000002</v>
      </c>
      <c r="P6">
        <v>48</v>
      </c>
      <c r="Q6">
        <v>26</v>
      </c>
      <c r="R6">
        <v>50</v>
      </c>
      <c r="S6">
        <v>28</v>
      </c>
      <c r="T6">
        <v>18</v>
      </c>
      <c r="U6">
        <v>37.5</v>
      </c>
      <c r="V6">
        <v>0.60699999999999998</v>
      </c>
      <c r="W6">
        <v>3</v>
      </c>
      <c r="X6">
        <v>3</v>
      </c>
      <c r="Y6">
        <v>6</v>
      </c>
      <c r="Z6">
        <v>0.12</v>
      </c>
      <c r="AA6">
        <v>1</v>
      </c>
      <c r="AB6">
        <v>0</v>
      </c>
      <c r="AC6">
        <v>17</v>
      </c>
      <c r="AD6">
        <v>22</v>
      </c>
      <c r="AE6">
        <v>20</v>
      </c>
      <c r="AF6">
        <v>4</v>
      </c>
      <c r="AG6">
        <v>1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134</v>
      </c>
      <c r="BC6">
        <v>318.44499999999999</v>
      </c>
      <c r="BD6">
        <v>153</v>
      </c>
      <c r="BE6">
        <v>323.33300000000003</v>
      </c>
      <c r="BF6">
        <v>18</v>
      </c>
      <c r="BG6">
        <v>18.375</v>
      </c>
      <c r="BH6">
        <v>1.891</v>
      </c>
      <c r="BI6">
        <v>2.0270000000000001</v>
      </c>
      <c r="BJ6">
        <v>0.23300000000000001</v>
      </c>
      <c r="BK6">
        <v>55</v>
      </c>
      <c r="BL6">
        <v>8</v>
      </c>
      <c r="BM6">
        <v>36</v>
      </c>
      <c r="BN6">
        <v>128.62899999999999</v>
      </c>
      <c r="BO6">
        <v>143.53899999999999</v>
      </c>
      <c r="BP6">
        <v>0.26100000000000001</v>
      </c>
      <c r="BQ6">
        <v>7952</v>
      </c>
      <c r="BR6">
        <v>12115.78</v>
      </c>
      <c r="BS6">
        <v>8169</v>
      </c>
      <c r="BT6">
        <v>18432.330000000002</v>
      </c>
      <c r="BU6">
        <v>25.379000000000001</v>
      </c>
      <c r="BV6">
        <v>13.051</v>
      </c>
      <c r="BW6">
        <v>1866</v>
      </c>
      <c r="BX6">
        <v>5.742</v>
      </c>
      <c r="BY6">
        <v>47.59</v>
      </c>
      <c r="BZ6">
        <v>93.415000000000006</v>
      </c>
      <c r="CA6">
        <v>1609.867</v>
      </c>
      <c r="CB6">
        <v>103.626</v>
      </c>
      <c r="CC6">
        <v>5.3070000000000004</v>
      </c>
      <c r="CD6">
        <v>5.1929999999999996</v>
      </c>
      <c r="CE6">
        <v>8127</v>
      </c>
      <c r="CF6">
        <v>56.832999999999998</v>
      </c>
      <c r="CG6">
        <v>3046</v>
      </c>
      <c r="CH6">
        <v>20457</v>
      </c>
      <c r="CI6">
        <v>26.582000000000001</v>
      </c>
      <c r="CJ6">
        <v>207.92</v>
      </c>
      <c r="CK6">
        <v>11030</v>
      </c>
      <c r="CL6">
        <v>1483.7439999999999</v>
      </c>
      <c r="CM6">
        <v>1483.8230000000001</v>
      </c>
      <c r="CN6">
        <v>1888.98</v>
      </c>
      <c r="CO6">
        <v>1496.153</v>
      </c>
      <c r="CP6">
        <v>1989.778</v>
      </c>
      <c r="CQ6">
        <v>1.4550000000000001</v>
      </c>
      <c r="CR6">
        <v>1.833</v>
      </c>
      <c r="CS6">
        <v>1.833</v>
      </c>
      <c r="CT6">
        <v>1.4279999999999999</v>
      </c>
      <c r="CU6">
        <v>1.8160000000000001</v>
      </c>
      <c r="CV6">
        <v>1.3540000000000001</v>
      </c>
      <c r="CW6">
        <v>1.88</v>
      </c>
      <c r="CX6">
        <v>5.6509999999999998</v>
      </c>
      <c r="CY6">
        <v>19.303000000000001</v>
      </c>
      <c r="CZ6">
        <v>44.3</v>
      </c>
      <c r="DA6">
        <v>113.45699999999999</v>
      </c>
      <c r="DB6">
        <v>18.529</v>
      </c>
      <c r="DC6">
        <v>7.9619999999999997</v>
      </c>
      <c r="DD6">
        <v>4.8970000000000002</v>
      </c>
      <c r="DE6">
        <v>5.6740000000000004</v>
      </c>
      <c r="DF6">
        <v>0.99199999999999999</v>
      </c>
      <c r="DG6">
        <v>0.58499999999999996</v>
      </c>
      <c r="DH6">
        <v>0.32400000000000001</v>
      </c>
      <c r="DI6">
        <v>0.16400000000000001</v>
      </c>
      <c r="DJ6">
        <v>8.3000000000000004E-2</v>
      </c>
      <c r="DK6">
        <v>1</v>
      </c>
      <c r="DL6">
        <v>601</v>
      </c>
      <c r="DM6">
        <v>285</v>
      </c>
      <c r="DN6">
        <v>10.962</v>
      </c>
      <c r="DO6">
        <v>1.891</v>
      </c>
      <c r="DP6">
        <v>24.271999999999998</v>
      </c>
      <c r="DQ6">
        <v>103</v>
      </c>
      <c r="DR6">
        <v>1054</v>
      </c>
      <c r="DS6">
        <v>101</v>
      </c>
      <c r="DT6">
        <v>18</v>
      </c>
      <c r="DU6">
        <v>0.77700000000000002</v>
      </c>
      <c r="DV6">
        <v>2.8879999999999999</v>
      </c>
      <c r="DW6">
        <v>0</v>
      </c>
      <c r="DX6">
        <v>0</v>
      </c>
      <c r="DY6">
        <v>78.956000000000003</v>
      </c>
      <c r="DZ6">
        <v>180.411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32</v>
      </c>
      <c r="EH6">
        <v>16</v>
      </c>
      <c r="EI6">
        <v>15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4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7384.2820000000002</v>
      </c>
      <c r="FR6">
        <v>2.1179999999999999</v>
      </c>
      <c r="FS6">
        <v>251.482</v>
      </c>
      <c r="FT6">
        <v>307.678</v>
      </c>
      <c r="FU6">
        <v>1105.479</v>
      </c>
      <c r="FV6">
        <v>46.061999999999998</v>
      </c>
      <c r="FW6">
        <v>38.357999999999997</v>
      </c>
      <c r="FX6">
        <v>17.513999999999999</v>
      </c>
      <c r="FY6">
        <v>4.6900000000000004</v>
      </c>
      <c r="FZ6">
        <v>8.1720000000000006</v>
      </c>
      <c r="GA6">
        <v>0.41299999999999998</v>
      </c>
      <c r="GB6">
        <v>1</v>
      </c>
      <c r="GC6">
        <v>0.89300000000000002</v>
      </c>
      <c r="GD6">
        <v>0.50900000000000001</v>
      </c>
      <c r="GE6">
        <v>0.96599999999999997</v>
      </c>
      <c r="GF6">
        <v>0.79600000000000004</v>
      </c>
      <c r="GG6">
        <v>4.5999999999999996</v>
      </c>
      <c r="GH6">
        <v>101.855</v>
      </c>
      <c r="GI6">
        <v>0.751</v>
      </c>
      <c r="GJ6">
        <v>1.7030000000000001</v>
      </c>
      <c r="GK6">
        <v>0.80700000000000005</v>
      </c>
      <c r="GL6">
        <v>13.515000000000001</v>
      </c>
      <c r="GM6">
        <v>15.475</v>
      </c>
      <c r="GN6">
        <v>140.102</v>
      </c>
      <c r="GO6">
        <v>576.69899999999996</v>
      </c>
      <c r="GP6">
        <v>681.40599999999995</v>
      </c>
      <c r="GQ6">
        <v>9.7430000000000003</v>
      </c>
      <c r="GR6">
        <v>124.452</v>
      </c>
      <c r="GS6">
        <v>664.15800000000002</v>
      </c>
      <c r="GT6">
        <v>744.90099999999995</v>
      </c>
      <c r="GU6">
        <v>0.29599999999999999</v>
      </c>
      <c r="GV6">
        <v>207.76900000000001</v>
      </c>
      <c r="GW6">
        <v>1105.7529999999999</v>
      </c>
      <c r="GX6">
        <v>1222.7439999999999</v>
      </c>
      <c r="GY6">
        <v>0.75900000000000001</v>
      </c>
      <c r="GZ6">
        <v>142.98699999999999</v>
      </c>
      <c r="HA6">
        <v>713.048</v>
      </c>
      <c r="HB6">
        <v>807.53499999999997</v>
      </c>
      <c r="HC6">
        <v>32.738</v>
      </c>
      <c r="HD6">
        <v>13.585000000000001</v>
      </c>
      <c r="HE6">
        <v>16.295999999999999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4.8099999999999996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3</v>
      </c>
      <c r="IN6">
        <v>0</v>
      </c>
      <c r="IO6">
        <v>0</v>
      </c>
      <c r="IP6">
        <v>1</v>
      </c>
      <c r="IQ6">
        <v>0</v>
      </c>
      <c r="IR6">
        <v>0</v>
      </c>
      <c r="IS6">
        <v>0</v>
      </c>
      <c r="IT6">
        <v>14</v>
      </c>
      <c r="IU6">
        <v>4</v>
      </c>
      <c r="IV6">
        <v>2</v>
      </c>
      <c r="IW6">
        <v>1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1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1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1</v>
      </c>
      <c r="OA6">
        <v>0</v>
      </c>
      <c r="OB6">
        <v>1</v>
      </c>
      <c r="OC6">
        <v>0</v>
      </c>
      <c r="OD6">
        <v>0</v>
      </c>
      <c r="OE6">
        <v>0</v>
      </c>
      <c r="OF6">
        <v>0</v>
      </c>
      <c r="OG6">
        <v>0</v>
      </c>
      <c r="OH6">
        <v>2</v>
      </c>
      <c r="OI6">
        <v>5</v>
      </c>
      <c r="OJ6">
        <v>1</v>
      </c>
      <c r="OK6">
        <v>0.26900000000000002</v>
      </c>
      <c r="OL6">
        <v>-0.33800000000000002</v>
      </c>
      <c r="OM6">
        <v>1.8740000000000001</v>
      </c>
      <c r="ON6">
        <v>-1.8740000000000001</v>
      </c>
      <c r="OO6">
        <v>3.7480000000000002</v>
      </c>
      <c r="OP6">
        <v>7.8E-2</v>
      </c>
      <c r="OQ6">
        <v>0.60399999999999998</v>
      </c>
      <c r="OR6">
        <v>0.14399999999999999</v>
      </c>
      <c r="OS6">
        <v>0.18</v>
      </c>
      <c r="OT6">
        <v>0.60699999999999998</v>
      </c>
      <c r="OU6">
        <v>10.474</v>
      </c>
      <c r="OV6">
        <v>4.3849999999999998</v>
      </c>
      <c r="OW6">
        <v>12.992000000000001</v>
      </c>
      <c r="OX6">
        <v>0.13300000000000001</v>
      </c>
      <c r="OY6">
        <v>4.2480000000000002</v>
      </c>
      <c r="OZ6">
        <v>0.251</v>
      </c>
      <c r="PA6">
        <v>108.142</v>
      </c>
      <c r="PB6">
        <v>66.91</v>
      </c>
      <c r="PC6">
        <v>95.15</v>
      </c>
      <c r="PD6">
        <v>2.1139999999999999</v>
      </c>
      <c r="PE6">
        <v>4.4669999999999996</v>
      </c>
      <c r="PF6">
        <v>3.698</v>
      </c>
      <c r="PG6">
        <v>13.672000000000001</v>
      </c>
      <c r="PH6">
        <v>0</v>
      </c>
      <c r="PI6">
        <v>1</v>
      </c>
      <c r="PJ6">
        <v>1</v>
      </c>
      <c r="PK6">
        <v>1</v>
      </c>
      <c r="PL6">
        <v>0</v>
      </c>
      <c r="PM6">
        <v>1</v>
      </c>
      <c r="PN6">
        <v>0</v>
      </c>
      <c r="PO6">
        <v>1</v>
      </c>
      <c r="PP6">
        <v>0</v>
      </c>
      <c r="PQ6">
        <v>1</v>
      </c>
      <c r="PR6">
        <v>0</v>
      </c>
      <c r="PS6">
        <v>0</v>
      </c>
      <c r="PT6">
        <v>0</v>
      </c>
      <c r="PU6">
        <v>1</v>
      </c>
      <c r="PV6">
        <v>0</v>
      </c>
      <c r="PW6">
        <v>1</v>
      </c>
      <c r="PX6">
        <v>0</v>
      </c>
      <c r="PY6">
        <v>-3.19</v>
      </c>
      <c r="PZ6">
        <v>-3.33</v>
      </c>
      <c r="QA6">
        <v>-3.34</v>
      </c>
      <c r="QB6">
        <v>-3.4655490000000002</v>
      </c>
      <c r="QC6">
        <v>1.0564629999999999</v>
      </c>
      <c r="QD6">
        <v>-3.5164330000000001</v>
      </c>
      <c r="QE6">
        <v>-5.2897990000000004</v>
      </c>
      <c r="QF6">
        <v>-0.82697259999999995</v>
      </c>
      <c r="QG6">
        <v>1.2592429999999999</v>
      </c>
      <c r="QH6">
        <v>0.95573540000000001</v>
      </c>
      <c r="QI6">
        <v>1.5993189999999999</v>
      </c>
      <c r="QJ6">
        <v>-1.539569</v>
      </c>
      <c r="QK6">
        <v>-0.17513219999999999</v>
      </c>
      <c r="QL6">
        <v>-1.473265E-2</v>
      </c>
      <c r="QM6">
        <v>-1.1090660000000001</v>
      </c>
      <c r="QN6">
        <v>-0.37915280000000001</v>
      </c>
      <c r="QO6">
        <v>2.023406</v>
      </c>
      <c r="QP6">
        <v>0.46546759999999998</v>
      </c>
      <c r="QQ6">
        <v>1.8093109999999999</v>
      </c>
      <c r="QR6">
        <v>-2.3928970000000001</v>
      </c>
      <c r="QS6">
        <v>-4.6882929999999998</v>
      </c>
      <c r="QT6">
        <v>1.7292860000000001</v>
      </c>
      <c r="QU6">
        <v>0.67124819999999996</v>
      </c>
      <c r="QV6">
        <v>4.8925229999999997</v>
      </c>
      <c r="QW6">
        <v>0.54262920000000003</v>
      </c>
      <c r="QX6">
        <v>-2.9955180000000001</v>
      </c>
      <c r="QY6">
        <v>1.417543</v>
      </c>
      <c r="QZ6">
        <v>3.5892849999999997E-2</v>
      </c>
      <c r="RA6">
        <v>-0.1643753</v>
      </c>
      <c r="RB6">
        <v>-0.94080540000000001</v>
      </c>
      <c r="RC6" s="1"/>
    </row>
    <row r="7" spans="1:471" x14ac:dyDescent="0.25">
      <c r="A7">
        <v>0.09</v>
      </c>
      <c r="B7">
        <f t="shared" si="0"/>
        <v>6.2745449433640514</v>
      </c>
      <c r="C7">
        <v>9503</v>
      </c>
      <c r="D7">
        <v>2</v>
      </c>
      <c r="E7" t="s">
        <v>501</v>
      </c>
      <c r="F7">
        <v>371.39</v>
      </c>
      <c r="G7">
        <v>8.64</v>
      </c>
      <c r="H7">
        <v>28.61</v>
      </c>
      <c r="I7">
        <v>44.24</v>
      </c>
      <c r="J7">
        <v>29.38</v>
      </c>
      <c r="K7">
        <v>75.75</v>
      </c>
      <c r="L7">
        <v>0.67</v>
      </c>
      <c r="M7">
        <v>1.03</v>
      </c>
      <c r="N7">
        <v>0.68</v>
      </c>
      <c r="O7">
        <v>2.81</v>
      </c>
      <c r="P7">
        <v>43</v>
      </c>
      <c r="Q7">
        <v>27</v>
      </c>
      <c r="R7">
        <v>45</v>
      </c>
      <c r="S7">
        <v>29</v>
      </c>
      <c r="T7">
        <v>19</v>
      </c>
      <c r="U7">
        <v>39</v>
      </c>
      <c r="V7">
        <v>0.621</v>
      </c>
      <c r="W7">
        <v>3</v>
      </c>
      <c r="X7">
        <v>3</v>
      </c>
      <c r="Y7">
        <v>5</v>
      </c>
      <c r="Z7">
        <v>0.111</v>
      </c>
      <c r="AA7">
        <v>1</v>
      </c>
      <c r="AB7">
        <v>0</v>
      </c>
      <c r="AC7">
        <v>18</v>
      </c>
      <c r="AD7">
        <v>16</v>
      </c>
      <c r="AE7">
        <v>20</v>
      </c>
      <c r="AF7">
        <v>3</v>
      </c>
      <c r="AG7">
        <v>1</v>
      </c>
      <c r="AH7">
        <v>0</v>
      </c>
      <c r="AI7">
        <v>0</v>
      </c>
      <c r="AJ7">
        <v>3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0</v>
      </c>
      <c r="AR7">
        <v>0</v>
      </c>
      <c r="AS7">
        <v>0</v>
      </c>
      <c r="AT7">
        <v>3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</v>
      </c>
      <c r="BB7">
        <v>138</v>
      </c>
      <c r="BC7">
        <v>464</v>
      </c>
      <c r="BD7">
        <v>157</v>
      </c>
      <c r="BE7">
        <v>409</v>
      </c>
      <c r="BF7">
        <v>18</v>
      </c>
      <c r="BG7">
        <v>19.068000000000001</v>
      </c>
      <c r="BH7">
        <v>1.895</v>
      </c>
      <c r="BI7">
        <v>2.0259999999999998</v>
      </c>
      <c r="BJ7">
        <v>0.22900000000000001</v>
      </c>
      <c r="BK7">
        <v>61</v>
      </c>
      <c r="BL7">
        <v>8</v>
      </c>
      <c r="BM7">
        <v>39</v>
      </c>
      <c r="BN7">
        <v>134.82900000000001</v>
      </c>
      <c r="BO7">
        <v>150.37</v>
      </c>
      <c r="BP7">
        <v>0.252</v>
      </c>
      <c r="BQ7">
        <v>8625</v>
      </c>
      <c r="BR7">
        <v>16735</v>
      </c>
      <c r="BS7">
        <v>8851</v>
      </c>
      <c r="BT7">
        <v>32119</v>
      </c>
      <c r="BU7">
        <v>26.106000000000002</v>
      </c>
      <c r="BV7">
        <v>13.372999999999999</v>
      </c>
      <c r="BW7">
        <v>2030</v>
      </c>
      <c r="BX7">
        <v>5.7830000000000004</v>
      </c>
      <c r="BY7">
        <v>49.685000000000002</v>
      </c>
      <c r="BZ7">
        <v>99.052999999999997</v>
      </c>
      <c r="CA7">
        <v>1739.3330000000001</v>
      </c>
      <c r="CB7">
        <v>107.958</v>
      </c>
      <c r="CC7">
        <v>5.1589999999999998</v>
      </c>
      <c r="CD7">
        <v>5.375</v>
      </c>
      <c r="CE7">
        <v>8812</v>
      </c>
      <c r="CF7">
        <v>59.536999999999999</v>
      </c>
      <c r="CG7">
        <v>3446</v>
      </c>
      <c r="CH7">
        <v>24086</v>
      </c>
      <c r="CI7">
        <v>26.709</v>
      </c>
      <c r="CJ7">
        <v>218.64099999999999</v>
      </c>
      <c r="CK7">
        <v>12098</v>
      </c>
      <c r="CL7">
        <v>1597.559</v>
      </c>
      <c r="CM7">
        <v>1594.953</v>
      </c>
      <c r="CN7">
        <v>2134.0509999999999</v>
      </c>
      <c r="CO7">
        <v>1602.479</v>
      </c>
      <c r="CP7">
        <v>2297.732</v>
      </c>
      <c r="CQ7">
        <v>1.49</v>
      </c>
      <c r="CR7">
        <v>1.885</v>
      </c>
      <c r="CS7">
        <v>1.887</v>
      </c>
      <c r="CT7">
        <v>1.4330000000000001</v>
      </c>
      <c r="CU7">
        <v>1.879</v>
      </c>
      <c r="CV7">
        <v>1.3380000000000001</v>
      </c>
      <c r="CW7">
        <v>5.718</v>
      </c>
      <c r="CX7">
        <v>5.5650000000000004</v>
      </c>
      <c r="CY7">
        <v>43.348999999999997</v>
      </c>
      <c r="CZ7">
        <v>62.838999999999999</v>
      </c>
      <c r="DA7">
        <v>119.627</v>
      </c>
      <c r="DB7">
        <v>18.780999999999999</v>
      </c>
      <c r="DC7">
        <v>8.1310000000000002</v>
      </c>
      <c r="DD7">
        <v>5.0090000000000003</v>
      </c>
      <c r="DE7">
        <v>5.6559999999999997</v>
      </c>
      <c r="DF7">
        <v>0.84199999999999997</v>
      </c>
      <c r="DG7">
        <v>0.58199999999999996</v>
      </c>
      <c r="DH7">
        <v>0.32200000000000001</v>
      </c>
      <c r="DI7">
        <v>0.16400000000000001</v>
      </c>
      <c r="DJ7">
        <v>8.8999999999999996E-2</v>
      </c>
      <c r="DK7">
        <v>1</v>
      </c>
      <c r="DL7">
        <v>621</v>
      </c>
      <c r="DM7">
        <v>295</v>
      </c>
      <c r="DN7">
        <v>10.926</v>
      </c>
      <c r="DO7">
        <v>1.86</v>
      </c>
      <c r="DP7">
        <v>25.004000000000001</v>
      </c>
      <c r="DQ7">
        <v>106</v>
      </c>
      <c r="DR7">
        <v>1198</v>
      </c>
      <c r="DS7">
        <v>107</v>
      </c>
      <c r="DT7">
        <v>18</v>
      </c>
      <c r="DU7">
        <v>0.76</v>
      </c>
      <c r="DV7">
        <v>2.9079999999999999</v>
      </c>
      <c r="DW7">
        <v>0</v>
      </c>
      <c r="DX7">
        <v>0</v>
      </c>
      <c r="DY7">
        <v>0</v>
      </c>
      <c r="DZ7">
        <v>279.113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18</v>
      </c>
      <c r="EH7">
        <v>13</v>
      </c>
      <c r="EI7">
        <v>0</v>
      </c>
      <c r="EJ7">
        <v>0</v>
      </c>
      <c r="EK7">
        <v>84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21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4707.9759999999997</v>
      </c>
      <c r="FR7">
        <v>2.4340000000000002</v>
      </c>
      <c r="FS7">
        <v>224.46600000000001</v>
      </c>
      <c r="FT7">
        <v>218.976</v>
      </c>
      <c r="FU7">
        <v>819.04700000000003</v>
      </c>
      <c r="FV7">
        <v>38.094999999999999</v>
      </c>
      <c r="FW7">
        <v>41.869</v>
      </c>
      <c r="FX7">
        <v>17.771000000000001</v>
      </c>
      <c r="FY7">
        <v>4.032</v>
      </c>
      <c r="FZ7">
        <v>6.3949999999999996</v>
      </c>
      <c r="GA7">
        <v>0.38600000000000001</v>
      </c>
      <c r="GB7">
        <v>0.995</v>
      </c>
      <c r="GC7">
        <v>0.68400000000000005</v>
      </c>
      <c r="GD7">
        <v>0.245</v>
      </c>
      <c r="GE7">
        <v>0.89400000000000002</v>
      </c>
      <c r="GF7">
        <v>0.71199999999999997</v>
      </c>
      <c r="GG7">
        <v>2.09</v>
      </c>
      <c r="GH7">
        <v>92.248000000000005</v>
      </c>
      <c r="GI7">
        <v>0.83099999999999996</v>
      </c>
      <c r="GJ7">
        <v>1.4119999999999999</v>
      </c>
      <c r="GK7">
        <v>0.96499999999999997</v>
      </c>
      <c r="GL7">
        <v>16.626999999999999</v>
      </c>
      <c r="GM7">
        <v>10.318</v>
      </c>
      <c r="GN7">
        <v>191.27199999999999</v>
      </c>
      <c r="GO7">
        <v>357.81599999999997</v>
      </c>
      <c r="GP7">
        <v>482.79599999999999</v>
      </c>
      <c r="GQ7">
        <v>2.7970000000000002</v>
      </c>
      <c r="GR7">
        <v>182.988</v>
      </c>
      <c r="GS7">
        <v>265.17899999999997</v>
      </c>
      <c r="GT7">
        <v>377.36599999999999</v>
      </c>
      <c r="GU7">
        <v>0.70699999999999996</v>
      </c>
      <c r="GV7">
        <v>312.41199999999998</v>
      </c>
      <c r="GW7">
        <v>482.78100000000001</v>
      </c>
      <c r="GX7">
        <v>651.80600000000004</v>
      </c>
      <c r="GY7">
        <v>0.40400000000000003</v>
      </c>
      <c r="GZ7">
        <v>191.154</v>
      </c>
      <c r="HA7">
        <v>267.654</v>
      </c>
      <c r="HB7">
        <v>381.85399999999998</v>
      </c>
      <c r="HC7">
        <v>16.09</v>
      </c>
      <c r="HD7">
        <v>12.849</v>
      </c>
      <c r="HE7">
        <v>0</v>
      </c>
      <c r="HF7">
        <v>0</v>
      </c>
      <c r="HG7">
        <v>66.138000000000005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22.637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17</v>
      </c>
      <c r="IU7">
        <v>8</v>
      </c>
      <c r="IV7">
        <v>4</v>
      </c>
      <c r="IW7">
        <v>1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1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1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1</v>
      </c>
      <c r="OC7">
        <v>0</v>
      </c>
      <c r="OD7">
        <v>0</v>
      </c>
      <c r="OE7">
        <v>0</v>
      </c>
      <c r="OF7">
        <v>0</v>
      </c>
      <c r="OG7">
        <v>0</v>
      </c>
      <c r="OH7">
        <v>2</v>
      </c>
      <c r="OI7">
        <v>7</v>
      </c>
      <c r="OJ7">
        <v>1</v>
      </c>
      <c r="OK7">
        <v>0.41699999999999998</v>
      </c>
      <c r="OL7">
        <v>-0.33900000000000002</v>
      </c>
      <c r="OM7">
        <v>2.1440000000000001</v>
      </c>
      <c r="ON7">
        <v>-2.1440000000000001</v>
      </c>
      <c r="OO7">
        <v>4.2889999999999997</v>
      </c>
      <c r="OP7">
        <v>0.1</v>
      </c>
      <c r="OQ7">
        <v>0.79500000000000004</v>
      </c>
      <c r="OR7">
        <v>0.19500000000000001</v>
      </c>
      <c r="OS7">
        <v>0.158</v>
      </c>
      <c r="OT7">
        <v>0.75700000000000001</v>
      </c>
      <c r="OU7">
        <v>11.746</v>
      </c>
      <c r="OV7">
        <v>5.0090000000000003</v>
      </c>
      <c r="OW7">
        <v>14.771000000000001</v>
      </c>
      <c r="OX7">
        <v>0.17699999999999999</v>
      </c>
      <c r="OY7">
        <v>4.3220000000000001</v>
      </c>
      <c r="OZ7">
        <v>0.26700000000000002</v>
      </c>
      <c r="PA7">
        <v>97.936000000000007</v>
      </c>
      <c r="PB7">
        <v>54.02</v>
      </c>
      <c r="PC7">
        <v>54.02</v>
      </c>
      <c r="PD7">
        <v>3.4279999999999999</v>
      </c>
      <c r="PE7">
        <v>11.752000000000001</v>
      </c>
      <c r="PF7">
        <v>3.7989999999999999</v>
      </c>
      <c r="PG7">
        <v>14.429</v>
      </c>
      <c r="PH7">
        <v>0</v>
      </c>
      <c r="PI7">
        <v>1</v>
      </c>
      <c r="PJ7">
        <v>1</v>
      </c>
      <c r="PK7">
        <v>1</v>
      </c>
      <c r="PL7">
        <v>0</v>
      </c>
      <c r="PM7">
        <v>1</v>
      </c>
      <c r="PN7">
        <v>0</v>
      </c>
      <c r="PO7">
        <v>1</v>
      </c>
      <c r="PP7">
        <v>0</v>
      </c>
      <c r="PQ7">
        <v>1</v>
      </c>
      <c r="PR7">
        <v>0</v>
      </c>
      <c r="PS7">
        <v>0</v>
      </c>
      <c r="PT7">
        <v>0</v>
      </c>
      <c r="PU7">
        <v>1</v>
      </c>
      <c r="PV7">
        <v>0</v>
      </c>
      <c r="PW7">
        <v>1</v>
      </c>
      <c r="PX7">
        <v>0</v>
      </c>
      <c r="PY7">
        <v>-4.3</v>
      </c>
      <c r="PZ7">
        <v>-4.58</v>
      </c>
      <c r="QA7">
        <v>-4.66</v>
      </c>
      <c r="QB7">
        <v>-2.8407719999999999</v>
      </c>
      <c r="QC7">
        <v>1.3081499999999999</v>
      </c>
      <c r="QD7">
        <v>2.9649030000000001</v>
      </c>
      <c r="QE7">
        <v>-2.3628</v>
      </c>
      <c r="QF7">
        <v>3.2839</v>
      </c>
      <c r="QG7">
        <v>2.0762659999999999</v>
      </c>
      <c r="QH7">
        <v>-0.97018000000000004</v>
      </c>
      <c r="QI7">
        <v>-2.315782</v>
      </c>
      <c r="QJ7">
        <v>-3.0120439999999999</v>
      </c>
      <c r="QK7">
        <v>-3.5329380000000001</v>
      </c>
      <c r="QL7">
        <v>-1.425157</v>
      </c>
      <c r="QM7">
        <v>1.158998</v>
      </c>
      <c r="QN7">
        <v>1.940196</v>
      </c>
      <c r="QO7">
        <v>2.3726600000000002</v>
      </c>
      <c r="QP7">
        <v>-0.97928479999999996</v>
      </c>
      <c r="QQ7">
        <v>1.0790900000000001</v>
      </c>
      <c r="QR7">
        <v>0.74793160000000003</v>
      </c>
      <c r="QS7">
        <v>5.1658150000000003</v>
      </c>
      <c r="QT7">
        <v>9.5144959999999994</v>
      </c>
      <c r="QU7">
        <v>-1.9621869999999999</v>
      </c>
      <c r="QV7">
        <v>1.2578309999999999</v>
      </c>
      <c r="QW7">
        <v>-3.5342790000000002</v>
      </c>
      <c r="QX7">
        <v>3.201867</v>
      </c>
      <c r="QY7">
        <v>0.47610659999999999</v>
      </c>
      <c r="QZ7">
        <v>-3.330282</v>
      </c>
      <c r="RA7">
        <v>0.58268540000000002</v>
      </c>
      <c r="RB7">
        <v>3.9810150000000002E-2</v>
      </c>
      <c r="RC7" s="1"/>
    </row>
    <row r="8" spans="1:471" x14ac:dyDescent="0.25">
      <c r="A8">
        <v>0.21</v>
      </c>
      <c r="B8">
        <f t="shared" si="0"/>
        <v>4.0666842315964846</v>
      </c>
      <c r="C8">
        <v>50277406</v>
      </c>
      <c r="D8">
        <v>19</v>
      </c>
      <c r="E8" t="s">
        <v>599</v>
      </c>
      <c r="F8">
        <v>389.3</v>
      </c>
      <c r="G8">
        <v>10.81</v>
      </c>
      <c r="H8">
        <v>25.65</v>
      </c>
      <c r="I8">
        <v>36.46</v>
      </c>
      <c r="J8">
        <v>27.28</v>
      </c>
      <c r="K8">
        <v>52.08</v>
      </c>
      <c r="L8">
        <v>0.71</v>
      </c>
      <c r="M8">
        <v>1.01</v>
      </c>
      <c r="N8">
        <v>0.76</v>
      </c>
      <c r="O8">
        <v>2.2599999999999998</v>
      </c>
      <c r="P8">
        <v>36</v>
      </c>
      <c r="Q8">
        <v>23</v>
      </c>
      <c r="R8">
        <v>38</v>
      </c>
      <c r="S8">
        <v>25</v>
      </c>
      <c r="T8">
        <v>18</v>
      </c>
      <c r="U8">
        <v>34.5</v>
      </c>
      <c r="V8">
        <v>0.68</v>
      </c>
      <c r="W8">
        <v>3</v>
      </c>
      <c r="X8">
        <v>3</v>
      </c>
      <c r="Y8">
        <v>5</v>
      </c>
      <c r="Z8">
        <v>0.13200000000000001</v>
      </c>
      <c r="AA8">
        <v>1</v>
      </c>
      <c r="AB8">
        <v>0</v>
      </c>
      <c r="AC8">
        <v>17</v>
      </c>
      <c r="AD8">
        <v>13</v>
      </c>
      <c r="AE8">
        <v>16</v>
      </c>
      <c r="AF8">
        <v>4</v>
      </c>
      <c r="AG8">
        <v>1</v>
      </c>
      <c r="AH8">
        <v>0</v>
      </c>
      <c r="AI8">
        <v>1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1</v>
      </c>
      <c r="AT8">
        <v>2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116</v>
      </c>
      <c r="BC8">
        <v>299.512</v>
      </c>
      <c r="BD8">
        <v>132</v>
      </c>
      <c r="BE8">
        <v>296.37</v>
      </c>
      <c r="BF8">
        <v>15</v>
      </c>
      <c r="BG8">
        <v>16.989000000000001</v>
      </c>
      <c r="BH8">
        <v>2</v>
      </c>
      <c r="BI8">
        <v>2.093</v>
      </c>
      <c r="BJ8">
        <v>0.24299999999999999</v>
      </c>
      <c r="BK8">
        <v>48.75</v>
      </c>
      <c r="BL8">
        <v>6</v>
      </c>
      <c r="BM8">
        <v>30</v>
      </c>
      <c r="BN8">
        <v>108.893</v>
      </c>
      <c r="BO8">
        <v>116.087</v>
      </c>
      <c r="BP8">
        <v>0.27100000000000002</v>
      </c>
      <c r="BQ8">
        <v>5792</v>
      </c>
      <c r="BR8">
        <v>9155.2520000000004</v>
      </c>
      <c r="BS8">
        <v>6024</v>
      </c>
      <c r="BT8">
        <v>14606.49</v>
      </c>
      <c r="BU8">
        <v>22.888000000000002</v>
      </c>
      <c r="BV8">
        <v>8.4009999999999998</v>
      </c>
      <c r="BW8">
        <v>1335</v>
      </c>
      <c r="BX8">
        <v>5.2770000000000001</v>
      </c>
      <c r="BY8">
        <v>41.25</v>
      </c>
      <c r="BZ8">
        <v>77.858999999999995</v>
      </c>
      <c r="CA8">
        <v>1140.6669999999999</v>
      </c>
      <c r="CB8">
        <v>82.611999999999995</v>
      </c>
      <c r="CC8">
        <v>4.8559999999999999</v>
      </c>
      <c r="CD8">
        <v>5.1929999999999996</v>
      </c>
      <c r="CE8">
        <v>5376</v>
      </c>
      <c r="CF8">
        <v>48.838000000000001</v>
      </c>
      <c r="CG8">
        <v>2251</v>
      </c>
      <c r="CH8">
        <v>14322</v>
      </c>
      <c r="CI8">
        <v>20.27</v>
      </c>
      <c r="CJ8">
        <v>156.56700000000001</v>
      </c>
      <c r="CK8">
        <v>7757</v>
      </c>
      <c r="CL8">
        <v>1022.319</v>
      </c>
      <c r="CM8">
        <v>1021.9160000000001</v>
      </c>
      <c r="CN8">
        <v>1352.0820000000001</v>
      </c>
      <c r="CO8">
        <v>1048.0719999999999</v>
      </c>
      <c r="CP8">
        <v>1426.83</v>
      </c>
      <c r="CQ8">
        <v>1.43</v>
      </c>
      <c r="CR8">
        <v>1.8520000000000001</v>
      </c>
      <c r="CS8">
        <v>1.853</v>
      </c>
      <c r="CT8">
        <v>1.3979999999999999</v>
      </c>
      <c r="CU8">
        <v>1.8120000000000001</v>
      </c>
      <c r="CV8">
        <v>1.3240000000000001</v>
      </c>
      <c r="CW8">
        <v>1.901</v>
      </c>
      <c r="CX8">
        <v>5.3860000000000001</v>
      </c>
      <c r="CY8">
        <v>18.562000000000001</v>
      </c>
      <c r="CZ8">
        <v>32.686</v>
      </c>
      <c r="DA8">
        <v>100.042</v>
      </c>
      <c r="DB8">
        <v>16.091999999999999</v>
      </c>
      <c r="DC8">
        <v>7.6639999999999997</v>
      </c>
      <c r="DD8">
        <v>4.3639999999999999</v>
      </c>
      <c r="DE8">
        <v>5.3620000000000001</v>
      </c>
      <c r="DF8">
        <v>1.0189999999999999</v>
      </c>
      <c r="DG8">
        <v>0.56799999999999995</v>
      </c>
      <c r="DH8">
        <v>0.32200000000000001</v>
      </c>
      <c r="DI8">
        <v>0.17399999999999999</v>
      </c>
      <c r="DJ8">
        <v>8.4000000000000005E-2</v>
      </c>
      <c r="DK8">
        <v>0.85699999999999998</v>
      </c>
      <c r="DL8">
        <v>496</v>
      </c>
      <c r="DM8">
        <v>232</v>
      </c>
      <c r="DN8">
        <v>10.087</v>
      </c>
      <c r="DO8">
        <v>1.7430000000000001</v>
      </c>
      <c r="DP8">
        <v>19.923999999999999</v>
      </c>
      <c r="DQ8">
        <v>82</v>
      </c>
      <c r="DR8">
        <v>784</v>
      </c>
      <c r="DS8">
        <v>80</v>
      </c>
      <c r="DT8">
        <v>5</v>
      </c>
      <c r="DU8">
        <v>0.503</v>
      </c>
      <c r="DV8">
        <v>2.7360000000000002</v>
      </c>
      <c r="DW8">
        <v>0</v>
      </c>
      <c r="DX8">
        <v>0</v>
      </c>
      <c r="DY8">
        <v>68.430000000000007</v>
      </c>
      <c r="DZ8">
        <v>156.238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32</v>
      </c>
      <c r="EH8">
        <v>16</v>
      </c>
      <c r="EI8">
        <v>15</v>
      </c>
      <c r="EJ8">
        <v>0</v>
      </c>
      <c r="EK8">
        <v>0</v>
      </c>
      <c r="EL8">
        <v>0</v>
      </c>
      <c r="EM8">
        <v>32</v>
      </c>
      <c r="EN8">
        <v>0</v>
      </c>
      <c r="EO8">
        <v>0</v>
      </c>
      <c r="EP8">
        <v>4</v>
      </c>
      <c r="EQ8">
        <v>0</v>
      </c>
      <c r="ER8">
        <v>0</v>
      </c>
      <c r="ES8">
        <v>0</v>
      </c>
      <c r="ET8">
        <v>6</v>
      </c>
      <c r="EU8">
        <v>0</v>
      </c>
      <c r="EV8">
        <v>0</v>
      </c>
      <c r="EW8">
        <v>0</v>
      </c>
      <c r="EX8">
        <v>0</v>
      </c>
      <c r="EY8">
        <v>0</v>
      </c>
      <c r="EZ8">
        <v>8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3519.692</v>
      </c>
      <c r="FR8">
        <v>1.9330000000000001</v>
      </c>
      <c r="FS8">
        <v>156.565</v>
      </c>
      <c r="FT8">
        <v>195.53800000000001</v>
      </c>
      <c r="FU8">
        <v>626.30200000000002</v>
      </c>
      <c r="FV8">
        <v>34.795000000000002</v>
      </c>
      <c r="FW8">
        <v>38.25</v>
      </c>
      <c r="FX8">
        <v>17.084</v>
      </c>
      <c r="FY8">
        <v>4.7370000000000001</v>
      </c>
      <c r="FZ8">
        <v>7.6589999999999998</v>
      </c>
      <c r="GA8">
        <v>0.46100000000000002</v>
      </c>
      <c r="GB8">
        <v>1</v>
      </c>
      <c r="GC8">
        <v>0.91300000000000003</v>
      </c>
      <c r="GD8">
        <v>0.58399999999999996</v>
      </c>
      <c r="GE8">
        <v>0.97399999999999998</v>
      </c>
      <c r="GF8">
        <v>0.84099999999999997</v>
      </c>
      <c r="GG8">
        <v>5.62</v>
      </c>
      <c r="GH8">
        <v>77.375</v>
      </c>
      <c r="GI8">
        <v>0.77</v>
      </c>
      <c r="GJ8">
        <v>1.7030000000000001</v>
      </c>
      <c r="GK8">
        <v>0.80600000000000005</v>
      </c>
      <c r="GL8">
        <v>13.868</v>
      </c>
      <c r="GM8">
        <v>30.204999999999998</v>
      </c>
      <c r="GN8">
        <v>132.67099999999999</v>
      </c>
      <c r="GO8">
        <v>682.34100000000001</v>
      </c>
      <c r="GP8">
        <v>788.87599999999998</v>
      </c>
      <c r="GQ8">
        <v>12.532</v>
      </c>
      <c r="GR8">
        <v>105.995</v>
      </c>
      <c r="GS8">
        <v>400.79</v>
      </c>
      <c r="GT8">
        <v>485.85899999999998</v>
      </c>
      <c r="GU8">
        <v>0.2</v>
      </c>
      <c r="GV8">
        <v>164.791</v>
      </c>
      <c r="GW8">
        <v>542.72699999999998</v>
      </c>
      <c r="GX8">
        <v>667.64599999999996</v>
      </c>
      <c r="GY8">
        <v>1.2150000000000001</v>
      </c>
      <c r="GZ8">
        <v>121.917</v>
      </c>
      <c r="HA8">
        <v>434.791</v>
      </c>
      <c r="HB8">
        <v>533.78099999999995</v>
      </c>
      <c r="HC8">
        <v>32.726999999999997</v>
      </c>
      <c r="HD8">
        <v>13.581</v>
      </c>
      <c r="HE8">
        <v>16.305</v>
      </c>
      <c r="HF8">
        <v>0</v>
      </c>
      <c r="HG8">
        <v>0</v>
      </c>
      <c r="HH8">
        <v>0</v>
      </c>
      <c r="HI8">
        <v>35.83</v>
      </c>
      <c r="HJ8">
        <v>0</v>
      </c>
      <c r="HK8">
        <v>0</v>
      </c>
      <c r="HL8">
        <v>4.8040000000000003</v>
      </c>
      <c r="HM8">
        <v>0</v>
      </c>
      <c r="HN8">
        <v>0</v>
      </c>
      <c r="HO8">
        <v>0</v>
      </c>
      <c r="HP8">
        <v>6.984</v>
      </c>
      <c r="HQ8">
        <v>0</v>
      </c>
      <c r="HR8">
        <v>0</v>
      </c>
      <c r="HS8">
        <v>0</v>
      </c>
      <c r="HT8">
        <v>0</v>
      </c>
      <c r="HU8">
        <v>0</v>
      </c>
      <c r="HV8">
        <v>9.0609999999999999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14</v>
      </c>
      <c r="IU8">
        <v>4</v>
      </c>
      <c r="IV8">
        <v>2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1</v>
      </c>
      <c r="OA8">
        <v>0</v>
      </c>
      <c r="OB8">
        <v>1</v>
      </c>
      <c r="OC8">
        <v>0</v>
      </c>
      <c r="OD8">
        <v>0</v>
      </c>
      <c r="OE8">
        <v>0</v>
      </c>
      <c r="OF8">
        <v>0</v>
      </c>
      <c r="OG8">
        <v>0</v>
      </c>
      <c r="OH8">
        <v>2</v>
      </c>
      <c r="OI8">
        <v>5</v>
      </c>
      <c r="OJ8">
        <v>1</v>
      </c>
      <c r="OK8">
        <v>0.26900000000000002</v>
      </c>
      <c r="OL8">
        <v>-0.33800000000000002</v>
      </c>
      <c r="OM8">
        <v>1.6819999999999999</v>
      </c>
      <c r="ON8">
        <v>-1.6819999999999999</v>
      </c>
      <c r="OO8">
        <v>3.3639999999999999</v>
      </c>
      <c r="OP8">
        <v>9.2999999999999999E-2</v>
      </c>
      <c r="OQ8">
        <v>0.58899999999999997</v>
      </c>
      <c r="OR8">
        <v>0.16</v>
      </c>
      <c r="OS8">
        <v>0.20100000000000001</v>
      </c>
      <c r="OT8">
        <v>0.60699999999999998</v>
      </c>
      <c r="OU8">
        <v>8.6739999999999995</v>
      </c>
      <c r="OV8">
        <v>3.7709999999999999</v>
      </c>
      <c r="OW8">
        <v>11.173</v>
      </c>
      <c r="OX8">
        <v>0.156</v>
      </c>
      <c r="OY8">
        <v>4.2480000000000002</v>
      </c>
      <c r="OZ8">
        <v>0.36399999999999999</v>
      </c>
      <c r="PA8">
        <v>97.099000000000004</v>
      </c>
      <c r="PB8">
        <v>66.91</v>
      </c>
      <c r="PC8">
        <v>95.15</v>
      </c>
      <c r="PD8">
        <v>1.804</v>
      </c>
      <c r="PE8">
        <v>3.2530000000000001</v>
      </c>
      <c r="PF8">
        <v>3.0459999999999998</v>
      </c>
      <c r="PG8">
        <v>9.2750000000000004</v>
      </c>
      <c r="PH8">
        <v>0</v>
      </c>
      <c r="PI8">
        <v>1</v>
      </c>
      <c r="PJ8">
        <v>1</v>
      </c>
      <c r="PK8">
        <v>1</v>
      </c>
      <c r="PL8">
        <v>0</v>
      </c>
      <c r="PM8">
        <v>0</v>
      </c>
      <c r="PN8">
        <v>0</v>
      </c>
      <c r="PO8">
        <v>0</v>
      </c>
      <c r="PP8">
        <v>0</v>
      </c>
      <c r="PQ8">
        <v>1</v>
      </c>
      <c r="PR8">
        <v>1</v>
      </c>
      <c r="PS8">
        <v>0</v>
      </c>
      <c r="PT8">
        <v>0</v>
      </c>
      <c r="PU8">
        <v>1</v>
      </c>
      <c r="PV8">
        <v>0</v>
      </c>
      <c r="PW8">
        <v>1</v>
      </c>
      <c r="PX8">
        <v>1</v>
      </c>
      <c r="PY8">
        <v>-2.92</v>
      </c>
      <c r="PZ8">
        <v>-3.03</v>
      </c>
      <c r="QA8">
        <v>-3.03</v>
      </c>
      <c r="QB8">
        <v>4.2124439999999996</v>
      </c>
      <c r="QC8">
        <v>-3.0016790000000002</v>
      </c>
      <c r="QD8">
        <v>-1.483444</v>
      </c>
      <c r="QE8">
        <v>0.53455319999999995</v>
      </c>
      <c r="QF8">
        <v>7.8580850000000008E-3</v>
      </c>
      <c r="QG8">
        <v>1.4106970000000001</v>
      </c>
      <c r="QH8">
        <v>-0.44510460000000002</v>
      </c>
      <c r="QI8">
        <v>10.909649999999999</v>
      </c>
      <c r="QJ8">
        <v>0.71493099999999998</v>
      </c>
      <c r="QK8">
        <v>1.4411430000000001</v>
      </c>
      <c r="QL8">
        <v>-1.5006569999999999</v>
      </c>
      <c r="QM8">
        <v>-1.52067</v>
      </c>
      <c r="QN8">
        <v>0.37083769999999999</v>
      </c>
      <c r="QO8">
        <v>0.4364941</v>
      </c>
      <c r="QP8">
        <v>-7.2418179999999999E-2</v>
      </c>
      <c r="QQ8">
        <v>-0.79134110000000002</v>
      </c>
      <c r="QR8">
        <v>0.56108950000000002</v>
      </c>
      <c r="QS8">
        <v>3.2716249999999998</v>
      </c>
      <c r="QT8">
        <v>-4.3359129999999997</v>
      </c>
      <c r="QU8">
        <v>3.0541010000000002</v>
      </c>
      <c r="QV8">
        <v>0.39710060000000003</v>
      </c>
      <c r="QW8">
        <v>-1.3973930000000001</v>
      </c>
      <c r="QX8">
        <v>2.696697E-2</v>
      </c>
      <c r="QY8">
        <v>2.7595320000000001</v>
      </c>
      <c r="QZ8">
        <v>0.27611540000000001</v>
      </c>
      <c r="RA8">
        <v>1.3307059999999999</v>
      </c>
      <c r="RB8">
        <v>-0.33660950000000001</v>
      </c>
    </row>
    <row r="9" spans="1:471" x14ac:dyDescent="0.25">
      <c r="A9">
        <v>0.27</v>
      </c>
      <c r="B9">
        <f t="shared" si="0"/>
        <v>3.4118174150460758</v>
      </c>
      <c r="C9">
        <v>50276992</v>
      </c>
      <c r="D9">
        <v>4</v>
      </c>
      <c r="E9" t="s">
        <v>584</v>
      </c>
      <c r="F9">
        <v>439.36</v>
      </c>
      <c r="G9">
        <v>10.46</v>
      </c>
      <c r="H9">
        <v>30.25</v>
      </c>
      <c r="I9">
        <v>42.34</v>
      </c>
      <c r="J9">
        <v>32.049999999999997</v>
      </c>
      <c r="K9">
        <v>59.42</v>
      </c>
      <c r="L9">
        <v>0.72</v>
      </c>
      <c r="M9">
        <v>1.01</v>
      </c>
      <c r="N9">
        <v>0.76</v>
      </c>
      <c r="O9">
        <v>2.2000000000000002</v>
      </c>
      <c r="P9">
        <v>42</v>
      </c>
      <c r="Q9">
        <v>27</v>
      </c>
      <c r="R9">
        <v>45</v>
      </c>
      <c r="S9">
        <v>30</v>
      </c>
      <c r="T9">
        <v>23</v>
      </c>
      <c r="U9">
        <v>42</v>
      </c>
      <c r="V9">
        <v>0.73299999999999998</v>
      </c>
      <c r="W9">
        <v>4</v>
      </c>
      <c r="X9">
        <v>5</v>
      </c>
      <c r="Y9">
        <v>5</v>
      </c>
      <c r="Z9">
        <v>0.111</v>
      </c>
      <c r="AA9">
        <v>1</v>
      </c>
      <c r="AB9">
        <v>0</v>
      </c>
      <c r="AC9">
        <v>22</v>
      </c>
      <c r="AD9">
        <v>15</v>
      </c>
      <c r="AE9">
        <v>20</v>
      </c>
      <c r="AF9">
        <v>4</v>
      </c>
      <c r="AG9">
        <v>1</v>
      </c>
      <c r="AH9">
        <v>0</v>
      </c>
      <c r="AI9">
        <v>1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1</v>
      </c>
      <c r="AT9">
        <v>3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2</v>
      </c>
      <c r="BB9">
        <v>142</v>
      </c>
      <c r="BC9">
        <v>349.512</v>
      </c>
      <c r="BD9">
        <v>166</v>
      </c>
      <c r="BE9">
        <v>363.37</v>
      </c>
      <c r="BF9">
        <v>20</v>
      </c>
      <c r="BG9">
        <v>20.571999999999999</v>
      </c>
      <c r="BH9">
        <v>2.0510000000000002</v>
      </c>
      <c r="BI9">
        <v>2.1419999999999999</v>
      </c>
      <c r="BJ9">
        <v>0.22</v>
      </c>
      <c r="BK9">
        <v>56.75</v>
      </c>
      <c r="BL9">
        <v>8</v>
      </c>
      <c r="BM9">
        <v>40</v>
      </c>
      <c r="BN9">
        <v>134.87100000000001</v>
      </c>
      <c r="BO9">
        <v>150.29599999999999</v>
      </c>
      <c r="BP9">
        <v>0.252</v>
      </c>
      <c r="BQ9">
        <v>8979</v>
      </c>
      <c r="BR9">
        <v>13861.07</v>
      </c>
      <c r="BS9">
        <v>9607</v>
      </c>
      <c r="BT9">
        <v>22403.57</v>
      </c>
      <c r="BU9">
        <v>26.117999999999999</v>
      </c>
      <c r="BV9">
        <v>9.4659999999999993</v>
      </c>
      <c r="BW9">
        <v>2029</v>
      </c>
      <c r="BX9">
        <v>5.7809999999999997</v>
      </c>
      <c r="BY9">
        <v>50.94</v>
      </c>
      <c r="BZ9">
        <v>100.265</v>
      </c>
      <c r="CA9">
        <v>1692.952</v>
      </c>
      <c r="CB9">
        <v>154.93100000000001</v>
      </c>
      <c r="CC9">
        <v>5.391</v>
      </c>
      <c r="CD9">
        <v>6.9569999999999999</v>
      </c>
      <c r="CE9">
        <v>8866</v>
      </c>
      <c r="CF9">
        <v>60.853000000000002</v>
      </c>
      <c r="CG9">
        <v>3999</v>
      </c>
      <c r="CH9">
        <v>31663</v>
      </c>
      <c r="CI9">
        <v>20.07</v>
      </c>
      <c r="CJ9">
        <v>187.96299999999999</v>
      </c>
      <c r="CK9">
        <v>22069</v>
      </c>
      <c r="CL9">
        <v>1549.3140000000001</v>
      </c>
      <c r="CM9">
        <v>1548.8510000000001</v>
      </c>
      <c r="CN9">
        <v>1997.63</v>
      </c>
      <c r="CO9">
        <v>1580.2539999999999</v>
      </c>
      <c r="CP9">
        <v>2102.357</v>
      </c>
      <c r="CQ9">
        <v>1.2629999999999999</v>
      </c>
      <c r="CR9">
        <v>1.639</v>
      </c>
      <c r="CS9">
        <v>1.639</v>
      </c>
      <c r="CT9">
        <v>1.27</v>
      </c>
      <c r="CU9">
        <v>1.611</v>
      </c>
      <c r="CV9">
        <v>1.206</v>
      </c>
      <c r="CW9">
        <v>1.9059999999999999</v>
      </c>
      <c r="CX9">
        <v>5.5990000000000002</v>
      </c>
      <c r="CY9">
        <v>20.282</v>
      </c>
      <c r="CZ9">
        <v>37.799999999999997</v>
      </c>
      <c r="DA9">
        <v>126.38200000000001</v>
      </c>
      <c r="DB9">
        <v>18.082999999999998</v>
      </c>
      <c r="DC9">
        <v>8.1549999999999994</v>
      </c>
      <c r="DD9">
        <v>4.1760000000000002</v>
      </c>
      <c r="DE9">
        <v>5.4619999999999997</v>
      </c>
      <c r="DF9">
        <v>0.99099999999999999</v>
      </c>
      <c r="DG9">
        <v>0.57499999999999996</v>
      </c>
      <c r="DH9">
        <v>0.33800000000000002</v>
      </c>
      <c r="DI9">
        <v>0.189</v>
      </c>
      <c r="DJ9">
        <v>9.2999999999999999E-2</v>
      </c>
      <c r="DK9">
        <v>1</v>
      </c>
      <c r="DL9">
        <v>651</v>
      </c>
      <c r="DM9">
        <v>297</v>
      </c>
      <c r="DN9">
        <v>11</v>
      </c>
      <c r="DO9">
        <v>1.778</v>
      </c>
      <c r="DP9">
        <v>24.010999999999999</v>
      </c>
      <c r="DQ9">
        <v>108</v>
      </c>
      <c r="DR9">
        <v>1142</v>
      </c>
      <c r="DS9">
        <v>96</v>
      </c>
      <c r="DT9">
        <v>5</v>
      </c>
      <c r="DU9">
        <v>0.45400000000000001</v>
      </c>
      <c r="DV9">
        <v>2.8940000000000001</v>
      </c>
      <c r="DW9">
        <v>0</v>
      </c>
      <c r="DX9">
        <v>0</v>
      </c>
      <c r="DY9">
        <v>74.757000000000005</v>
      </c>
      <c r="DZ9">
        <v>225.399</v>
      </c>
      <c r="EA9">
        <v>0</v>
      </c>
      <c r="EB9">
        <v>0</v>
      </c>
      <c r="EC9">
        <v>0</v>
      </c>
      <c r="ED9">
        <v>116.726</v>
      </c>
      <c r="EE9">
        <v>0</v>
      </c>
      <c r="EF9">
        <v>0</v>
      </c>
      <c r="EG9">
        <v>32</v>
      </c>
      <c r="EH9">
        <v>16</v>
      </c>
      <c r="EI9">
        <v>15</v>
      </c>
      <c r="EJ9">
        <v>0</v>
      </c>
      <c r="EK9">
        <v>0</v>
      </c>
      <c r="EL9">
        <v>0</v>
      </c>
      <c r="EM9">
        <v>32</v>
      </c>
      <c r="EN9">
        <v>0</v>
      </c>
      <c r="EO9">
        <v>0</v>
      </c>
      <c r="EP9">
        <v>4</v>
      </c>
      <c r="EQ9">
        <v>0</v>
      </c>
      <c r="ER9">
        <v>0</v>
      </c>
      <c r="ES9">
        <v>0</v>
      </c>
      <c r="ET9">
        <v>6</v>
      </c>
      <c r="EU9">
        <v>0</v>
      </c>
      <c r="EV9">
        <v>0</v>
      </c>
      <c r="EW9">
        <v>0</v>
      </c>
      <c r="EX9">
        <v>0</v>
      </c>
      <c r="EY9">
        <v>0</v>
      </c>
      <c r="EZ9">
        <v>8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5125.7560000000003</v>
      </c>
      <c r="FR9">
        <v>1.73</v>
      </c>
      <c r="FS9">
        <v>200.64400000000001</v>
      </c>
      <c r="FT9">
        <v>244.084</v>
      </c>
      <c r="FU9">
        <v>845.17899999999997</v>
      </c>
      <c r="FV9">
        <v>40.247</v>
      </c>
      <c r="FW9">
        <v>46.344000000000001</v>
      </c>
      <c r="FX9">
        <v>19.763999999999999</v>
      </c>
      <c r="FY9">
        <v>4.5469999999999997</v>
      </c>
      <c r="FZ9">
        <v>7.28</v>
      </c>
      <c r="GA9">
        <v>0.41599999999999998</v>
      </c>
      <c r="GB9">
        <v>1</v>
      </c>
      <c r="GC9">
        <v>0.92200000000000004</v>
      </c>
      <c r="GD9">
        <v>0.29699999999999999</v>
      </c>
      <c r="GE9">
        <v>0.96499999999999997</v>
      </c>
      <c r="GF9">
        <v>0.69799999999999995</v>
      </c>
      <c r="GG9">
        <v>1.88</v>
      </c>
      <c r="GH9">
        <v>91.668000000000006</v>
      </c>
      <c r="GI9">
        <v>0.78800000000000003</v>
      </c>
      <c r="GJ9">
        <v>1.702</v>
      </c>
      <c r="GK9">
        <v>0.82699999999999996</v>
      </c>
      <c r="GL9">
        <v>18.126999999999999</v>
      </c>
      <c r="GM9">
        <v>13.194000000000001</v>
      </c>
      <c r="GN9">
        <v>307.60300000000001</v>
      </c>
      <c r="GO9">
        <v>482.41199999999998</v>
      </c>
      <c r="GP9">
        <v>767.726</v>
      </c>
      <c r="GQ9">
        <v>3.282</v>
      </c>
      <c r="GR9">
        <v>186.26900000000001</v>
      </c>
      <c r="GS9">
        <v>447.38499999999999</v>
      </c>
      <c r="GT9">
        <v>609.38199999999995</v>
      </c>
      <c r="GU9">
        <v>0.159</v>
      </c>
      <c r="GV9">
        <v>264.62900000000002</v>
      </c>
      <c r="GW9">
        <v>652.13800000000003</v>
      </c>
      <c r="GX9">
        <v>870.34900000000005</v>
      </c>
      <c r="GY9">
        <v>0.41399999999999998</v>
      </c>
      <c r="GZ9">
        <v>213.78299999999999</v>
      </c>
      <c r="HA9">
        <v>472.99599999999998</v>
      </c>
      <c r="HB9">
        <v>660.64599999999996</v>
      </c>
      <c r="HC9">
        <v>32.674999999999997</v>
      </c>
      <c r="HD9">
        <v>13.62</v>
      </c>
      <c r="HE9">
        <v>16.204999999999998</v>
      </c>
      <c r="HF9">
        <v>0</v>
      </c>
      <c r="HG9">
        <v>0</v>
      </c>
      <c r="HH9">
        <v>0</v>
      </c>
      <c r="HI9">
        <v>31.103000000000002</v>
      </c>
      <c r="HJ9">
        <v>0</v>
      </c>
      <c r="HK9">
        <v>0</v>
      </c>
      <c r="HL9">
        <v>4.8070000000000004</v>
      </c>
      <c r="HM9">
        <v>0</v>
      </c>
      <c r="HN9">
        <v>0</v>
      </c>
      <c r="HO9">
        <v>0</v>
      </c>
      <c r="HP9">
        <v>5.0170000000000003</v>
      </c>
      <c r="HQ9">
        <v>0</v>
      </c>
      <c r="HR9">
        <v>0</v>
      </c>
      <c r="HS9">
        <v>0</v>
      </c>
      <c r="HT9">
        <v>0</v>
      </c>
      <c r="HU9">
        <v>0</v>
      </c>
      <c r="HV9">
        <v>9.4390000000000001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18</v>
      </c>
      <c r="IU9">
        <v>8</v>
      </c>
      <c r="IV9">
        <v>4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1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1</v>
      </c>
      <c r="OA9">
        <v>0</v>
      </c>
      <c r="OB9">
        <v>1</v>
      </c>
      <c r="OC9">
        <v>0</v>
      </c>
      <c r="OD9">
        <v>0</v>
      </c>
      <c r="OE9">
        <v>0</v>
      </c>
      <c r="OF9">
        <v>0</v>
      </c>
      <c r="OG9">
        <v>0</v>
      </c>
      <c r="OH9">
        <v>2</v>
      </c>
      <c r="OI9">
        <v>5</v>
      </c>
      <c r="OJ9">
        <v>1</v>
      </c>
      <c r="OK9">
        <v>0.26900000000000002</v>
      </c>
      <c r="OL9">
        <v>-0.33700000000000002</v>
      </c>
      <c r="OM9">
        <v>1.835</v>
      </c>
      <c r="ON9">
        <v>-1.835</v>
      </c>
      <c r="OO9">
        <v>3.67</v>
      </c>
      <c r="OP9">
        <v>8.6999999999999994E-2</v>
      </c>
      <c r="OQ9">
        <v>0.60299999999999998</v>
      </c>
      <c r="OR9">
        <v>0.14699999999999999</v>
      </c>
      <c r="OS9">
        <v>0.184</v>
      </c>
      <c r="OT9">
        <v>0.60699999999999998</v>
      </c>
      <c r="OU9">
        <v>9.8140000000000001</v>
      </c>
      <c r="OV9">
        <v>4.149</v>
      </c>
      <c r="OW9">
        <v>12.294</v>
      </c>
      <c r="OX9">
        <v>0.14299999999999999</v>
      </c>
      <c r="OY9">
        <v>4.585</v>
      </c>
      <c r="OZ9">
        <v>0.26700000000000002</v>
      </c>
      <c r="PA9">
        <v>113.17700000000001</v>
      </c>
      <c r="PB9">
        <v>66.91</v>
      </c>
      <c r="PC9">
        <v>95.15</v>
      </c>
      <c r="PD9">
        <v>2.5680000000000001</v>
      </c>
      <c r="PE9">
        <v>6.5940000000000003</v>
      </c>
      <c r="PF9">
        <v>4.3819999999999997</v>
      </c>
      <c r="PG9">
        <v>19.204999999999998</v>
      </c>
      <c r="PH9">
        <v>0</v>
      </c>
      <c r="PI9">
        <v>1</v>
      </c>
      <c r="PJ9">
        <v>0</v>
      </c>
      <c r="PK9">
        <v>1</v>
      </c>
      <c r="PL9">
        <v>0</v>
      </c>
      <c r="PM9">
        <v>0</v>
      </c>
      <c r="PN9">
        <v>0</v>
      </c>
      <c r="PO9">
        <v>1</v>
      </c>
      <c r="PP9">
        <v>0</v>
      </c>
      <c r="PQ9">
        <v>1</v>
      </c>
      <c r="PR9">
        <v>0</v>
      </c>
      <c r="PS9">
        <v>0</v>
      </c>
      <c r="PT9">
        <v>0</v>
      </c>
      <c r="PU9">
        <v>1</v>
      </c>
      <c r="PV9">
        <v>0</v>
      </c>
      <c r="PW9">
        <v>1</v>
      </c>
      <c r="PX9">
        <v>0</v>
      </c>
      <c r="PY9">
        <v>-3.57</v>
      </c>
      <c r="PZ9">
        <v>-3.76</v>
      </c>
      <c r="QA9">
        <v>-3.8</v>
      </c>
      <c r="QB9">
        <v>-4.7135480000000003</v>
      </c>
      <c r="QC9">
        <v>-4.4894740000000004</v>
      </c>
      <c r="QD9">
        <v>-0.2775319</v>
      </c>
      <c r="QE9">
        <v>2.9237649999999999</v>
      </c>
      <c r="QF9">
        <v>-1.4948220000000001</v>
      </c>
      <c r="QG9">
        <v>1.381205</v>
      </c>
      <c r="QH9">
        <v>8.9953719999999997E-3</v>
      </c>
      <c r="QI9">
        <v>-0.95268419999999998</v>
      </c>
      <c r="QJ9">
        <v>6.8496980000000001</v>
      </c>
      <c r="QK9">
        <v>-2.8799000000000001</v>
      </c>
      <c r="QL9">
        <v>-0.19536319999999999</v>
      </c>
      <c r="QM9">
        <v>-3.2461129999999998</v>
      </c>
      <c r="QN9">
        <v>8.9780380000000007E-2</v>
      </c>
      <c r="QO9">
        <v>0.62044679999999997</v>
      </c>
      <c r="QP9">
        <v>-1.135939</v>
      </c>
      <c r="QQ9">
        <v>0.6243107</v>
      </c>
      <c r="QR9">
        <v>0.47504160000000001</v>
      </c>
      <c r="QS9">
        <v>-0.52038859999999998</v>
      </c>
      <c r="QT9">
        <v>4.6561940000000002</v>
      </c>
      <c r="QU9">
        <v>3.9046599999999998</v>
      </c>
      <c r="QV9">
        <v>-3.3678650000000001</v>
      </c>
      <c r="QW9">
        <v>1.071698</v>
      </c>
      <c r="QX9">
        <v>-0.2953249</v>
      </c>
      <c r="QY9">
        <v>-0.19184580000000001</v>
      </c>
      <c r="QZ9">
        <v>0.3837197</v>
      </c>
      <c r="RA9">
        <v>0.19984189999999999</v>
      </c>
      <c r="RB9">
        <v>-0.8742027</v>
      </c>
      <c r="RC9" s="1"/>
    </row>
    <row r="10" spans="1:471" x14ac:dyDescent="0.25">
      <c r="A10">
        <v>0.39</v>
      </c>
      <c r="B10">
        <f t="shared" si="0"/>
        <v>2.4536123578410045</v>
      </c>
      <c r="C10">
        <v>50277064</v>
      </c>
      <c r="D10">
        <v>5</v>
      </c>
      <c r="E10" t="s">
        <v>585</v>
      </c>
      <c r="F10">
        <v>428.47</v>
      </c>
      <c r="G10">
        <v>9.52</v>
      </c>
      <c r="H10">
        <v>31.09</v>
      </c>
      <c r="I10">
        <v>46.53</v>
      </c>
      <c r="J10">
        <v>32.270000000000003</v>
      </c>
      <c r="K10">
        <v>81.92</v>
      </c>
      <c r="L10">
        <v>0.69</v>
      </c>
      <c r="M10">
        <v>1.03</v>
      </c>
      <c r="N10">
        <v>0.72</v>
      </c>
      <c r="O10">
        <v>2.73</v>
      </c>
      <c r="P10">
        <v>45</v>
      </c>
      <c r="Q10">
        <v>30</v>
      </c>
      <c r="R10">
        <v>48</v>
      </c>
      <c r="S10">
        <v>33</v>
      </c>
      <c r="T10">
        <v>23</v>
      </c>
      <c r="U10">
        <v>45</v>
      </c>
      <c r="V10">
        <v>0.66700000000000004</v>
      </c>
      <c r="W10">
        <v>4</v>
      </c>
      <c r="X10">
        <v>5</v>
      </c>
      <c r="Y10">
        <v>5</v>
      </c>
      <c r="Z10">
        <v>0.104</v>
      </c>
      <c r="AA10">
        <v>1</v>
      </c>
      <c r="AB10">
        <v>0</v>
      </c>
      <c r="AC10">
        <v>22</v>
      </c>
      <c r="AD10">
        <v>15</v>
      </c>
      <c r="AE10">
        <v>21</v>
      </c>
      <c r="AF10">
        <v>4</v>
      </c>
      <c r="AG10">
        <v>1</v>
      </c>
      <c r="AH10">
        <v>0</v>
      </c>
      <c r="AI10">
        <v>1</v>
      </c>
      <c r="AJ10">
        <v>3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0</v>
      </c>
      <c r="AR10">
        <v>0</v>
      </c>
      <c r="AS10">
        <v>1</v>
      </c>
      <c r="AT10">
        <v>3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2</v>
      </c>
      <c r="BB10">
        <v>160</v>
      </c>
      <c r="BC10">
        <v>512.44500000000005</v>
      </c>
      <c r="BD10">
        <v>187</v>
      </c>
      <c r="BE10">
        <v>462.33300000000003</v>
      </c>
      <c r="BF10">
        <v>23</v>
      </c>
      <c r="BG10">
        <v>21.959</v>
      </c>
      <c r="BH10">
        <v>1.946</v>
      </c>
      <c r="BI10">
        <v>2.0790000000000002</v>
      </c>
      <c r="BJ10">
        <v>0.21299999999999999</v>
      </c>
      <c r="BK10">
        <v>67.5</v>
      </c>
      <c r="BL10">
        <v>10</v>
      </c>
      <c r="BM10">
        <v>46</v>
      </c>
      <c r="BN10">
        <v>155.589</v>
      </c>
      <c r="BO10">
        <v>181.86699999999999</v>
      </c>
      <c r="BP10">
        <v>0.247</v>
      </c>
      <c r="BQ10">
        <v>11874</v>
      </c>
      <c r="BR10">
        <v>22137.11</v>
      </c>
      <c r="BS10">
        <v>12544</v>
      </c>
      <c r="BT10">
        <v>42256</v>
      </c>
      <c r="BU10">
        <v>28.539000000000001</v>
      </c>
      <c r="BV10">
        <v>14.516999999999999</v>
      </c>
      <c r="BW10">
        <v>2728</v>
      </c>
      <c r="BX10">
        <v>6.2709999999999999</v>
      </c>
      <c r="BY10">
        <v>57.341000000000001</v>
      </c>
      <c r="BZ10">
        <v>116.68</v>
      </c>
      <c r="CA10">
        <v>2306.11</v>
      </c>
      <c r="CB10">
        <v>190.91200000000001</v>
      </c>
      <c r="CC10">
        <v>5.9180000000000001</v>
      </c>
      <c r="CD10">
        <v>6.9569999999999999</v>
      </c>
      <c r="CE10">
        <v>12880</v>
      </c>
      <c r="CF10">
        <v>68.962999999999994</v>
      </c>
      <c r="CG10">
        <v>5136</v>
      </c>
      <c r="CH10">
        <v>42622</v>
      </c>
      <c r="CI10">
        <v>26.404</v>
      </c>
      <c r="CJ10">
        <v>244.88800000000001</v>
      </c>
      <c r="CK10">
        <v>30268</v>
      </c>
      <c r="CL10">
        <v>2122.1959999999999</v>
      </c>
      <c r="CM10">
        <v>2119.3000000000002</v>
      </c>
      <c r="CN10">
        <v>2826.01</v>
      </c>
      <c r="CO10">
        <v>2139.1120000000001</v>
      </c>
      <c r="CP10">
        <v>3026.2089999999998</v>
      </c>
      <c r="CQ10">
        <v>1.266</v>
      </c>
      <c r="CR10">
        <v>1.619</v>
      </c>
      <c r="CS10">
        <v>1.621</v>
      </c>
      <c r="CT10">
        <v>1.2290000000000001</v>
      </c>
      <c r="CU10">
        <v>1.605</v>
      </c>
      <c r="CV10">
        <v>1.153</v>
      </c>
      <c r="CW10">
        <v>5.7350000000000003</v>
      </c>
      <c r="CX10">
        <v>5.5830000000000002</v>
      </c>
      <c r="CY10">
        <v>46.622</v>
      </c>
      <c r="CZ10">
        <v>63.48</v>
      </c>
      <c r="DA10">
        <v>142.452</v>
      </c>
      <c r="DB10">
        <v>20.305</v>
      </c>
      <c r="DC10">
        <v>8.41</v>
      </c>
      <c r="DD10">
        <v>4.6269999999999998</v>
      </c>
      <c r="DE10">
        <v>5.6920000000000002</v>
      </c>
      <c r="DF10">
        <v>0.88600000000000001</v>
      </c>
      <c r="DG10">
        <v>0.58899999999999997</v>
      </c>
      <c r="DH10">
        <v>0.33800000000000002</v>
      </c>
      <c r="DI10">
        <v>0.17899999999999999</v>
      </c>
      <c r="DJ10">
        <v>9.0999999999999998E-2</v>
      </c>
      <c r="DK10">
        <v>0.875</v>
      </c>
      <c r="DL10">
        <v>770</v>
      </c>
      <c r="DM10">
        <v>356</v>
      </c>
      <c r="DN10">
        <v>11.867000000000001</v>
      </c>
      <c r="DO10">
        <v>1.96</v>
      </c>
      <c r="DP10">
        <v>28.858000000000001</v>
      </c>
      <c r="DQ10">
        <v>131</v>
      </c>
      <c r="DR10">
        <v>1526</v>
      </c>
      <c r="DS10">
        <v>109</v>
      </c>
      <c r="DT10">
        <v>18</v>
      </c>
      <c r="DU10">
        <v>0.71499999999999997</v>
      </c>
      <c r="DV10">
        <v>2.9209999999999998</v>
      </c>
      <c r="DW10">
        <v>0</v>
      </c>
      <c r="DX10">
        <v>0</v>
      </c>
      <c r="DY10">
        <v>85.281999999999996</v>
      </c>
      <c r="DZ10">
        <v>258.35599999999999</v>
      </c>
      <c r="EA10">
        <v>0</v>
      </c>
      <c r="EB10">
        <v>0</v>
      </c>
      <c r="EC10">
        <v>0</v>
      </c>
      <c r="ED10">
        <v>133.899</v>
      </c>
      <c r="EE10">
        <v>0</v>
      </c>
      <c r="EF10">
        <v>0</v>
      </c>
      <c r="EG10">
        <v>32</v>
      </c>
      <c r="EH10">
        <v>16</v>
      </c>
      <c r="EI10">
        <v>15</v>
      </c>
      <c r="EJ10">
        <v>0</v>
      </c>
      <c r="EK10">
        <v>108</v>
      </c>
      <c r="EL10">
        <v>0</v>
      </c>
      <c r="EM10">
        <v>0</v>
      </c>
      <c r="EN10">
        <v>0</v>
      </c>
      <c r="EO10">
        <v>0</v>
      </c>
      <c r="EP10">
        <v>4</v>
      </c>
      <c r="EQ10">
        <v>0</v>
      </c>
      <c r="ER10">
        <v>21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27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6002.6970000000001</v>
      </c>
      <c r="FR10">
        <v>1.7929999999999999</v>
      </c>
      <c r="FS10">
        <v>224.78</v>
      </c>
      <c r="FT10">
        <v>266.78699999999998</v>
      </c>
      <c r="FU10">
        <v>953.44</v>
      </c>
      <c r="FV10">
        <v>42.375</v>
      </c>
      <c r="FW10">
        <v>48.89</v>
      </c>
      <c r="FX10">
        <v>20.896000000000001</v>
      </c>
      <c r="FY10">
        <v>4.5570000000000004</v>
      </c>
      <c r="FZ10">
        <v>7.2089999999999996</v>
      </c>
      <c r="GA10">
        <v>0.4</v>
      </c>
      <c r="GB10">
        <v>1</v>
      </c>
      <c r="GC10">
        <v>0.92200000000000004</v>
      </c>
      <c r="GD10">
        <v>0.27700000000000002</v>
      </c>
      <c r="GE10">
        <v>0.94899999999999995</v>
      </c>
      <c r="GF10">
        <v>0.69799999999999995</v>
      </c>
      <c r="GG10">
        <v>1.77</v>
      </c>
      <c r="GH10">
        <v>97.653999999999996</v>
      </c>
      <c r="GI10">
        <v>0.78300000000000003</v>
      </c>
      <c r="GJ10">
        <v>1.7030000000000001</v>
      </c>
      <c r="GK10">
        <v>0.82699999999999996</v>
      </c>
      <c r="GL10">
        <v>18</v>
      </c>
      <c r="GM10">
        <v>7.7919999999999998</v>
      </c>
      <c r="GN10">
        <v>285.75799999999998</v>
      </c>
      <c r="GO10">
        <v>475.01900000000001</v>
      </c>
      <c r="GP10">
        <v>731.13199999999995</v>
      </c>
      <c r="GQ10">
        <v>5.13</v>
      </c>
      <c r="GR10">
        <v>200.86699999999999</v>
      </c>
      <c r="GS10">
        <v>458.59199999999998</v>
      </c>
      <c r="GT10">
        <v>633.21500000000003</v>
      </c>
      <c r="GU10">
        <v>0.54300000000000004</v>
      </c>
      <c r="GV10">
        <v>335.22699999999998</v>
      </c>
      <c r="GW10">
        <v>712.26099999999997</v>
      </c>
      <c r="GX10">
        <v>994.12699999999995</v>
      </c>
      <c r="GY10">
        <v>0.68700000000000006</v>
      </c>
      <c r="GZ10">
        <v>219.667</v>
      </c>
      <c r="HA10">
        <v>474.53500000000003</v>
      </c>
      <c r="HB10">
        <v>666.53499999999997</v>
      </c>
      <c r="HC10">
        <v>32.688000000000002</v>
      </c>
      <c r="HD10">
        <v>13.627000000000001</v>
      </c>
      <c r="HE10">
        <v>16.213999999999999</v>
      </c>
      <c r="HF10">
        <v>0</v>
      </c>
      <c r="HG10">
        <v>95.084000000000003</v>
      </c>
      <c r="HH10">
        <v>0</v>
      </c>
      <c r="HI10">
        <v>0</v>
      </c>
      <c r="HJ10">
        <v>0</v>
      </c>
      <c r="HK10">
        <v>0</v>
      </c>
      <c r="HL10">
        <v>4.8049999999999997</v>
      </c>
      <c r="HM10">
        <v>0</v>
      </c>
      <c r="HN10">
        <v>15.68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28.875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18</v>
      </c>
      <c r="IU10">
        <v>8</v>
      </c>
      <c r="IV10">
        <v>4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1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1</v>
      </c>
      <c r="OA10">
        <v>0</v>
      </c>
      <c r="OB10">
        <v>1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2</v>
      </c>
      <c r="OI10">
        <v>8</v>
      </c>
      <c r="OJ10">
        <v>1</v>
      </c>
      <c r="OK10">
        <v>0.41699999999999998</v>
      </c>
      <c r="OL10">
        <v>-0.33700000000000002</v>
      </c>
      <c r="OM10">
        <v>2.2879999999999998</v>
      </c>
      <c r="ON10">
        <v>-2.2879999999999998</v>
      </c>
      <c r="OO10">
        <v>4.5759999999999996</v>
      </c>
      <c r="OP10">
        <v>0.10199999999999999</v>
      </c>
      <c r="OQ10">
        <v>0.86099999999999999</v>
      </c>
      <c r="OR10">
        <v>0.182</v>
      </c>
      <c r="OS10">
        <v>0.14799999999999999</v>
      </c>
      <c r="OT10">
        <v>0.755</v>
      </c>
      <c r="OU10">
        <v>12.182</v>
      </c>
      <c r="OV10">
        <v>5.2759999999999998</v>
      </c>
      <c r="OW10">
        <v>15.632999999999999</v>
      </c>
      <c r="OX10">
        <v>0.17899999999999999</v>
      </c>
      <c r="OY10">
        <v>4.585</v>
      </c>
      <c r="OZ10">
        <v>0.27600000000000002</v>
      </c>
      <c r="PA10">
        <v>111.52800000000001</v>
      </c>
      <c r="PB10">
        <v>66.91</v>
      </c>
      <c r="PC10">
        <v>95.15</v>
      </c>
      <c r="PD10">
        <v>2.7850000000000001</v>
      </c>
      <c r="PE10">
        <v>7.7549999999999999</v>
      </c>
      <c r="PF10">
        <v>4.5759999999999996</v>
      </c>
      <c r="PG10">
        <v>20.943000000000001</v>
      </c>
      <c r="PH10">
        <v>0</v>
      </c>
      <c r="PI10">
        <v>1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1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1</v>
      </c>
      <c r="PV10">
        <v>0</v>
      </c>
      <c r="PW10">
        <v>1</v>
      </c>
      <c r="PX10">
        <v>0</v>
      </c>
      <c r="PY10">
        <v>-3.76</v>
      </c>
      <c r="PZ10">
        <v>-3.97</v>
      </c>
      <c r="QA10">
        <v>-4.01</v>
      </c>
      <c r="QB10">
        <v>-7.2234639999999999</v>
      </c>
      <c r="QC10">
        <v>-0.25435730000000001</v>
      </c>
      <c r="QD10">
        <v>2.3845179999999999</v>
      </c>
      <c r="QE10">
        <v>2.0572469999999998</v>
      </c>
      <c r="QF10">
        <v>-1.934626</v>
      </c>
      <c r="QG10">
        <v>-0.17348479999999999</v>
      </c>
      <c r="QH10">
        <v>2.4233020000000001E-2</v>
      </c>
      <c r="QI10">
        <v>-13.33267</v>
      </c>
      <c r="QJ10">
        <v>3.6885180000000002</v>
      </c>
      <c r="QK10">
        <v>-4.1187560000000003</v>
      </c>
      <c r="QL10">
        <v>-4.0645939999999998E-2</v>
      </c>
      <c r="QM10">
        <v>-2.6481659999999998</v>
      </c>
      <c r="QN10">
        <v>-1.1319399999999999</v>
      </c>
      <c r="QO10">
        <v>-0.95830079999999995</v>
      </c>
      <c r="QP10">
        <v>-0.56550999999999996</v>
      </c>
      <c r="QQ10">
        <v>0.66177050000000004</v>
      </c>
      <c r="QR10">
        <v>0.75728830000000003</v>
      </c>
      <c r="QS10">
        <v>-2.3289140000000002</v>
      </c>
      <c r="QT10">
        <v>6.5974769999999996</v>
      </c>
      <c r="QU10">
        <v>0.2324407</v>
      </c>
      <c r="QV10">
        <v>-2.505595</v>
      </c>
      <c r="QW10">
        <v>2.570459</v>
      </c>
      <c r="QX10">
        <v>-0.76423600000000003</v>
      </c>
      <c r="QY10">
        <v>7.5511869999999995E-2</v>
      </c>
      <c r="QZ10">
        <v>-0.63214429999999999</v>
      </c>
      <c r="RA10">
        <v>-0.12839510000000001</v>
      </c>
      <c r="RB10">
        <v>0.4004624</v>
      </c>
    </row>
    <row r="11" spans="1:471" x14ac:dyDescent="0.25">
      <c r="A11">
        <v>0.42</v>
      </c>
      <c r="B11">
        <f t="shared" si="0"/>
        <v>2.2605042576125971</v>
      </c>
      <c r="C11">
        <v>50277365</v>
      </c>
      <c r="D11">
        <v>18</v>
      </c>
      <c r="E11" t="s">
        <v>598</v>
      </c>
      <c r="F11">
        <v>344.85</v>
      </c>
      <c r="G11">
        <v>9.58</v>
      </c>
      <c r="H11">
        <v>25.27</v>
      </c>
      <c r="I11">
        <v>36.549999999999997</v>
      </c>
      <c r="J11">
        <v>26.79</v>
      </c>
      <c r="K11">
        <v>53.44</v>
      </c>
      <c r="L11">
        <v>0.7</v>
      </c>
      <c r="M11">
        <v>1.02</v>
      </c>
      <c r="N11">
        <v>0.74</v>
      </c>
      <c r="O11">
        <v>2.3199999999999998</v>
      </c>
      <c r="P11">
        <v>36</v>
      </c>
      <c r="Q11">
        <v>23</v>
      </c>
      <c r="R11">
        <v>38</v>
      </c>
      <c r="S11">
        <v>25</v>
      </c>
      <c r="T11">
        <v>18</v>
      </c>
      <c r="U11">
        <v>34.5</v>
      </c>
      <c r="V11">
        <v>0.68</v>
      </c>
      <c r="W11">
        <v>3</v>
      </c>
      <c r="X11">
        <v>3</v>
      </c>
      <c r="Y11">
        <v>5</v>
      </c>
      <c r="Z11">
        <v>0.13200000000000001</v>
      </c>
      <c r="AA11">
        <v>1</v>
      </c>
      <c r="AB11">
        <v>0</v>
      </c>
      <c r="AC11">
        <v>17</v>
      </c>
      <c r="AD11">
        <v>13</v>
      </c>
      <c r="AE11">
        <v>16</v>
      </c>
      <c r="AF11">
        <v>4</v>
      </c>
      <c r="AG11">
        <v>1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1</v>
      </c>
      <c r="AT11">
        <v>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116</v>
      </c>
      <c r="BC11">
        <v>300.04899999999998</v>
      </c>
      <c r="BD11">
        <v>132</v>
      </c>
      <c r="BE11">
        <v>298.44400000000002</v>
      </c>
      <c r="BF11">
        <v>15</v>
      </c>
      <c r="BG11">
        <v>16.989000000000001</v>
      </c>
      <c r="BH11">
        <v>2</v>
      </c>
      <c r="BI11">
        <v>2.093</v>
      </c>
      <c r="BJ11">
        <v>0.24299999999999999</v>
      </c>
      <c r="BK11">
        <v>49.332999999999998</v>
      </c>
      <c r="BL11">
        <v>6</v>
      </c>
      <c r="BM11">
        <v>30</v>
      </c>
      <c r="BN11">
        <v>109.146</v>
      </c>
      <c r="BO11">
        <v>117.47799999999999</v>
      </c>
      <c r="BP11">
        <v>0.27500000000000002</v>
      </c>
      <c r="BQ11">
        <v>5860</v>
      </c>
      <c r="BR11">
        <v>9321.7160000000003</v>
      </c>
      <c r="BS11">
        <v>6096</v>
      </c>
      <c r="BT11">
        <v>14985.78</v>
      </c>
      <c r="BU11">
        <v>22.952000000000002</v>
      </c>
      <c r="BV11">
        <v>8.5250000000000004</v>
      </c>
      <c r="BW11">
        <v>1351</v>
      </c>
      <c r="BX11">
        <v>5.34</v>
      </c>
      <c r="BY11">
        <v>41.171999999999997</v>
      </c>
      <c r="BZ11">
        <v>77.596999999999994</v>
      </c>
      <c r="CA11">
        <v>1143.3330000000001</v>
      </c>
      <c r="CB11">
        <v>82.805000000000007</v>
      </c>
      <c r="CC11">
        <v>4.8710000000000004</v>
      </c>
      <c r="CD11">
        <v>5.1929999999999996</v>
      </c>
      <c r="CE11">
        <v>5529</v>
      </c>
      <c r="CF11">
        <v>48.712000000000003</v>
      </c>
      <c r="CG11">
        <v>2235</v>
      </c>
      <c r="CH11">
        <v>14109</v>
      </c>
      <c r="CI11">
        <v>20.334</v>
      </c>
      <c r="CJ11">
        <v>159.14500000000001</v>
      </c>
      <c r="CK11">
        <v>7757</v>
      </c>
      <c r="CL11">
        <v>1036.979</v>
      </c>
      <c r="CM11">
        <v>1036.729</v>
      </c>
      <c r="CN11">
        <v>1368.847</v>
      </c>
      <c r="CO11">
        <v>1057.3340000000001</v>
      </c>
      <c r="CP11">
        <v>1442.5640000000001</v>
      </c>
      <c r="CQ11">
        <v>1.415</v>
      </c>
      <c r="CR11">
        <v>1.829</v>
      </c>
      <c r="CS11">
        <v>1.829</v>
      </c>
      <c r="CT11">
        <v>1.3839999999999999</v>
      </c>
      <c r="CU11">
        <v>1.7969999999999999</v>
      </c>
      <c r="CV11">
        <v>1.3109999999999999</v>
      </c>
      <c r="CW11">
        <v>1.925</v>
      </c>
      <c r="CX11">
        <v>5.3419999999999996</v>
      </c>
      <c r="CY11">
        <v>20.489000000000001</v>
      </c>
      <c r="CZ11">
        <v>33.683999999999997</v>
      </c>
      <c r="DA11">
        <v>96.042000000000002</v>
      </c>
      <c r="DB11">
        <v>15.904</v>
      </c>
      <c r="DC11">
        <v>7.5309999999999997</v>
      </c>
      <c r="DD11">
        <v>4.2729999999999997</v>
      </c>
      <c r="DE11">
        <v>5.2069999999999999</v>
      </c>
      <c r="DF11">
        <v>0.96899999999999997</v>
      </c>
      <c r="DG11">
        <v>0.56899999999999995</v>
      </c>
      <c r="DH11">
        <v>0.32300000000000001</v>
      </c>
      <c r="DI11">
        <v>0.16900000000000001</v>
      </c>
      <c r="DJ11">
        <v>8.6999999999999994E-2</v>
      </c>
      <c r="DK11">
        <v>1</v>
      </c>
      <c r="DL11">
        <v>522</v>
      </c>
      <c r="DM11">
        <v>244</v>
      </c>
      <c r="DN11">
        <v>10.609</v>
      </c>
      <c r="DO11">
        <v>1.8</v>
      </c>
      <c r="DP11">
        <v>20.408000000000001</v>
      </c>
      <c r="DQ11">
        <v>83</v>
      </c>
      <c r="DR11">
        <v>793</v>
      </c>
      <c r="DS11">
        <v>85</v>
      </c>
      <c r="DT11">
        <v>5</v>
      </c>
      <c r="DU11">
        <v>0.503</v>
      </c>
      <c r="DV11">
        <v>2.8769999999999998</v>
      </c>
      <c r="DW11">
        <v>0</v>
      </c>
      <c r="DX11">
        <v>0</v>
      </c>
      <c r="DY11">
        <v>69.313999999999993</v>
      </c>
      <c r="DZ11">
        <v>156.80199999999999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32</v>
      </c>
      <c r="EH11">
        <v>16</v>
      </c>
      <c r="EI11">
        <v>15</v>
      </c>
      <c r="EJ11">
        <v>0</v>
      </c>
      <c r="EK11">
        <v>0</v>
      </c>
      <c r="EL11">
        <v>36</v>
      </c>
      <c r="EM11">
        <v>0</v>
      </c>
      <c r="EN11">
        <v>0</v>
      </c>
      <c r="EO11">
        <v>0</v>
      </c>
      <c r="EP11">
        <v>4</v>
      </c>
      <c r="EQ11">
        <v>0</v>
      </c>
      <c r="ER11">
        <v>0</v>
      </c>
      <c r="ES11">
        <v>7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3526.5219999999999</v>
      </c>
      <c r="FR11">
        <v>1.927</v>
      </c>
      <c r="FS11">
        <v>156.40700000000001</v>
      </c>
      <c r="FT11">
        <v>195.91800000000001</v>
      </c>
      <c r="FU11">
        <v>626.31600000000003</v>
      </c>
      <c r="FV11">
        <v>34.795000000000002</v>
      </c>
      <c r="FW11">
        <v>34.881999999999998</v>
      </c>
      <c r="FX11">
        <v>16.222000000000001</v>
      </c>
      <c r="FY11">
        <v>4.46</v>
      </c>
      <c r="FZ11">
        <v>6.899</v>
      </c>
      <c r="GA11">
        <v>0.438</v>
      </c>
      <c r="GB11">
        <v>1</v>
      </c>
      <c r="GC11">
        <v>0.85699999999999998</v>
      </c>
      <c r="GD11">
        <v>0.42199999999999999</v>
      </c>
      <c r="GE11">
        <v>0.97299999999999998</v>
      </c>
      <c r="GF11">
        <v>0.79600000000000004</v>
      </c>
      <c r="GG11">
        <v>3.29</v>
      </c>
      <c r="GH11">
        <v>77.212999999999994</v>
      </c>
      <c r="GI11">
        <v>0.77400000000000002</v>
      </c>
      <c r="GJ11">
        <v>1.7030000000000001</v>
      </c>
      <c r="GK11">
        <v>0.80600000000000005</v>
      </c>
      <c r="GL11">
        <v>13.94</v>
      </c>
      <c r="GM11">
        <v>12.266</v>
      </c>
      <c r="GN11">
        <v>152.19999999999999</v>
      </c>
      <c r="GO11">
        <v>443.048</v>
      </c>
      <c r="GP11">
        <v>568.553</v>
      </c>
      <c r="GQ11">
        <v>7.117</v>
      </c>
      <c r="GR11">
        <v>112.93300000000001</v>
      </c>
      <c r="GS11">
        <v>377.05200000000002</v>
      </c>
      <c r="GT11">
        <v>458.09</v>
      </c>
      <c r="GU11">
        <v>0.20799999999999999</v>
      </c>
      <c r="GV11">
        <v>172.66499999999999</v>
      </c>
      <c r="GW11">
        <v>552.41999999999996</v>
      </c>
      <c r="GX11">
        <v>661.20799999999997</v>
      </c>
      <c r="GY11">
        <v>0.70199999999999996</v>
      </c>
      <c r="GZ11">
        <v>130.25700000000001</v>
      </c>
      <c r="HA11">
        <v>403.24400000000003</v>
      </c>
      <c r="HB11">
        <v>498.46199999999999</v>
      </c>
      <c r="HC11">
        <v>32.78</v>
      </c>
      <c r="HD11">
        <v>13.558999999999999</v>
      </c>
      <c r="HE11">
        <v>16.314</v>
      </c>
      <c r="HF11">
        <v>0</v>
      </c>
      <c r="HG11">
        <v>0</v>
      </c>
      <c r="HH11">
        <v>36.716999999999999</v>
      </c>
      <c r="HI11">
        <v>0</v>
      </c>
      <c r="HJ11">
        <v>0</v>
      </c>
      <c r="HK11">
        <v>0</v>
      </c>
      <c r="HL11">
        <v>4.7969999999999997</v>
      </c>
      <c r="HM11">
        <v>0</v>
      </c>
      <c r="HN11">
        <v>0</v>
      </c>
      <c r="HO11">
        <v>6.6859999999999999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10.276999999999999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14</v>
      </c>
      <c r="IU11">
        <v>4</v>
      </c>
      <c r="IV11">
        <v>2</v>
      </c>
      <c r="IW11">
        <v>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1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1</v>
      </c>
      <c r="OA11">
        <v>0</v>
      </c>
      <c r="OB11">
        <v>1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2</v>
      </c>
      <c r="OI11">
        <v>5</v>
      </c>
      <c r="OJ11">
        <v>1</v>
      </c>
      <c r="OK11">
        <v>0.26900000000000002</v>
      </c>
      <c r="OL11">
        <v>-0.33800000000000002</v>
      </c>
      <c r="OM11">
        <v>1.7030000000000001</v>
      </c>
      <c r="ON11">
        <v>-1.7030000000000001</v>
      </c>
      <c r="OO11">
        <v>3.407</v>
      </c>
      <c r="OP11">
        <v>9.5000000000000001E-2</v>
      </c>
      <c r="OQ11">
        <v>0.59299999999999997</v>
      </c>
      <c r="OR11">
        <v>0.158</v>
      </c>
      <c r="OS11">
        <v>0.19800000000000001</v>
      </c>
      <c r="OT11">
        <v>0.60699999999999998</v>
      </c>
      <c r="OU11">
        <v>8.6999999999999993</v>
      </c>
      <c r="OV11">
        <v>3.8029999999999999</v>
      </c>
      <c r="OW11">
        <v>11.268000000000001</v>
      </c>
      <c r="OX11">
        <v>0.158</v>
      </c>
      <c r="OY11">
        <v>4.2480000000000002</v>
      </c>
      <c r="OZ11">
        <v>0.36399999999999999</v>
      </c>
      <c r="PA11">
        <v>94.281000000000006</v>
      </c>
      <c r="PB11">
        <v>66.91</v>
      </c>
      <c r="PC11">
        <v>95.15</v>
      </c>
      <c r="PD11">
        <v>1.6839999999999999</v>
      </c>
      <c r="PE11">
        <v>2.8359999999999999</v>
      </c>
      <c r="PF11">
        <v>2.9620000000000002</v>
      </c>
      <c r="PG11">
        <v>8.77</v>
      </c>
      <c r="PH11">
        <v>0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0</v>
      </c>
      <c r="PO11">
        <v>0</v>
      </c>
      <c r="PP11">
        <v>0</v>
      </c>
      <c r="PQ11">
        <v>1</v>
      </c>
      <c r="PR11">
        <v>1</v>
      </c>
      <c r="PS11">
        <v>1</v>
      </c>
      <c r="PT11">
        <v>0</v>
      </c>
      <c r="PU11">
        <v>1</v>
      </c>
      <c r="PV11">
        <v>1</v>
      </c>
      <c r="PW11">
        <v>1</v>
      </c>
      <c r="PX11">
        <v>1</v>
      </c>
      <c r="PY11">
        <v>-2.82</v>
      </c>
      <c r="PZ11">
        <v>-2.92</v>
      </c>
      <c r="QA11">
        <v>-2.91</v>
      </c>
      <c r="QB11">
        <v>4.241581</v>
      </c>
      <c r="QC11">
        <v>-2.3392879999999998</v>
      </c>
      <c r="QD11">
        <v>-0.58606519999999995</v>
      </c>
      <c r="QE11">
        <v>-1.285477</v>
      </c>
      <c r="QF11">
        <v>0.61617290000000002</v>
      </c>
      <c r="QG11">
        <v>-0.95164000000000004</v>
      </c>
      <c r="QH11">
        <v>0.98480540000000005</v>
      </c>
      <c r="QI11">
        <v>10.20337</v>
      </c>
      <c r="QJ11">
        <v>-0.2078131</v>
      </c>
      <c r="QK11">
        <v>0.61843999999999999</v>
      </c>
      <c r="QL11">
        <v>2.5144660000000001</v>
      </c>
      <c r="QM11">
        <v>1.564476</v>
      </c>
      <c r="QN11">
        <v>-0.7372358</v>
      </c>
      <c r="QO11">
        <v>-6.2529870000000001E-2</v>
      </c>
      <c r="QP11">
        <v>0.3268741</v>
      </c>
      <c r="QQ11">
        <v>0.34556429999999999</v>
      </c>
      <c r="QR11">
        <v>0.31034440000000002</v>
      </c>
      <c r="QS11">
        <v>5.3225629999999997</v>
      </c>
      <c r="QT11">
        <v>-1.113119</v>
      </c>
      <c r="QU11">
        <v>0.53446890000000002</v>
      </c>
      <c r="QV11">
        <v>1.593618</v>
      </c>
      <c r="QW11">
        <v>0.97005180000000002</v>
      </c>
      <c r="QX11">
        <v>0.27445219999999998</v>
      </c>
      <c r="QY11">
        <v>-1.930177</v>
      </c>
      <c r="QZ11">
        <v>0.25822489999999998</v>
      </c>
      <c r="RA11">
        <v>-1.198942</v>
      </c>
      <c r="RB11">
        <v>-0.56558149999999996</v>
      </c>
    </row>
    <row r="12" spans="1:471" x14ac:dyDescent="0.25">
      <c r="A12">
        <v>0.53</v>
      </c>
      <c r="B12">
        <f t="shared" si="0"/>
        <v>1.6543447823952657</v>
      </c>
      <c r="C12">
        <v>50277433</v>
      </c>
      <c r="D12">
        <v>22</v>
      </c>
      <c r="E12" t="s">
        <v>602</v>
      </c>
      <c r="F12">
        <v>412.85</v>
      </c>
      <c r="G12">
        <v>10.59</v>
      </c>
      <c r="H12">
        <v>27.2</v>
      </c>
      <c r="I12">
        <v>40.97</v>
      </c>
      <c r="J12">
        <v>28.36</v>
      </c>
      <c r="K12">
        <v>78.36</v>
      </c>
      <c r="L12">
        <v>0.7</v>
      </c>
      <c r="M12">
        <v>1.05</v>
      </c>
      <c r="N12">
        <v>0.73</v>
      </c>
      <c r="O12">
        <v>2.9</v>
      </c>
      <c r="P12">
        <v>39</v>
      </c>
      <c r="Q12">
        <v>27</v>
      </c>
      <c r="R12">
        <v>41</v>
      </c>
      <c r="S12">
        <v>29</v>
      </c>
      <c r="T12">
        <v>18</v>
      </c>
      <c r="U12">
        <v>38.5</v>
      </c>
      <c r="V12">
        <v>0.58599999999999997</v>
      </c>
      <c r="W12">
        <v>3</v>
      </c>
      <c r="X12">
        <v>3</v>
      </c>
      <c r="Y12">
        <v>5</v>
      </c>
      <c r="Z12">
        <v>0.122</v>
      </c>
      <c r="AA12">
        <v>1</v>
      </c>
      <c r="AB12">
        <v>0</v>
      </c>
      <c r="AC12">
        <v>17</v>
      </c>
      <c r="AD12">
        <v>12</v>
      </c>
      <c r="AE12">
        <v>17</v>
      </c>
      <c r="AF12">
        <v>4</v>
      </c>
      <c r="AG12">
        <v>1</v>
      </c>
      <c r="AH12">
        <v>0</v>
      </c>
      <c r="AI12">
        <v>1</v>
      </c>
      <c r="AJ12">
        <v>3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0</v>
      </c>
      <c r="AR12">
        <v>0</v>
      </c>
      <c r="AS12">
        <v>1</v>
      </c>
      <c r="AT12">
        <v>2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140</v>
      </c>
      <c r="BC12">
        <v>470.04899999999998</v>
      </c>
      <c r="BD12">
        <v>161</v>
      </c>
      <c r="BE12">
        <v>405.44400000000002</v>
      </c>
      <c r="BF12">
        <v>19</v>
      </c>
      <c r="BG12">
        <v>18.780999999999999</v>
      </c>
      <c r="BH12">
        <v>1.851</v>
      </c>
      <c r="BI12">
        <v>2.0049999999999999</v>
      </c>
      <c r="BJ12">
        <v>0.23100000000000001</v>
      </c>
      <c r="BK12">
        <v>61.832999999999998</v>
      </c>
      <c r="BL12">
        <v>9</v>
      </c>
      <c r="BM12">
        <v>39</v>
      </c>
      <c r="BN12">
        <v>135.09100000000001</v>
      </c>
      <c r="BO12">
        <v>151.77799999999999</v>
      </c>
      <c r="BP12">
        <v>0.255</v>
      </c>
      <c r="BQ12">
        <v>8690</v>
      </c>
      <c r="BR12">
        <v>16475.72</v>
      </c>
      <c r="BS12">
        <v>8896</v>
      </c>
      <c r="BT12">
        <v>30854</v>
      </c>
      <c r="BU12">
        <v>26.143999999999998</v>
      </c>
      <c r="BV12">
        <v>14.904</v>
      </c>
      <c r="BW12">
        <v>2049</v>
      </c>
      <c r="BX12">
        <v>5.8380000000000001</v>
      </c>
      <c r="BY12">
        <v>49.899000000000001</v>
      </c>
      <c r="BZ12">
        <v>99.233999999999995</v>
      </c>
      <c r="CA12">
        <v>1758.2670000000001</v>
      </c>
      <c r="CB12">
        <v>109.133</v>
      </c>
      <c r="CC12">
        <v>5.3369999999999997</v>
      </c>
      <c r="CD12">
        <v>5.1929999999999996</v>
      </c>
      <c r="CE12">
        <v>9055</v>
      </c>
      <c r="CF12">
        <v>59.798000000000002</v>
      </c>
      <c r="CG12">
        <v>3301</v>
      </c>
      <c r="CH12">
        <v>22159</v>
      </c>
      <c r="CI12">
        <v>28.344000000000001</v>
      </c>
      <c r="CJ12">
        <v>226.80600000000001</v>
      </c>
      <c r="CK12">
        <v>12077</v>
      </c>
      <c r="CL12">
        <v>1587.9860000000001</v>
      </c>
      <c r="CM12">
        <v>1585.008</v>
      </c>
      <c r="CN12">
        <v>2177.5830000000001</v>
      </c>
      <c r="CO12">
        <v>1613.9469999999999</v>
      </c>
      <c r="CP12">
        <v>2335.779</v>
      </c>
      <c r="CQ12">
        <v>1.4770000000000001</v>
      </c>
      <c r="CR12">
        <v>1.897</v>
      </c>
      <c r="CS12">
        <v>1.899</v>
      </c>
      <c r="CT12">
        <v>1.403</v>
      </c>
      <c r="CU12">
        <v>1.869</v>
      </c>
      <c r="CV12">
        <v>1.3140000000000001</v>
      </c>
      <c r="CW12">
        <v>5.8650000000000002</v>
      </c>
      <c r="CX12">
        <v>5.4219999999999997</v>
      </c>
      <c r="CY12">
        <v>48.488999999999997</v>
      </c>
      <c r="CZ12">
        <v>67.066999999999993</v>
      </c>
      <c r="DA12">
        <v>119.627</v>
      </c>
      <c r="DB12">
        <v>19.588999999999999</v>
      </c>
      <c r="DC12">
        <v>8.2379999999999995</v>
      </c>
      <c r="DD12">
        <v>4.9649999999999999</v>
      </c>
      <c r="DE12">
        <v>5.9770000000000003</v>
      </c>
      <c r="DF12">
        <v>0.91100000000000003</v>
      </c>
      <c r="DG12">
        <v>0.58899999999999997</v>
      </c>
      <c r="DH12">
        <v>0.32900000000000001</v>
      </c>
      <c r="DI12">
        <v>0.17100000000000001</v>
      </c>
      <c r="DJ12">
        <v>8.3000000000000004E-2</v>
      </c>
      <c r="DK12">
        <v>1</v>
      </c>
      <c r="DL12">
        <v>628</v>
      </c>
      <c r="DM12">
        <v>299</v>
      </c>
      <c r="DN12">
        <v>11.074</v>
      </c>
      <c r="DO12">
        <v>1.929</v>
      </c>
      <c r="DP12">
        <v>25.605</v>
      </c>
      <c r="DQ12">
        <v>109</v>
      </c>
      <c r="DR12">
        <v>1155</v>
      </c>
      <c r="DS12">
        <v>109</v>
      </c>
      <c r="DT12">
        <v>27</v>
      </c>
      <c r="DU12">
        <v>0.80300000000000005</v>
      </c>
      <c r="DV12">
        <v>2.8759999999999999</v>
      </c>
      <c r="DW12">
        <v>0</v>
      </c>
      <c r="DX12">
        <v>0</v>
      </c>
      <c r="DY12">
        <v>83.21</v>
      </c>
      <c r="DZ12">
        <v>188.59399999999999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32</v>
      </c>
      <c r="EH12">
        <v>16</v>
      </c>
      <c r="EI12">
        <v>15</v>
      </c>
      <c r="EJ12">
        <v>0</v>
      </c>
      <c r="EK12">
        <v>108</v>
      </c>
      <c r="EL12">
        <v>36</v>
      </c>
      <c r="EM12">
        <v>0</v>
      </c>
      <c r="EN12">
        <v>0</v>
      </c>
      <c r="EO12">
        <v>0</v>
      </c>
      <c r="EP12">
        <v>4</v>
      </c>
      <c r="EQ12">
        <v>0</v>
      </c>
      <c r="ER12">
        <v>21</v>
      </c>
      <c r="ES12">
        <v>7</v>
      </c>
      <c r="ET12">
        <v>0</v>
      </c>
      <c r="EU12">
        <v>0</v>
      </c>
      <c r="EV12">
        <v>0</v>
      </c>
      <c r="EW12">
        <v>0</v>
      </c>
      <c r="EX12">
        <v>27</v>
      </c>
      <c r="EY12">
        <v>9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12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4269.7489999999998</v>
      </c>
      <c r="FR12">
        <v>2.0009999999999999</v>
      </c>
      <c r="FS12">
        <v>177.27500000000001</v>
      </c>
      <c r="FT12">
        <v>218.96199999999999</v>
      </c>
      <c r="FU12">
        <v>728.60500000000002</v>
      </c>
      <c r="FV12">
        <v>37.363999999999997</v>
      </c>
      <c r="FW12">
        <v>45.796999999999997</v>
      </c>
      <c r="FX12">
        <v>19.129000000000001</v>
      </c>
      <c r="FY12">
        <v>4.5629999999999997</v>
      </c>
      <c r="FZ12">
        <v>7.2889999999999997</v>
      </c>
      <c r="GA12">
        <v>0.432</v>
      </c>
      <c r="GB12">
        <v>1</v>
      </c>
      <c r="GC12">
        <v>0.91700000000000004</v>
      </c>
      <c r="GD12">
        <v>0.40799999999999997</v>
      </c>
      <c r="GE12">
        <v>0.96599999999999997</v>
      </c>
      <c r="GF12">
        <v>0.80400000000000005</v>
      </c>
      <c r="GG12">
        <v>3.04</v>
      </c>
      <c r="GH12">
        <v>84.373999999999995</v>
      </c>
      <c r="GI12">
        <v>0.77300000000000002</v>
      </c>
      <c r="GJ12">
        <v>1.7030000000000001</v>
      </c>
      <c r="GK12">
        <v>0.80600000000000005</v>
      </c>
      <c r="GL12">
        <v>13.922000000000001</v>
      </c>
      <c r="GM12">
        <v>14.305999999999999</v>
      </c>
      <c r="GN12">
        <v>213.51300000000001</v>
      </c>
      <c r="GO12">
        <v>541.29100000000005</v>
      </c>
      <c r="GP12">
        <v>728.17200000000003</v>
      </c>
      <c r="GQ12">
        <v>6.6539999999999999</v>
      </c>
      <c r="GR12">
        <v>135.36000000000001</v>
      </c>
      <c r="GS12">
        <v>405.90800000000002</v>
      </c>
      <c r="GT12">
        <v>519.88599999999997</v>
      </c>
      <c r="GU12">
        <v>0.83299999999999996</v>
      </c>
      <c r="GV12">
        <v>229.316</v>
      </c>
      <c r="GW12">
        <v>621.88499999999999</v>
      </c>
      <c r="GX12">
        <v>805.77800000000002</v>
      </c>
      <c r="GY12">
        <v>0.57499999999999996</v>
      </c>
      <c r="GZ12">
        <v>148.32499999999999</v>
      </c>
      <c r="HA12">
        <v>426.49700000000001</v>
      </c>
      <c r="HB12">
        <v>552.33500000000004</v>
      </c>
      <c r="HC12">
        <v>32.789000000000001</v>
      </c>
      <c r="HD12">
        <v>13.606</v>
      </c>
      <c r="HE12">
        <v>16.305</v>
      </c>
      <c r="HF12">
        <v>0</v>
      </c>
      <c r="HG12">
        <v>94.114000000000004</v>
      </c>
      <c r="HH12">
        <v>36.947000000000003</v>
      </c>
      <c r="HI12">
        <v>0</v>
      </c>
      <c r="HJ12">
        <v>0</v>
      </c>
      <c r="HK12">
        <v>0</v>
      </c>
      <c r="HL12">
        <v>4.8070000000000004</v>
      </c>
      <c r="HM12">
        <v>0</v>
      </c>
      <c r="HN12">
        <v>15.534000000000001</v>
      </c>
      <c r="HO12">
        <v>6.7670000000000003</v>
      </c>
      <c r="HP12">
        <v>0</v>
      </c>
      <c r="HQ12">
        <v>0</v>
      </c>
      <c r="HR12">
        <v>0</v>
      </c>
      <c r="HS12">
        <v>0</v>
      </c>
      <c r="HT12">
        <v>28.771000000000001</v>
      </c>
      <c r="HU12">
        <v>10.262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10.750999999999999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14</v>
      </c>
      <c r="IU12">
        <v>3</v>
      </c>
      <c r="IV12">
        <v>3</v>
      </c>
      <c r="IW12">
        <v>1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1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1</v>
      </c>
      <c r="ND12">
        <v>1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</v>
      </c>
      <c r="OA12">
        <v>0</v>
      </c>
      <c r="OB12">
        <v>1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2</v>
      </c>
      <c r="OI12">
        <v>8</v>
      </c>
      <c r="OJ12">
        <v>1</v>
      </c>
      <c r="OK12">
        <v>0.41899999999999998</v>
      </c>
      <c r="OL12">
        <v>-0.33800000000000002</v>
      </c>
      <c r="OM12">
        <v>2.1459999999999999</v>
      </c>
      <c r="ON12">
        <v>-2.1459999999999999</v>
      </c>
      <c r="OO12">
        <v>4.2930000000000001</v>
      </c>
      <c r="OP12">
        <v>0.11</v>
      </c>
      <c r="OQ12">
        <v>0.85099999999999998</v>
      </c>
      <c r="OR12">
        <v>0.19500000000000001</v>
      </c>
      <c r="OS12">
        <v>0.157</v>
      </c>
      <c r="OT12">
        <v>0.75600000000000001</v>
      </c>
      <c r="OU12">
        <v>10.853999999999999</v>
      </c>
      <c r="OV12">
        <v>4.8209999999999997</v>
      </c>
      <c r="OW12">
        <v>14.284000000000001</v>
      </c>
      <c r="OX12">
        <v>0.19600000000000001</v>
      </c>
      <c r="OY12">
        <v>4.2480000000000002</v>
      </c>
      <c r="OZ12">
        <v>0.377</v>
      </c>
      <c r="PA12">
        <v>100.254</v>
      </c>
      <c r="PB12">
        <v>66.91</v>
      </c>
      <c r="PC12">
        <v>95.15</v>
      </c>
      <c r="PD12">
        <v>2.2679999999999998</v>
      </c>
      <c r="PE12">
        <v>5.1449999999999996</v>
      </c>
      <c r="PF12">
        <v>3.9039999999999999</v>
      </c>
      <c r="PG12">
        <v>15.24</v>
      </c>
      <c r="PH12">
        <v>0</v>
      </c>
      <c r="PI12">
        <v>1</v>
      </c>
      <c r="PJ12">
        <v>0</v>
      </c>
      <c r="PK12">
        <v>1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1</v>
      </c>
      <c r="PR12">
        <v>0</v>
      </c>
      <c r="PS12">
        <v>0</v>
      </c>
      <c r="PT12">
        <v>0</v>
      </c>
      <c r="PU12">
        <v>1</v>
      </c>
      <c r="PV12">
        <v>0</v>
      </c>
      <c r="PW12">
        <v>1</v>
      </c>
      <c r="PX12">
        <v>0</v>
      </c>
      <c r="PY12">
        <v>-3.32</v>
      </c>
      <c r="PZ12">
        <v>-3.47</v>
      </c>
      <c r="QA12">
        <v>-3.5</v>
      </c>
      <c r="QB12">
        <v>1.5045360000000001</v>
      </c>
      <c r="QC12">
        <v>1.6956500000000001</v>
      </c>
      <c r="QD12">
        <v>2.198725</v>
      </c>
      <c r="QE12">
        <v>1.4063969999999999</v>
      </c>
      <c r="QF12">
        <v>-0.37312440000000002</v>
      </c>
      <c r="QG12">
        <v>-0.27317180000000002</v>
      </c>
      <c r="QH12">
        <v>1.910539</v>
      </c>
      <c r="QI12">
        <v>-3.1454019999999998</v>
      </c>
      <c r="QJ12">
        <v>-4.4804959999999996</v>
      </c>
      <c r="QK12">
        <v>-1.3975930000000001</v>
      </c>
      <c r="QL12">
        <v>3.6688689999999999</v>
      </c>
      <c r="QM12">
        <v>-1.2976760000000001</v>
      </c>
      <c r="QN12">
        <v>0.92207419999999995</v>
      </c>
      <c r="QO12">
        <v>-0.95228230000000003</v>
      </c>
      <c r="QP12">
        <v>-2.2408250000000001</v>
      </c>
      <c r="QQ12">
        <v>-1.5380689999999999</v>
      </c>
      <c r="QR12">
        <v>-1.1904300000000001</v>
      </c>
      <c r="QS12">
        <v>1.919157</v>
      </c>
      <c r="QT12">
        <v>0.29234909999999997</v>
      </c>
      <c r="QU12">
        <v>-1.7679039999999999</v>
      </c>
      <c r="QV12">
        <v>-1.2773490000000001</v>
      </c>
      <c r="QW12">
        <v>3.9231389999999999</v>
      </c>
      <c r="QX12">
        <v>1.5006729999999999</v>
      </c>
      <c r="QY12">
        <v>-0.72469229999999996</v>
      </c>
      <c r="QZ12">
        <v>-1.168431</v>
      </c>
      <c r="RA12">
        <v>1.0473250000000001</v>
      </c>
      <c r="RB12">
        <v>-1.4167970000000001</v>
      </c>
      <c r="RC12" s="1"/>
    </row>
    <row r="13" spans="1:471" x14ac:dyDescent="0.25">
      <c r="A13">
        <v>0.71</v>
      </c>
      <c r="B13">
        <f t="shared" si="0"/>
        <v>0.89244990768554833</v>
      </c>
      <c r="C13">
        <v>50277437</v>
      </c>
      <c r="D13">
        <v>26</v>
      </c>
      <c r="E13" t="s">
        <v>606</v>
      </c>
      <c r="F13">
        <v>392.44</v>
      </c>
      <c r="G13">
        <v>9.34</v>
      </c>
      <c r="H13">
        <v>28.09</v>
      </c>
      <c r="I13">
        <v>43.53</v>
      </c>
      <c r="J13">
        <v>29.27</v>
      </c>
      <c r="K13">
        <v>76.25</v>
      </c>
      <c r="L13">
        <v>0.67</v>
      </c>
      <c r="M13">
        <v>1.04</v>
      </c>
      <c r="N13">
        <v>0.7</v>
      </c>
      <c r="O13">
        <v>2.82</v>
      </c>
      <c r="P13">
        <v>42</v>
      </c>
      <c r="Q13">
        <v>27</v>
      </c>
      <c r="R13">
        <v>44</v>
      </c>
      <c r="S13">
        <v>29</v>
      </c>
      <c r="T13">
        <v>18</v>
      </c>
      <c r="U13">
        <v>38.5</v>
      </c>
      <c r="V13">
        <v>0.58599999999999997</v>
      </c>
      <c r="W13">
        <v>3</v>
      </c>
      <c r="X13">
        <v>3</v>
      </c>
      <c r="Y13">
        <v>5</v>
      </c>
      <c r="Z13">
        <v>0.114</v>
      </c>
      <c r="AA13">
        <v>1</v>
      </c>
      <c r="AB13">
        <v>0</v>
      </c>
      <c r="AC13">
        <v>17</v>
      </c>
      <c r="AD13">
        <v>15</v>
      </c>
      <c r="AE13">
        <v>18</v>
      </c>
      <c r="AF13">
        <v>4</v>
      </c>
      <c r="AG13">
        <v>1</v>
      </c>
      <c r="AH13">
        <v>0</v>
      </c>
      <c r="AI13">
        <v>1</v>
      </c>
      <c r="AJ13">
        <v>3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3</v>
      </c>
      <c r="AQ13">
        <v>0</v>
      </c>
      <c r="AR13">
        <v>0</v>
      </c>
      <c r="AS13">
        <v>1</v>
      </c>
      <c r="AT13">
        <v>2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140</v>
      </c>
      <c r="BC13">
        <v>470.44499999999999</v>
      </c>
      <c r="BD13">
        <v>161</v>
      </c>
      <c r="BE13">
        <v>406.33300000000003</v>
      </c>
      <c r="BF13">
        <v>19</v>
      </c>
      <c r="BG13">
        <v>18.780999999999999</v>
      </c>
      <c r="BH13">
        <v>1.851</v>
      </c>
      <c r="BI13">
        <v>2.0049999999999999</v>
      </c>
      <c r="BJ13">
        <v>0.23100000000000001</v>
      </c>
      <c r="BK13">
        <v>61.5</v>
      </c>
      <c r="BL13">
        <v>9</v>
      </c>
      <c r="BM13">
        <v>39</v>
      </c>
      <c r="BN13">
        <v>135.69</v>
      </c>
      <c r="BO13">
        <v>155.333</v>
      </c>
      <c r="BP13">
        <v>0.26300000000000001</v>
      </c>
      <c r="BQ13">
        <v>8894</v>
      </c>
      <c r="BR13">
        <v>17076.78</v>
      </c>
      <c r="BS13">
        <v>9112</v>
      </c>
      <c r="BT13">
        <v>32414.67</v>
      </c>
      <c r="BU13">
        <v>26.273</v>
      </c>
      <c r="BV13">
        <v>15.025</v>
      </c>
      <c r="BW13">
        <v>2097</v>
      </c>
      <c r="BX13">
        <v>5.9740000000000002</v>
      </c>
      <c r="BY13">
        <v>49.747999999999998</v>
      </c>
      <c r="BZ13">
        <v>98.635999999999996</v>
      </c>
      <c r="CA13">
        <v>1766.2670000000001</v>
      </c>
      <c r="CB13">
        <v>109.63</v>
      </c>
      <c r="CC13">
        <v>5.38</v>
      </c>
      <c r="CD13">
        <v>5.1929999999999996</v>
      </c>
      <c r="CE13">
        <v>9562</v>
      </c>
      <c r="CF13">
        <v>59.548000000000002</v>
      </c>
      <c r="CG13">
        <v>3253</v>
      </c>
      <c r="CH13">
        <v>21472</v>
      </c>
      <c r="CI13">
        <v>28.48</v>
      </c>
      <c r="CJ13">
        <v>233.86500000000001</v>
      </c>
      <c r="CK13">
        <v>12077</v>
      </c>
      <c r="CL13">
        <v>1636.81</v>
      </c>
      <c r="CM13">
        <v>1634.1990000000001</v>
      </c>
      <c r="CN13">
        <v>2209.5830000000001</v>
      </c>
      <c r="CO13">
        <v>1651.402</v>
      </c>
      <c r="CP13">
        <v>2372.788</v>
      </c>
      <c r="CQ13">
        <v>1.4450000000000001</v>
      </c>
      <c r="CR13">
        <v>1.847</v>
      </c>
      <c r="CS13">
        <v>1.849</v>
      </c>
      <c r="CT13">
        <v>1.3839999999999999</v>
      </c>
      <c r="CU13">
        <v>1.829</v>
      </c>
      <c r="CV13">
        <v>1.2949999999999999</v>
      </c>
      <c r="CW13">
        <v>5.6749999999999998</v>
      </c>
      <c r="CX13">
        <v>5.4610000000000003</v>
      </c>
      <c r="CY13">
        <v>45.406999999999996</v>
      </c>
      <c r="CZ13">
        <v>64.551000000000002</v>
      </c>
      <c r="DA13">
        <v>119.627</v>
      </c>
      <c r="DB13">
        <v>19.311</v>
      </c>
      <c r="DC13">
        <v>8.0549999999999997</v>
      </c>
      <c r="DD13">
        <v>4.835</v>
      </c>
      <c r="DE13">
        <v>5.7610000000000001</v>
      </c>
      <c r="DF13">
        <v>0.90500000000000003</v>
      </c>
      <c r="DG13">
        <v>0.58899999999999997</v>
      </c>
      <c r="DH13">
        <v>0.32900000000000001</v>
      </c>
      <c r="DI13">
        <v>0.17100000000000001</v>
      </c>
      <c r="DJ13">
        <v>7.6999999999999999E-2</v>
      </c>
      <c r="DK13">
        <v>0.875</v>
      </c>
      <c r="DL13">
        <v>663</v>
      </c>
      <c r="DM13">
        <v>315</v>
      </c>
      <c r="DN13">
        <v>11.667</v>
      </c>
      <c r="DO13">
        <v>1.9750000000000001</v>
      </c>
      <c r="DP13">
        <v>27.135999999999999</v>
      </c>
      <c r="DQ13">
        <v>112</v>
      </c>
      <c r="DR13">
        <v>1170</v>
      </c>
      <c r="DS13">
        <v>109</v>
      </c>
      <c r="DT13">
        <v>27</v>
      </c>
      <c r="DU13">
        <v>0.80300000000000005</v>
      </c>
      <c r="DV13">
        <v>2.9670000000000001</v>
      </c>
      <c r="DW13">
        <v>0</v>
      </c>
      <c r="DX13">
        <v>0</v>
      </c>
      <c r="DY13">
        <v>85.638999999999996</v>
      </c>
      <c r="DZ13">
        <v>190.214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32</v>
      </c>
      <c r="EH13">
        <v>16</v>
      </c>
      <c r="EI13">
        <v>15</v>
      </c>
      <c r="EJ13">
        <v>0</v>
      </c>
      <c r="EK13">
        <v>120</v>
      </c>
      <c r="EL13">
        <v>0</v>
      </c>
      <c r="EM13">
        <v>0</v>
      </c>
      <c r="EN13">
        <v>0</v>
      </c>
      <c r="EO13">
        <v>0</v>
      </c>
      <c r="EP13">
        <v>4</v>
      </c>
      <c r="EQ13">
        <v>0</v>
      </c>
      <c r="ER13">
        <v>24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30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5324.8689999999997</v>
      </c>
      <c r="FR13">
        <v>1.996</v>
      </c>
      <c r="FS13">
        <v>198.99799999999999</v>
      </c>
      <c r="FT13">
        <v>253.565</v>
      </c>
      <c r="FU13">
        <v>851.58100000000002</v>
      </c>
      <c r="FV13">
        <v>40.551000000000002</v>
      </c>
      <c r="FW13">
        <v>42.802</v>
      </c>
      <c r="FX13">
        <v>18.774999999999999</v>
      </c>
      <c r="FY13">
        <v>4.8170000000000002</v>
      </c>
      <c r="FZ13">
        <v>7.4269999999999996</v>
      </c>
      <c r="GA13">
        <v>0.42099999999999999</v>
      </c>
      <c r="GB13">
        <v>1</v>
      </c>
      <c r="GC13">
        <v>0.92100000000000004</v>
      </c>
      <c r="GD13">
        <v>0.47799999999999998</v>
      </c>
      <c r="GE13">
        <v>0.97199999999999998</v>
      </c>
      <c r="GF13">
        <v>0.85299999999999998</v>
      </c>
      <c r="GG13">
        <v>3.94</v>
      </c>
      <c r="GH13">
        <v>90.433000000000007</v>
      </c>
      <c r="GI13">
        <v>0.753</v>
      </c>
      <c r="GJ13">
        <v>1.7030000000000001</v>
      </c>
      <c r="GK13">
        <v>0.80700000000000005</v>
      </c>
      <c r="GL13">
        <v>13.545999999999999</v>
      </c>
      <c r="GM13">
        <v>6.9909999999999997</v>
      </c>
      <c r="GN13">
        <v>177.3</v>
      </c>
      <c r="GO13">
        <v>599.65</v>
      </c>
      <c r="GP13">
        <v>747.54100000000005</v>
      </c>
      <c r="GQ13">
        <v>6.3289999999999997</v>
      </c>
      <c r="GR13">
        <v>125.283</v>
      </c>
      <c r="GS13">
        <v>499.68</v>
      </c>
      <c r="GT13">
        <v>599.60299999999995</v>
      </c>
      <c r="GU13">
        <v>0.63300000000000001</v>
      </c>
      <c r="GV13">
        <v>210.73599999999999</v>
      </c>
      <c r="GW13">
        <v>862.17600000000004</v>
      </c>
      <c r="GX13">
        <v>1018.526</v>
      </c>
      <c r="GY13">
        <v>0.83199999999999996</v>
      </c>
      <c r="GZ13">
        <v>139.30000000000001</v>
      </c>
      <c r="HA13">
        <v>514.04600000000005</v>
      </c>
      <c r="HB13">
        <v>626.322</v>
      </c>
      <c r="HC13">
        <v>32.74</v>
      </c>
      <c r="HD13">
        <v>13.584</v>
      </c>
      <c r="HE13">
        <v>16.312000000000001</v>
      </c>
      <c r="HF13">
        <v>0</v>
      </c>
      <c r="HG13">
        <v>114.84</v>
      </c>
      <c r="HH13">
        <v>0</v>
      </c>
      <c r="HI13">
        <v>0</v>
      </c>
      <c r="HJ13">
        <v>0</v>
      </c>
      <c r="HK13">
        <v>0</v>
      </c>
      <c r="HL13">
        <v>4.8</v>
      </c>
      <c r="HM13">
        <v>0</v>
      </c>
      <c r="HN13">
        <v>21.58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32.079000000000001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2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14</v>
      </c>
      <c r="IU13">
        <v>3</v>
      </c>
      <c r="IV13">
        <v>3</v>
      </c>
      <c r="IW13">
        <v>1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1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1</v>
      </c>
      <c r="OA13">
        <v>0</v>
      </c>
      <c r="OB13">
        <v>1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2</v>
      </c>
      <c r="OI13">
        <v>8</v>
      </c>
      <c r="OJ13">
        <v>1</v>
      </c>
      <c r="OK13">
        <v>0.41799999999999998</v>
      </c>
      <c r="OL13">
        <v>-0.33800000000000002</v>
      </c>
      <c r="OM13">
        <v>2.157</v>
      </c>
      <c r="ON13">
        <v>-2.157</v>
      </c>
      <c r="OO13">
        <v>4.3140000000000001</v>
      </c>
      <c r="OP13">
        <v>0.10299999999999999</v>
      </c>
      <c r="OQ13">
        <v>0.84499999999999997</v>
      </c>
      <c r="OR13">
        <v>0.19400000000000001</v>
      </c>
      <c r="OS13">
        <v>0.156</v>
      </c>
      <c r="OT13">
        <v>0.755</v>
      </c>
      <c r="OU13">
        <v>11.323</v>
      </c>
      <c r="OV13">
        <v>4.9610000000000003</v>
      </c>
      <c r="OW13">
        <v>14.7</v>
      </c>
      <c r="OX13">
        <v>0.184</v>
      </c>
      <c r="OY13">
        <v>4.2480000000000002</v>
      </c>
      <c r="OZ13">
        <v>0.34100000000000003</v>
      </c>
      <c r="PA13">
        <v>100.491</v>
      </c>
      <c r="PB13">
        <v>66.91</v>
      </c>
      <c r="PC13">
        <v>95.15</v>
      </c>
      <c r="PD13">
        <v>2.2679999999999998</v>
      </c>
      <c r="PE13">
        <v>5.1449999999999996</v>
      </c>
      <c r="PF13">
        <v>3.726</v>
      </c>
      <c r="PG13">
        <v>13.88</v>
      </c>
      <c r="PH13">
        <v>0</v>
      </c>
      <c r="PI13">
        <v>1</v>
      </c>
      <c r="PJ13">
        <v>0</v>
      </c>
      <c r="PK13">
        <v>1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1</v>
      </c>
      <c r="PR13">
        <v>0</v>
      </c>
      <c r="PS13">
        <v>0</v>
      </c>
      <c r="PT13">
        <v>0</v>
      </c>
      <c r="PU13">
        <v>1</v>
      </c>
      <c r="PV13">
        <v>0</v>
      </c>
      <c r="PW13">
        <v>1</v>
      </c>
      <c r="PX13">
        <v>0</v>
      </c>
      <c r="PY13">
        <v>-3.32</v>
      </c>
      <c r="PZ13">
        <v>-3.47</v>
      </c>
      <c r="QA13">
        <v>-3.5</v>
      </c>
      <c r="QB13">
        <v>-0.40101959999999998</v>
      </c>
      <c r="QC13">
        <v>2.3274319999999999</v>
      </c>
      <c r="QD13">
        <v>1.1619459999999999</v>
      </c>
      <c r="QE13">
        <v>-1.0257529999999999</v>
      </c>
      <c r="QF13">
        <v>-0.73987539999999996</v>
      </c>
      <c r="QG13">
        <v>0.2954965</v>
      </c>
      <c r="QH13">
        <v>-9.3009649999999996E-3</v>
      </c>
      <c r="QI13">
        <v>-4.0700139999999996</v>
      </c>
      <c r="QJ13">
        <v>-3.557788</v>
      </c>
      <c r="QK13">
        <v>-0.14992150000000001</v>
      </c>
      <c r="QL13">
        <v>-0.59582100000000005</v>
      </c>
      <c r="QM13">
        <v>-0.75152770000000002</v>
      </c>
      <c r="QN13">
        <v>-0.61019829999999997</v>
      </c>
      <c r="QO13">
        <v>-0.50486830000000005</v>
      </c>
      <c r="QP13">
        <v>0.62863639999999998</v>
      </c>
      <c r="QQ13">
        <v>-0.29892479999999999</v>
      </c>
      <c r="QR13">
        <v>-0.7870528</v>
      </c>
      <c r="QS13">
        <v>-1.4783269999999999</v>
      </c>
      <c r="QT13">
        <v>0.3187662</v>
      </c>
      <c r="QU13">
        <v>-1.8262620000000001</v>
      </c>
      <c r="QV13">
        <v>1.0382779999999999E-2</v>
      </c>
      <c r="QW13">
        <v>0.51132120000000003</v>
      </c>
      <c r="QX13">
        <v>-1.464399</v>
      </c>
      <c r="QY13">
        <v>0.5839896</v>
      </c>
      <c r="QZ13">
        <v>-0.47623349999999998</v>
      </c>
      <c r="RA13">
        <v>-0.62790219999999997</v>
      </c>
      <c r="RB13">
        <v>0.37326939999999997</v>
      </c>
    </row>
    <row r="14" spans="1:471" x14ac:dyDescent="0.25">
      <c r="A14">
        <v>0.77</v>
      </c>
      <c r="B14">
        <f t="shared" si="0"/>
        <v>0.68105564896510873</v>
      </c>
      <c r="C14">
        <v>50277362</v>
      </c>
      <c r="D14">
        <v>15</v>
      </c>
      <c r="E14" t="s">
        <v>595</v>
      </c>
      <c r="F14">
        <v>394.41</v>
      </c>
      <c r="G14">
        <v>9.86</v>
      </c>
      <c r="H14">
        <v>27.01</v>
      </c>
      <c r="I14">
        <v>41.98</v>
      </c>
      <c r="J14">
        <v>27.96</v>
      </c>
      <c r="K14">
        <v>78.08</v>
      </c>
      <c r="L14">
        <v>0.68</v>
      </c>
      <c r="M14">
        <v>1.05</v>
      </c>
      <c r="N14">
        <v>0.7</v>
      </c>
      <c r="O14">
        <v>2.89</v>
      </c>
      <c r="P14">
        <v>40</v>
      </c>
      <c r="Q14">
        <v>27</v>
      </c>
      <c r="R14">
        <v>42</v>
      </c>
      <c r="S14">
        <v>29</v>
      </c>
      <c r="T14">
        <v>18</v>
      </c>
      <c r="U14">
        <v>38.5</v>
      </c>
      <c r="V14">
        <v>0.58599999999999997</v>
      </c>
      <c r="W14">
        <v>3</v>
      </c>
      <c r="X14">
        <v>3</v>
      </c>
      <c r="Y14">
        <v>6</v>
      </c>
      <c r="Z14">
        <v>0.14299999999999999</v>
      </c>
      <c r="AA14">
        <v>1</v>
      </c>
      <c r="AB14">
        <v>0</v>
      </c>
      <c r="AC14">
        <v>17</v>
      </c>
      <c r="AD14">
        <v>13</v>
      </c>
      <c r="AE14">
        <v>17</v>
      </c>
      <c r="AF14">
        <v>4</v>
      </c>
      <c r="AG14">
        <v>2</v>
      </c>
      <c r="AH14">
        <v>0</v>
      </c>
      <c r="AI14">
        <v>1</v>
      </c>
      <c r="AJ14">
        <v>3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3</v>
      </c>
      <c r="AQ14">
        <v>0</v>
      </c>
      <c r="AR14">
        <v>0</v>
      </c>
      <c r="AS14">
        <v>1</v>
      </c>
      <c r="AT14">
        <v>2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138</v>
      </c>
      <c r="BC14">
        <v>498.44499999999999</v>
      </c>
      <c r="BD14">
        <v>155</v>
      </c>
      <c r="BE14">
        <v>427.33300000000003</v>
      </c>
      <c r="BF14">
        <v>18</v>
      </c>
      <c r="BG14">
        <v>19.068000000000001</v>
      </c>
      <c r="BH14">
        <v>1.895</v>
      </c>
      <c r="BI14">
        <v>2.0259999999999998</v>
      </c>
      <c r="BJ14">
        <v>0.22900000000000001</v>
      </c>
      <c r="BK14">
        <v>62.5</v>
      </c>
      <c r="BL14">
        <v>8</v>
      </c>
      <c r="BM14">
        <v>35</v>
      </c>
      <c r="BN14">
        <v>136.84800000000001</v>
      </c>
      <c r="BO14">
        <v>162.44399999999999</v>
      </c>
      <c r="BP14">
        <v>0.27600000000000002</v>
      </c>
      <c r="BQ14">
        <v>9304</v>
      </c>
      <c r="BR14">
        <v>18714.11</v>
      </c>
      <c r="BS14">
        <v>9552</v>
      </c>
      <c r="BT14">
        <v>37013.33</v>
      </c>
      <c r="BU14">
        <v>26.524999999999999</v>
      </c>
      <c r="BV14">
        <v>13.782999999999999</v>
      </c>
      <c r="BW14">
        <v>2193</v>
      </c>
      <c r="BX14">
        <v>6.2480000000000002</v>
      </c>
      <c r="BY14">
        <v>48.94</v>
      </c>
      <c r="BZ14">
        <v>96.668999999999997</v>
      </c>
      <c r="CA14">
        <v>1849.6</v>
      </c>
      <c r="CB14">
        <v>114.80200000000001</v>
      </c>
      <c r="CC14">
        <v>5.6340000000000003</v>
      </c>
      <c r="CD14">
        <v>5.1929999999999996</v>
      </c>
      <c r="CE14">
        <v>10515</v>
      </c>
      <c r="CF14">
        <v>58.372999999999998</v>
      </c>
      <c r="CG14">
        <v>3301</v>
      </c>
      <c r="CH14">
        <v>22183</v>
      </c>
      <c r="CI14">
        <v>28.786999999999999</v>
      </c>
      <c r="CJ14">
        <v>240.238</v>
      </c>
      <c r="CK14">
        <v>12386</v>
      </c>
      <c r="CL14">
        <v>1678.309</v>
      </c>
      <c r="CM14">
        <v>1675.828</v>
      </c>
      <c r="CN14">
        <v>2494.2689999999998</v>
      </c>
      <c r="CO14">
        <v>1693.5909999999999</v>
      </c>
      <c r="CP14">
        <v>2707.232</v>
      </c>
      <c r="CQ14">
        <v>1.383</v>
      </c>
      <c r="CR14">
        <v>1.7989999999999999</v>
      </c>
      <c r="CS14">
        <v>1.8</v>
      </c>
      <c r="CT14">
        <v>1.2410000000000001</v>
      </c>
      <c r="CU14">
        <v>1.782</v>
      </c>
      <c r="CV14">
        <v>1.151</v>
      </c>
      <c r="CW14">
        <v>6.0129999999999999</v>
      </c>
      <c r="CX14">
        <v>5.3929999999999998</v>
      </c>
      <c r="CY14">
        <v>41.82</v>
      </c>
      <c r="CZ14">
        <v>57.305</v>
      </c>
      <c r="DA14">
        <v>112.872</v>
      </c>
      <c r="DB14">
        <v>19.273</v>
      </c>
      <c r="DC14">
        <v>8.4640000000000004</v>
      </c>
      <c r="DD14">
        <v>5.7439999999999998</v>
      </c>
      <c r="DE14">
        <v>6.0419999999999998</v>
      </c>
      <c r="DF14">
        <v>0.878</v>
      </c>
      <c r="DG14">
        <v>0.58099999999999996</v>
      </c>
      <c r="DH14">
        <v>0.30299999999999999</v>
      </c>
      <c r="DI14">
        <v>0.16200000000000001</v>
      </c>
      <c r="DJ14">
        <v>8.2000000000000003E-2</v>
      </c>
      <c r="DK14">
        <v>1</v>
      </c>
      <c r="DL14">
        <v>702</v>
      </c>
      <c r="DM14">
        <v>333</v>
      </c>
      <c r="DN14">
        <v>12.333</v>
      </c>
      <c r="DO14">
        <v>2.1480000000000001</v>
      </c>
      <c r="DP14">
        <v>30.082000000000001</v>
      </c>
      <c r="DQ14">
        <v>117</v>
      </c>
      <c r="DR14">
        <v>1227</v>
      </c>
      <c r="DS14">
        <v>109</v>
      </c>
      <c r="DT14">
        <v>19</v>
      </c>
      <c r="DU14">
        <v>0.93600000000000005</v>
      </c>
      <c r="DV14">
        <v>3.0739999999999998</v>
      </c>
      <c r="DW14">
        <v>0</v>
      </c>
      <c r="DX14">
        <v>0</v>
      </c>
      <c r="DY14">
        <v>86.747</v>
      </c>
      <c r="DZ14">
        <v>192.149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32</v>
      </c>
      <c r="EH14">
        <v>52</v>
      </c>
      <c r="EI14">
        <v>15</v>
      </c>
      <c r="EJ14">
        <v>0</v>
      </c>
      <c r="EK14">
        <v>132</v>
      </c>
      <c r="EL14">
        <v>0</v>
      </c>
      <c r="EM14">
        <v>0</v>
      </c>
      <c r="EN14">
        <v>0</v>
      </c>
      <c r="EO14">
        <v>7</v>
      </c>
      <c r="EP14">
        <v>13</v>
      </c>
      <c r="EQ14">
        <v>0</v>
      </c>
      <c r="ER14">
        <v>27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33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4813.62</v>
      </c>
      <c r="FR14">
        <v>1.923</v>
      </c>
      <c r="FS14">
        <v>181.792</v>
      </c>
      <c r="FT14">
        <v>240.68100000000001</v>
      </c>
      <c r="FU14">
        <v>767.93700000000001</v>
      </c>
      <c r="FV14">
        <v>38.396999999999998</v>
      </c>
      <c r="FW14">
        <v>43.180999999999997</v>
      </c>
      <c r="FX14">
        <v>19.225999999999999</v>
      </c>
      <c r="FY14">
        <v>5.0380000000000003</v>
      </c>
      <c r="FZ14">
        <v>7.8689999999999998</v>
      </c>
      <c r="GA14">
        <v>0.44400000000000001</v>
      </c>
      <c r="GB14">
        <v>1</v>
      </c>
      <c r="GC14">
        <v>0.87</v>
      </c>
      <c r="GD14">
        <v>0.55300000000000005</v>
      </c>
      <c r="GE14">
        <v>0.96599999999999997</v>
      </c>
      <c r="GF14">
        <v>0.75600000000000001</v>
      </c>
      <c r="GG14">
        <v>5.33</v>
      </c>
      <c r="GH14">
        <v>85.263999999999996</v>
      </c>
      <c r="GI14">
        <v>0.78</v>
      </c>
      <c r="GJ14">
        <v>1.7030000000000001</v>
      </c>
      <c r="GK14">
        <v>0.80600000000000005</v>
      </c>
      <c r="GL14">
        <v>14.041</v>
      </c>
      <c r="GM14">
        <v>15.257999999999999</v>
      </c>
      <c r="GN14">
        <v>156.93600000000001</v>
      </c>
      <c r="GO14">
        <v>717.99699999999996</v>
      </c>
      <c r="GP14">
        <v>834.67700000000002</v>
      </c>
      <c r="GQ14">
        <v>4.1710000000000003</v>
      </c>
      <c r="GR14">
        <v>116.751</v>
      </c>
      <c r="GS14">
        <v>497.471</v>
      </c>
      <c r="GT14">
        <v>573.74699999999996</v>
      </c>
      <c r="GU14">
        <v>1.2110000000000001</v>
      </c>
      <c r="GV14">
        <v>189.751</v>
      </c>
      <c r="GW14">
        <v>894.32799999999997</v>
      </c>
      <c r="GX14">
        <v>1000.551</v>
      </c>
      <c r="GY14">
        <v>0.67300000000000004</v>
      </c>
      <c r="GZ14">
        <v>131.11600000000001</v>
      </c>
      <c r="HA14">
        <v>496.64800000000002</v>
      </c>
      <c r="HB14">
        <v>584.09400000000005</v>
      </c>
      <c r="HC14">
        <v>32.71</v>
      </c>
      <c r="HD14">
        <v>48.991999999999997</v>
      </c>
      <c r="HE14">
        <v>16.216999999999999</v>
      </c>
      <c r="HF14">
        <v>0</v>
      </c>
      <c r="HG14">
        <v>124.798</v>
      </c>
      <c r="HH14">
        <v>0</v>
      </c>
      <c r="HI14">
        <v>0</v>
      </c>
      <c r="HJ14">
        <v>0</v>
      </c>
      <c r="HK14">
        <v>6.319</v>
      </c>
      <c r="HL14">
        <v>14.718</v>
      </c>
      <c r="HM14">
        <v>0</v>
      </c>
      <c r="HN14">
        <v>24.22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33.526000000000003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14</v>
      </c>
      <c r="IU14">
        <v>4</v>
      </c>
      <c r="IV14">
        <v>2</v>
      </c>
      <c r="IW14">
        <v>1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1</v>
      </c>
      <c r="OA14">
        <v>0</v>
      </c>
      <c r="OB14">
        <v>1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2</v>
      </c>
      <c r="OI14">
        <v>9</v>
      </c>
      <c r="OJ14">
        <v>1</v>
      </c>
      <c r="OK14">
        <v>0.57499999999999996</v>
      </c>
      <c r="OL14">
        <v>-0.40600000000000003</v>
      </c>
      <c r="OM14">
        <v>2.3719999999999999</v>
      </c>
      <c r="ON14">
        <v>-2.3719999999999999</v>
      </c>
      <c r="OO14">
        <v>4.7439999999999998</v>
      </c>
      <c r="OP14">
        <v>0.11899999999999999</v>
      </c>
      <c r="OQ14">
        <v>1.1479999999999999</v>
      </c>
      <c r="OR14">
        <v>0.24199999999999999</v>
      </c>
      <c r="OS14">
        <v>0.17100000000000001</v>
      </c>
      <c r="OT14">
        <v>0.98099999999999998</v>
      </c>
      <c r="OU14">
        <v>12.265000000000001</v>
      </c>
      <c r="OV14">
        <v>5.75</v>
      </c>
      <c r="OW14">
        <v>14.173</v>
      </c>
      <c r="OX14">
        <v>0.22900000000000001</v>
      </c>
      <c r="OY14">
        <v>4.2480000000000002</v>
      </c>
      <c r="OZ14">
        <v>0.377</v>
      </c>
      <c r="PA14">
        <v>97.05</v>
      </c>
      <c r="PB14">
        <v>76.14</v>
      </c>
      <c r="PC14">
        <v>104.38</v>
      </c>
      <c r="PD14">
        <v>1.2669999999999999</v>
      </c>
      <c r="PE14">
        <v>1.6040000000000001</v>
      </c>
      <c r="PF14">
        <v>4.4169999999999998</v>
      </c>
      <c r="PG14">
        <v>19.510000000000002</v>
      </c>
      <c r="PH14">
        <v>0</v>
      </c>
      <c r="PI14">
        <v>1</v>
      </c>
      <c r="PJ14">
        <v>0</v>
      </c>
      <c r="PK14">
        <v>1</v>
      </c>
      <c r="PL14">
        <v>0</v>
      </c>
      <c r="PM14">
        <v>0</v>
      </c>
      <c r="PN14">
        <v>0</v>
      </c>
      <c r="PO14">
        <v>1</v>
      </c>
      <c r="PP14">
        <v>0</v>
      </c>
      <c r="PQ14">
        <v>1</v>
      </c>
      <c r="PR14">
        <v>0</v>
      </c>
      <c r="PS14">
        <v>0</v>
      </c>
      <c r="PT14">
        <v>0</v>
      </c>
      <c r="PU14">
        <v>1</v>
      </c>
      <c r="PV14">
        <v>0</v>
      </c>
      <c r="PW14">
        <v>1</v>
      </c>
      <c r="PX14">
        <v>0</v>
      </c>
      <c r="PY14">
        <v>-2.4700000000000002</v>
      </c>
      <c r="PZ14">
        <v>-2.52</v>
      </c>
      <c r="QA14">
        <v>-2.5</v>
      </c>
      <c r="QB14">
        <v>1.1028800000000001</v>
      </c>
      <c r="QC14">
        <v>3.0952109999999999</v>
      </c>
      <c r="QD14">
        <v>0.17024329999999999</v>
      </c>
      <c r="QE14">
        <v>0.41142479999999998</v>
      </c>
      <c r="QF14">
        <v>-0.51148139999999997</v>
      </c>
      <c r="QG14">
        <v>-0.76293149999999998</v>
      </c>
      <c r="QH14">
        <v>-0.41190660000000001</v>
      </c>
      <c r="QI14">
        <v>-5.9058120000000001</v>
      </c>
      <c r="QJ14">
        <v>-2.8806430000000001</v>
      </c>
      <c r="QK14">
        <v>3.2314630000000002</v>
      </c>
      <c r="QL14">
        <v>-0.67984129999999998</v>
      </c>
      <c r="QM14">
        <v>2.501039</v>
      </c>
      <c r="QN14">
        <v>-2.3379650000000001</v>
      </c>
      <c r="QO14">
        <v>2.185743</v>
      </c>
      <c r="QP14">
        <v>-1.2894319999999999</v>
      </c>
      <c r="QQ14">
        <v>-0.64066920000000005</v>
      </c>
      <c r="QR14">
        <v>1.2638069999999999</v>
      </c>
      <c r="QS14">
        <v>-1.908612</v>
      </c>
      <c r="QT14">
        <v>-1.586241</v>
      </c>
      <c r="QU14">
        <v>-2.685908</v>
      </c>
      <c r="QV14">
        <v>-0.45454679999999997</v>
      </c>
      <c r="QW14">
        <v>-0.78180269999999996</v>
      </c>
      <c r="QX14">
        <v>0.43087959999999997</v>
      </c>
      <c r="QY14">
        <v>-0.2813331</v>
      </c>
      <c r="QZ14">
        <v>0.15077689999999999</v>
      </c>
      <c r="RA14">
        <v>1.801342</v>
      </c>
      <c r="RB14">
        <v>-0.42896459999999997</v>
      </c>
    </row>
    <row r="15" spans="1:471" x14ac:dyDescent="0.25">
      <c r="A15">
        <v>0.77</v>
      </c>
      <c r="B15">
        <f t="shared" si="0"/>
        <v>0.68105564896510873</v>
      </c>
      <c r="C15">
        <v>50277409</v>
      </c>
      <c r="D15">
        <v>21</v>
      </c>
      <c r="E15" t="s">
        <v>601</v>
      </c>
      <c r="F15">
        <v>361.46</v>
      </c>
      <c r="G15">
        <v>8.82</v>
      </c>
      <c r="H15">
        <v>28.56</v>
      </c>
      <c r="I15">
        <v>41.33</v>
      </c>
      <c r="J15">
        <v>29.94</v>
      </c>
      <c r="K15">
        <v>58</v>
      </c>
      <c r="L15">
        <v>0.7</v>
      </c>
      <c r="M15">
        <v>1.01</v>
      </c>
      <c r="N15">
        <v>0.73</v>
      </c>
      <c r="O15">
        <v>2.23</v>
      </c>
      <c r="P15">
        <v>41</v>
      </c>
      <c r="Q15">
        <v>26</v>
      </c>
      <c r="R15">
        <v>44</v>
      </c>
      <c r="S15">
        <v>29</v>
      </c>
      <c r="T15">
        <v>23</v>
      </c>
      <c r="U15">
        <v>41</v>
      </c>
      <c r="V15">
        <v>0.75900000000000001</v>
      </c>
      <c r="W15">
        <v>4</v>
      </c>
      <c r="X15">
        <v>5</v>
      </c>
      <c r="Y15">
        <v>5</v>
      </c>
      <c r="Z15">
        <v>0.114</v>
      </c>
      <c r="AA15">
        <v>1</v>
      </c>
      <c r="AB15">
        <v>0</v>
      </c>
      <c r="AC15">
        <v>22</v>
      </c>
      <c r="AD15">
        <v>15</v>
      </c>
      <c r="AE15">
        <v>19</v>
      </c>
      <c r="AF15">
        <v>5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3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1</v>
      </c>
      <c r="BB15">
        <v>136</v>
      </c>
      <c r="BC15">
        <v>358.44499999999999</v>
      </c>
      <c r="BD15">
        <v>158</v>
      </c>
      <c r="BE15">
        <v>369.33300000000003</v>
      </c>
      <c r="BF15">
        <v>19</v>
      </c>
      <c r="BG15">
        <v>20.167000000000002</v>
      </c>
      <c r="BH15">
        <v>2.1080000000000001</v>
      </c>
      <c r="BI15">
        <v>2.1720000000000002</v>
      </c>
      <c r="BJ15">
        <v>0.223</v>
      </c>
      <c r="BK15">
        <v>55.5</v>
      </c>
      <c r="BL15">
        <v>7</v>
      </c>
      <c r="BM15">
        <v>37</v>
      </c>
      <c r="BN15">
        <v>128.77500000000001</v>
      </c>
      <c r="BO15">
        <v>144.38499999999999</v>
      </c>
      <c r="BP15">
        <v>0.26400000000000001</v>
      </c>
      <c r="BQ15">
        <v>8384</v>
      </c>
      <c r="BR15">
        <v>13558.44</v>
      </c>
      <c r="BS15">
        <v>9052</v>
      </c>
      <c r="BT15">
        <v>23149.33</v>
      </c>
      <c r="BU15">
        <v>25.483000000000001</v>
      </c>
      <c r="BV15">
        <v>6.1669999999999998</v>
      </c>
      <c r="BW15">
        <v>1877</v>
      </c>
      <c r="BX15">
        <v>5.7750000000000004</v>
      </c>
      <c r="BY15">
        <v>48.548000000000002</v>
      </c>
      <c r="BZ15">
        <v>94.099000000000004</v>
      </c>
      <c r="CA15">
        <v>1529.2239999999999</v>
      </c>
      <c r="CB15">
        <v>145.04599999999999</v>
      </c>
      <c r="CC15">
        <v>5.22</v>
      </c>
      <c r="CD15">
        <v>6.9569999999999999</v>
      </c>
      <c r="CE15">
        <v>8278</v>
      </c>
      <c r="CF15">
        <v>57.75</v>
      </c>
      <c r="CG15">
        <v>3593</v>
      </c>
      <c r="CH15">
        <v>27396</v>
      </c>
      <c r="CI15">
        <v>18.492000000000001</v>
      </c>
      <c r="CJ15">
        <v>177.31100000000001</v>
      </c>
      <c r="CK15">
        <v>19207</v>
      </c>
      <c r="CL15">
        <v>1414.3630000000001</v>
      </c>
      <c r="CM15">
        <v>1414.462</v>
      </c>
      <c r="CN15">
        <v>1879.153</v>
      </c>
      <c r="CO15">
        <v>1427.5429999999999</v>
      </c>
      <c r="CP15">
        <v>1993.578</v>
      </c>
      <c r="CQ15">
        <v>1.2290000000000001</v>
      </c>
      <c r="CR15">
        <v>1.623</v>
      </c>
      <c r="CS15">
        <v>1.623</v>
      </c>
      <c r="CT15">
        <v>1.2150000000000001</v>
      </c>
      <c r="CU15">
        <v>1.607</v>
      </c>
      <c r="CV15">
        <v>1.145</v>
      </c>
      <c r="CW15">
        <v>1.9530000000000001</v>
      </c>
      <c r="CX15">
        <v>5.5860000000000003</v>
      </c>
      <c r="CY15">
        <v>20.649000000000001</v>
      </c>
      <c r="CZ15">
        <v>34.497</v>
      </c>
      <c r="DA15">
        <v>118.211</v>
      </c>
      <c r="DB15">
        <v>16.614999999999998</v>
      </c>
      <c r="DC15">
        <v>7.5860000000000003</v>
      </c>
      <c r="DD15">
        <v>3.89</v>
      </c>
      <c r="DE15">
        <v>4.8479999999999999</v>
      </c>
      <c r="DF15">
        <v>0.91800000000000004</v>
      </c>
      <c r="DG15">
        <v>0.57099999999999995</v>
      </c>
      <c r="DH15">
        <v>0.33300000000000002</v>
      </c>
      <c r="DI15">
        <v>0.183</v>
      </c>
      <c r="DJ15">
        <v>9.2999999999999999E-2</v>
      </c>
      <c r="DK15">
        <v>0.875</v>
      </c>
      <c r="DL15">
        <v>661</v>
      </c>
      <c r="DM15">
        <v>299</v>
      </c>
      <c r="DN15">
        <v>11.5</v>
      </c>
      <c r="DO15">
        <v>1.885</v>
      </c>
      <c r="DP15">
        <v>24.597999999999999</v>
      </c>
      <c r="DQ15">
        <v>104</v>
      </c>
      <c r="DR15">
        <v>1050</v>
      </c>
      <c r="DS15">
        <v>101</v>
      </c>
      <c r="DT15">
        <v>2</v>
      </c>
      <c r="DU15">
        <v>0.36199999999999999</v>
      </c>
      <c r="DV15">
        <v>2.95</v>
      </c>
      <c r="DW15">
        <v>0</v>
      </c>
      <c r="DX15">
        <v>0</v>
      </c>
      <c r="DY15">
        <v>73.430999999999997</v>
      </c>
      <c r="DZ15">
        <v>223.958</v>
      </c>
      <c r="EA15">
        <v>0</v>
      </c>
      <c r="EB15">
        <v>0</v>
      </c>
      <c r="EC15">
        <v>0</v>
      </c>
      <c r="ED15">
        <v>117.482</v>
      </c>
      <c r="EE15">
        <v>0</v>
      </c>
      <c r="EF15">
        <v>0</v>
      </c>
      <c r="EG15">
        <v>54</v>
      </c>
      <c r="EH15">
        <v>20</v>
      </c>
      <c r="EI15">
        <v>21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4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4986.9229999999998</v>
      </c>
      <c r="FR15">
        <v>1.6539999999999999</v>
      </c>
      <c r="FS15">
        <v>190.61799999999999</v>
      </c>
      <c r="FT15">
        <v>243.26499999999999</v>
      </c>
      <c r="FU15">
        <v>803.09100000000001</v>
      </c>
      <c r="FV15">
        <v>39.174999999999997</v>
      </c>
      <c r="FW15">
        <v>39.280999999999999</v>
      </c>
      <c r="FX15">
        <v>18.221</v>
      </c>
      <c r="FY15">
        <v>4.415</v>
      </c>
      <c r="FZ15">
        <v>7.7619999999999996</v>
      </c>
      <c r="GA15">
        <v>0.435</v>
      </c>
      <c r="GB15">
        <v>1</v>
      </c>
      <c r="GC15">
        <v>0.91100000000000003</v>
      </c>
      <c r="GD15">
        <v>0.36299999999999999</v>
      </c>
      <c r="GE15">
        <v>0.96199999999999997</v>
      </c>
      <c r="GF15">
        <v>0.78100000000000003</v>
      </c>
      <c r="GG15">
        <v>2.61</v>
      </c>
      <c r="GH15">
        <v>87.710999999999999</v>
      </c>
      <c r="GI15">
        <v>0.81399999999999995</v>
      </c>
      <c r="GJ15">
        <v>1.7030000000000001</v>
      </c>
      <c r="GK15">
        <v>0.82099999999999995</v>
      </c>
      <c r="GL15">
        <v>18.716999999999999</v>
      </c>
      <c r="GM15">
        <v>8.5809999999999995</v>
      </c>
      <c r="GN15">
        <v>174.24600000000001</v>
      </c>
      <c r="GO15">
        <v>432.44</v>
      </c>
      <c r="GP15">
        <v>581.11800000000005</v>
      </c>
      <c r="GQ15">
        <v>3.8079999999999998</v>
      </c>
      <c r="GR15">
        <v>150.03399999999999</v>
      </c>
      <c r="GS15">
        <v>468.40800000000002</v>
      </c>
      <c r="GT15">
        <v>590.029</v>
      </c>
      <c r="GU15">
        <v>0.191</v>
      </c>
      <c r="GV15">
        <v>233.52500000000001</v>
      </c>
      <c r="GW15">
        <v>705.63300000000004</v>
      </c>
      <c r="GX15">
        <v>884.69899999999996</v>
      </c>
      <c r="GY15">
        <v>0.34499999999999997</v>
      </c>
      <c r="GZ15">
        <v>168.316</v>
      </c>
      <c r="HA15">
        <v>494.41</v>
      </c>
      <c r="HB15">
        <v>632.06500000000005</v>
      </c>
      <c r="HC15">
        <v>52.268000000000001</v>
      </c>
      <c r="HD15">
        <v>16.227</v>
      </c>
      <c r="HE15">
        <v>22.84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4.7990000000000004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17</v>
      </c>
      <c r="IU15">
        <v>4</v>
      </c>
      <c r="IV15">
        <v>2</v>
      </c>
      <c r="IW15">
        <v>1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1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1</v>
      </c>
      <c r="OA15">
        <v>0</v>
      </c>
      <c r="OB15">
        <v>2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2</v>
      </c>
      <c r="OI15">
        <v>6</v>
      </c>
      <c r="OJ15">
        <v>1</v>
      </c>
      <c r="OK15">
        <v>0.27</v>
      </c>
      <c r="OL15">
        <v>-0.33800000000000002</v>
      </c>
      <c r="OM15">
        <v>1.954</v>
      </c>
      <c r="ON15">
        <v>-1.954</v>
      </c>
      <c r="OO15">
        <v>3.9079999999999999</v>
      </c>
      <c r="OP15">
        <v>9.5000000000000001E-2</v>
      </c>
      <c r="OQ15">
        <v>0.66700000000000004</v>
      </c>
      <c r="OR15">
        <v>0.13800000000000001</v>
      </c>
      <c r="OS15">
        <v>0.17299999999999999</v>
      </c>
      <c r="OT15">
        <v>0.60799999999999998</v>
      </c>
      <c r="OU15">
        <v>10.166</v>
      </c>
      <c r="OV15">
        <v>4.4530000000000003</v>
      </c>
      <c r="OW15">
        <v>13.194000000000001</v>
      </c>
      <c r="OX15">
        <v>0.159</v>
      </c>
      <c r="OY15">
        <v>4.585</v>
      </c>
      <c r="OZ15">
        <v>0.28899999999999998</v>
      </c>
      <c r="PA15">
        <v>103.711</v>
      </c>
      <c r="PB15">
        <v>79.8</v>
      </c>
      <c r="PC15">
        <v>108.04</v>
      </c>
      <c r="PD15">
        <v>1.78</v>
      </c>
      <c r="PE15">
        <v>3.1669999999999998</v>
      </c>
      <c r="PF15">
        <v>3.0230000000000001</v>
      </c>
      <c r="PG15">
        <v>9.1359999999999992</v>
      </c>
      <c r="PH15">
        <v>0</v>
      </c>
      <c r="PI15">
        <v>1</v>
      </c>
      <c r="PJ15">
        <v>1</v>
      </c>
      <c r="PK15">
        <v>1</v>
      </c>
      <c r="PL15">
        <v>0</v>
      </c>
      <c r="PM15">
        <v>1</v>
      </c>
      <c r="PN15">
        <v>0</v>
      </c>
      <c r="PO15">
        <v>1</v>
      </c>
      <c r="PP15">
        <v>0</v>
      </c>
      <c r="PQ15">
        <v>1</v>
      </c>
      <c r="PR15">
        <v>1</v>
      </c>
      <c r="PS15">
        <v>0</v>
      </c>
      <c r="PT15">
        <v>0</v>
      </c>
      <c r="PU15">
        <v>1</v>
      </c>
      <c r="PV15">
        <v>1</v>
      </c>
      <c r="PW15">
        <v>1</v>
      </c>
      <c r="PX15">
        <v>1</v>
      </c>
      <c r="PY15">
        <v>-2.9</v>
      </c>
      <c r="PZ15">
        <v>-3.01</v>
      </c>
      <c r="QA15">
        <v>-3.01</v>
      </c>
      <c r="QB15">
        <v>-3.1507909999999999</v>
      </c>
      <c r="QC15">
        <v>-4.5369669999999998</v>
      </c>
      <c r="QD15">
        <v>-5.0625040000000003E-2</v>
      </c>
      <c r="QE15">
        <v>-0.75658409999999998</v>
      </c>
      <c r="QF15">
        <v>-2.8136030000000001</v>
      </c>
      <c r="QG15">
        <v>-2.470348</v>
      </c>
      <c r="QH15">
        <v>-0.94953299999999996</v>
      </c>
      <c r="QI15">
        <v>1.038171</v>
      </c>
      <c r="QJ15">
        <v>6.7321819999999999</v>
      </c>
      <c r="QK15">
        <v>-2.3571689999999998</v>
      </c>
      <c r="QL15">
        <v>-9.9212649999999999E-2</v>
      </c>
      <c r="QM15">
        <v>-9.3628149999999993E-2</v>
      </c>
      <c r="QN15">
        <v>-4.5109370000000002</v>
      </c>
      <c r="QO15">
        <v>-1.8235539999999999</v>
      </c>
      <c r="QP15">
        <v>0.49290620000000002</v>
      </c>
      <c r="QQ15">
        <v>4.4971419999999998E-2</v>
      </c>
      <c r="QR15">
        <v>0.4454398</v>
      </c>
      <c r="QS15">
        <v>0.85017180000000003</v>
      </c>
      <c r="QT15">
        <v>2.7904439999999999</v>
      </c>
      <c r="QU15">
        <v>1.2770710000000001</v>
      </c>
      <c r="QV15">
        <v>-0.2053982</v>
      </c>
      <c r="QW15">
        <v>0.64070400000000005</v>
      </c>
      <c r="QX15">
        <v>-2.6925159999999999</v>
      </c>
      <c r="QY15">
        <v>-2.5743299999999998</v>
      </c>
      <c r="QZ15">
        <v>2.5373579999999998</v>
      </c>
      <c r="RA15">
        <v>0.2629457</v>
      </c>
      <c r="RB15">
        <v>-0.38106960000000001</v>
      </c>
    </row>
    <row r="16" spans="1:471" x14ac:dyDescent="0.25">
      <c r="A16">
        <v>0.79</v>
      </c>
      <c r="B16">
        <f t="shared" si="0"/>
        <v>0.61423745225735127</v>
      </c>
      <c r="C16">
        <v>50276964</v>
      </c>
      <c r="D16">
        <v>28</v>
      </c>
      <c r="E16" t="s">
        <v>608</v>
      </c>
      <c r="F16">
        <v>368.45</v>
      </c>
      <c r="G16">
        <v>8.77</v>
      </c>
      <c r="H16">
        <v>28.19</v>
      </c>
      <c r="I16">
        <v>42.77</v>
      </c>
      <c r="J16">
        <v>29.6</v>
      </c>
      <c r="K16">
        <v>59</v>
      </c>
      <c r="L16">
        <v>0.67</v>
      </c>
      <c r="M16">
        <v>1.02</v>
      </c>
      <c r="N16">
        <v>0.7</v>
      </c>
      <c r="O16">
        <v>2.27</v>
      </c>
      <c r="P16">
        <v>42</v>
      </c>
      <c r="Q16">
        <v>26</v>
      </c>
      <c r="R16">
        <v>45</v>
      </c>
      <c r="S16">
        <v>29</v>
      </c>
      <c r="T16">
        <v>18</v>
      </c>
      <c r="U16">
        <v>38.5</v>
      </c>
      <c r="V16">
        <v>0.58599999999999997</v>
      </c>
      <c r="W16">
        <v>4</v>
      </c>
      <c r="X16">
        <v>5</v>
      </c>
      <c r="Y16">
        <v>6</v>
      </c>
      <c r="Z16">
        <v>0.13300000000000001</v>
      </c>
      <c r="AA16">
        <v>1</v>
      </c>
      <c r="AB16">
        <v>0</v>
      </c>
      <c r="AC16">
        <v>17</v>
      </c>
      <c r="AD16">
        <v>16</v>
      </c>
      <c r="AE16">
        <v>18</v>
      </c>
      <c r="AF16">
        <v>4</v>
      </c>
      <c r="AG16">
        <v>3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</v>
      </c>
      <c r="AT16">
        <v>2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1</v>
      </c>
      <c r="BB16">
        <v>136</v>
      </c>
      <c r="BC16">
        <v>386.44499999999999</v>
      </c>
      <c r="BD16">
        <v>158</v>
      </c>
      <c r="BE16">
        <v>374.33300000000003</v>
      </c>
      <c r="BF16">
        <v>19</v>
      </c>
      <c r="BG16">
        <v>20.167000000000002</v>
      </c>
      <c r="BH16">
        <v>2.1080000000000001</v>
      </c>
      <c r="BI16">
        <v>2.1720000000000002</v>
      </c>
      <c r="BJ16">
        <v>0.223</v>
      </c>
      <c r="BK16">
        <v>57</v>
      </c>
      <c r="BL16">
        <v>7</v>
      </c>
      <c r="BM16">
        <v>35</v>
      </c>
      <c r="BN16">
        <v>129.65</v>
      </c>
      <c r="BO16">
        <v>149.23099999999999</v>
      </c>
      <c r="BP16">
        <v>0.27300000000000002</v>
      </c>
      <c r="BQ16">
        <v>8693</v>
      </c>
      <c r="BR16">
        <v>14585.11</v>
      </c>
      <c r="BS16">
        <v>9427</v>
      </c>
      <c r="BT16">
        <v>25888.33</v>
      </c>
      <c r="BU16">
        <v>25.661999999999999</v>
      </c>
      <c r="BV16">
        <v>6.2229999999999999</v>
      </c>
      <c r="BW16">
        <v>1940</v>
      </c>
      <c r="BX16">
        <v>5.9690000000000003</v>
      </c>
      <c r="BY16">
        <v>48.124000000000002</v>
      </c>
      <c r="BZ16">
        <v>92.870999999999995</v>
      </c>
      <c r="CA16">
        <v>1631.8150000000001</v>
      </c>
      <c r="CB16">
        <v>154.77699999999999</v>
      </c>
      <c r="CC16">
        <v>5.6829999999999998</v>
      </c>
      <c r="CD16">
        <v>6.7679999999999998</v>
      </c>
      <c r="CE16">
        <v>8855</v>
      </c>
      <c r="CF16">
        <v>57.095999999999997</v>
      </c>
      <c r="CG16">
        <v>3480</v>
      </c>
      <c r="CH16">
        <v>26167</v>
      </c>
      <c r="CI16">
        <v>20.408000000000001</v>
      </c>
      <c r="CJ16">
        <v>187.977</v>
      </c>
      <c r="CK16">
        <v>17976</v>
      </c>
      <c r="CL16">
        <v>1537.7439999999999</v>
      </c>
      <c r="CM16">
        <v>1537.885</v>
      </c>
      <c r="CN16">
        <v>2058.5529999999999</v>
      </c>
      <c r="CO16">
        <v>1550.48</v>
      </c>
      <c r="CP16">
        <v>2182.9989999999998</v>
      </c>
      <c r="CQ16">
        <v>1.1830000000000001</v>
      </c>
      <c r="CR16">
        <v>1.486</v>
      </c>
      <c r="CS16">
        <v>1.486</v>
      </c>
      <c r="CT16">
        <v>1.117</v>
      </c>
      <c r="CU16">
        <v>1.472</v>
      </c>
      <c r="CV16">
        <v>1.054</v>
      </c>
      <c r="CW16">
        <v>1.8879999999999999</v>
      </c>
      <c r="CX16">
        <v>5.4720000000000004</v>
      </c>
      <c r="CY16">
        <v>24.891999999999999</v>
      </c>
      <c r="CZ16">
        <v>35.331000000000003</v>
      </c>
      <c r="DA16">
        <v>118.211</v>
      </c>
      <c r="DB16">
        <v>17.094999999999999</v>
      </c>
      <c r="DC16">
        <v>7.9119999999999999</v>
      </c>
      <c r="DD16">
        <v>4.0949999999999998</v>
      </c>
      <c r="DE16">
        <v>5.202</v>
      </c>
      <c r="DF16">
        <v>0.91800000000000004</v>
      </c>
      <c r="DG16">
        <v>0.57199999999999995</v>
      </c>
      <c r="DH16">
        <v>0.33500000000000002</v>
      </c>
      <c r="DI16">
        <v>0.18</v>
      </c>
      <c r="DJ16">
        <v>8.5999999999999993E-2</v>
      </c>
      <c r="DK16">
        <v>0.875</v>
      </c>
      <c r="DL16">
        <v>672</v>
      </c>
      <c r="DM16">
        <v>303</v>
      </c>
      <c r="DN16">
        <v>11.654</v>
      </c>
      <c r="DO16">
        <v>1.988</v>
      </c>
      <c r="DP16">
        <v>25.111999999999998</v>
      </c>
      <c r="DQ16">
        <v>108</v>
      </c>
      <c r="DR16">
        <v>1072</v>
      </c>
      <c r="DS16">
        <v>101</v>
      </c>
      <c r="DT16">
        <v>2</v>
      </c>
      <c r="DU16">
        <v>0.36199999999999999</v>
      </c>
      <c r="DV16">
        <v>2.95</v>
      </c>
      <c r="DW16">
        <v>0</v>
      </c>
      <c r="DX16">
        <v>0</v>
      </c>
      <c r="DY16">
        <v>142.43199999999999</v>
      </c>
      <c r="DZ16">
        <v>158.68600000000001</v>
      </c>
      <c r="EA16">
        <v>0</v>
      </c>
      <c r="EB16">
        <v>0</v>
      </c>
      <c r="EC16">
        <v>113.312</v>
      </c>
      <c r="ED16">
        <v>0</v>
      </c>
      <c r="EE16">
        <v>0</v>
      </c>
      <c r="EF16">
        <v>0</v>
      </c>
      <c r="EG16">
        <v>32</v>
      </c>
      <c r="EH16">
        <v>92</v>
      </c>
      <c r="EI16">
        <v>15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15</v>
      </c>
      <c r="EP16">
        <v>23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5433.6009999999997</v>
      </c>
      <c r="FR16">
        <v>1.633</v>
      </c>
      <c r="FS16">
        <v>198.08699999999999</v>
      </c>
      <c r="FT16">
        <v>258.74299999999999</v>
      </c>
      <c r="FU16">
        <v>851.74300000000005</v>
      </c>
      <c r="FV16">
        <v>40.558999999999997</v>
      </c>
      <c r="FW16">
        <v>39.54</v>
      </c>
      <c r="FX16">
        <v>18.606000000000002</v>
      </c>
      <c r="FY16">
        <v>4.7670000000000003</v>
      </c>
      <c r="FZ16">
        <v>7.8609999999999998</v>
      </c>
      <c r="GA16">
        <v>0.433</v>
      </c>
      <c r="GB16">
        <v>0.999</v>
      </c>
      <c r="GC16">
        <v>0.82299999999999995</v>
      </c>
      <c r="GD16">
        <v>0.57099999999999995</v>
      </c>
      <c r="GE16">
        <v>0.97099999999999997</v>
      </c>
      <c r="GF16">
        <v>0.89900000000000002</v>
      </c>
      <c r="GG16">
        <v>6.54</v>
      </c>
      <c r="GH16">
        <v>88.974999999999994</v>
      </c>
      <c r="GI16">
        <v>0.749</v>
      </c>
      <c r="GJ16">
        <v>1.7</v>
      </c>
      <c r="GK16">
        <v>0.80700000000000005</v>
      </c>
      <c r="GL16">
        <v>13.478</v>
      </c>
      <c r="GM16">
        <v>5.593</v>
      </c>
      <c r="GN16">
        <v>116.48099999999999</v>
      </c>
      <c r="GO16">
        <v>612.34100000000001</v>
      </c>
      <c r="GP16">
        <v>672.35199999999998</v>
      </c>
      <c r="GQ16">
        <v>4.4020000000000001</v>
      </c>
      <c r="GR16">
        <v>98.813000000000002</v>
      </c>
      <c r="GS16">
        <v>596.98599999999999</v>
      </c>
      <c r="GT16">
        <v>632.85799999999995</v>
      </c>
      <c r="GU16">
        <v>0.29399999999999998</v>
      </c>
      <c r="GV16">
        <v>167.571</v>
      </c>
      <c r="GW16">
        <v>956.11099999999999</v>
      </c>
      <c r="GX16">
        <v>1001.978</v>
      </c>
      <c r="GY16">
        <v>0.53400000000000003</v>
      </c>
      <c r="GZ16">
        <v>113.863</v>
      </c>
      <c r="HA16">
        <v>621.93299999999999</v>
      </c>
      <c r="HB16">
        <v>666.14099999999996</v>
      </c>
      <c r="HC16">
        <v>32.859000000000002</v>
      </c>
      <c r="HD16">
        <v>86.856999999999999</v>
      </c>
      <c r="HE16">
        <v>16.242999999999999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13.586</v>
      </c>
      <c r="HL16">
        <v>22.661999999999999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14</v>
      </c>
      <c r="IU16">
        <v>3</v>
      </c>
      <c r="IV16">
        <v>3</v>
      </c>
      <c r="IW16">
        <v>1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2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1</v>
      </c>
      <c r="OA16">
        <v>0</v>
      </c>
      <c r="OB16">
        <v>1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2</v>
      </c>
      <c r="OI16">
        <v>7</v>
      </c>
      <c r="OJ16">
        <v>1</v>
      </c>
      <c r="OK16">
        <v>0.26500000000000001</v>
      </c>
      <c r="OL16">
        <v>-0.45300000000000001</v>
      </c>
      <c r="OM16">
        <v>2.4969999999999999</v>
      </c>
      <c r="ON16">
        <v>-2.4969999999999999</v>
      </c>
      <c r="OO16">
        <v>4.9939999999999998</v>
      </c>
      <c r="OP16">
        <v>0.11899999999999999</v>
      </c>
      <c r="OQ16">
        <v>1.1419999999999999</v>
      </c>
      <c r="OR16">
        <v>0.106</v>
      </c>
      <c r="OS16">
        <v>0.18099999999999999</v>
      </c>
      <c r="OT16">
        <v>0.71799999999999997</v>
      </c>
      <c r="OU16">
        <v>12.71</v>
      </c>
      <c r="OV16">
        <v>5.32</v>
      </c>
      <c r="OW16">
        <v>11.755000000000001</v>
      </c>
      <c r="OX16">
        <v>0.19700000000000001</v>
      </c>
      <c r="OY16">
        <v>4.2480000000000002</v>
      </c>
      <c r="OZ16">
        <v>0.32700000000000001</v>
      </c>
      <c r="PA16">
        <v>100.078</v>
      </c>
      <c r="PB16">
        <v>85.37</v>
      </c>
      <c r="PC16">
        <v>113.61</v>
      </c>
      <c r="PD16">
        <v>0.79700000000000004</v>
      </c>
      <c r="PE16">
        <v>0.63500000000000001</v>
      </c>
      <c r="PF16">
        <v>2.0720000000000001</v>
      </c>
      <c r="PG16">
        <v>4.2939999999999996</v>
      </c>
      <c r="PH16">
        <v>0</v>
      </c>
      <c r="PI16">
        <v>1</v>
      </c>
      <c r="PJ16">
        <v>1</v>
      </c>
      <c r="PK16">
        <v>1</v>
      </c>
      <c r="PL16">
        <v>0</v>
      </c>
      <c r="PM16">
        <v>1</v>
      </c>
      <c r="PN16">
        <v>0</v>
      </c>
      <c r="PO16">
        <v>0</v>
      </c>
      <c r="PP16">
        <v>0</v>
      </c>
      <c r="PQ16">
        <v>1</v>
      </c>
      <c r="PR16">
        <v>1</v>
      </c>
      <c r="PS16">
        <v>0</v>
      </c>
      <c r="PT16">
        <v>0</v>
      </c>
      <c r="PU16">
        <v>1</v>
      </c>
      <c r="PV16">
        <v>1</v>
      </c>
      <c r="PW16">
        <v>1</v>
      </c>
      <c r="PX16">
        <v>1</v>
      </c>
      <c r="PY16">
        <v>-2.0699999999999998</v>
      </c>
      <c r="PZ16">
        <v>-2.08</v>
      </c>
      <c r="QA16">
        <v>-2.0299999999999998</v>
      </c>
      <c r="QB16">
        <v>-1.614757</v>
      </c>
      <c r="QC16">
        <v>1.1310070000000001</v>
      </c>
      <c r="QD16">
        <v>-4.9825650000000001</v>
      </c>
      <c r="QE16">
        <v>-7.1115429999999993E-2</v>
      </c>
      <c r="QF16">
        <v>1.0600449999999999</v>
      </c>
      <c r="QG16">
        <v>-3.2022219999999999</v>
      </c>
      <c r="QH16">
        <v>-0.78038339999999995</v>
      </c>
      <c r="QI16">
        <v>-1.361073</v>
      </c>
      <c r="QJ16">
        <v>8.2807840000000006</v>
      </c>
      <c r="QK16">
        <v>4.065455</v>
      </c>
      <c r="QL16">
        <v>0.66911019999999999</v>
      </c>
      <c r="QM16">
        <v>2.7741980000000002</v>
      </c>
      <c r="QN16">
        <v>-1.381068</v>
      </c>
      <c r="QO16">
        <v>-2.1149520000000002</v>
      </c>
      <c r="QP16">
        <v>0.53765350000000001</v>
      </c>
      <c r="QQ16">
        <v>0.17391380000000001</v>
      </c>
      <c r="QR16">
        <v>-0.55484990000000001</v>
      </c>
      <c r="QS16">
        <v>-3.2886880000000001</v>
      </c>
      <c r="QT16">
        <v>-2.037738</v>
      </c>
      <c r="QU16">
        <v>-0.1055412</v>
      </c>
      <c r="QV16">
        <v>2.6155240000000002</v>
      </c>
      <c r="QW16">
        <v>-2.654906</v>
      </c>
      <c r="QX16">
        <v>-0.64683679999999999</v>
      </c>
      <c r="QY16">
        <v>-4.1401479999999999</v>
      </c>
      <c r="QZ16">
        <v>-0.12731310000000001</v>
      </c>
      <c r="RA16">
        <v>0.17571429999999999</v>
      </c>
      <c r="RB16">
        <v>-2.2065229999999998</v>
      </c>
    </row>
    <row r="17" spans="1:471" x14ac:dyDescent="0.25">
      <c r="A17">
        <v>1.04</v>
      </c>
      <c r="B17">
        <f t="shared" si="0"/>
        <v>-0.10220003579268222</v>
      </c>
      <c r="C17">
        <v>50277407</v>
      </c>
      <c r="D17">
        <v>20</v>
      </c>
      <c r="E17" t="s">
        <v>600</v>
      </c>
      <c r="F17">
        <v>389.3</v>
      </c>
      <c r="G17">
        <v>10.81</v>
      </c>
      <c r="H17">
        <v>25.65</v>
      </c>
      <c r="I17">
        <v>36.46</v>
      </c>
      <c r="J17">
        <v>27.28</v>
      </c>
      <c r="K17">
        <v>52.08</v>
      </c>
      <c r="L17">
        <v>0.71</v>
      </c>
      <c r="M17">
        <v>1.01</v>
      </c>
      <c r="N17">
        <v>0.76</v>
      </c>
      <c r="O17">
        <v>2.2599999999999998</v>
      </c>
      <c r="P17">
        <v>36</v>
      </c>
      <c r="Q17">
        <v>23</v>
      </c>
      <c r="R17">
        <v>38</v>
      </c>
      <c r="S17">
        <v>25</v>
      </c>
      <c r="T17">
        <v>18</v>
      </c>
      <c r="U17">
        <v>34.5</v>
      </c>
      <c r="V17">
        <v>0.68</v>
      </c>
      <c r="W17">
        <v>3</v>
      </c>
      <c r="X17">
        <v>3</v>
      </c>
      <c r="Y17">
        <v>5</v>
      </c>
      <c r="Z17">
        <v>0.13200000000000001</v>
      </c>
      <c r="AA17">
        <v>1</v>
      </c>
      <c r="AB17">
        <v>0</v>
      </c>
      <c r="AC17">
        <v>17</v>
      </c>
      <c r="AD17">
        <v>13</v>
      </c>
      <c r="AE17">
        <v>16</v>
      </c>
      <c r="AF17">
        <v>4</v>
      </c>
      <c r="AG17">
        <v>1</v>
      </c>
      <c r="AH17">
        <v>0</v>
      </c>
      <c r="AI17">
        <v>1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116</v>
      </c>
      <c r="BC17">
        <v>299.512</v>
      </c>
      <c r="BD17">
        <v>132</v>
      </c>
      <c r="BE17">
        <v>296.37</v>
      </c>
      <c r="BF17">
        <v>15</v>
      </c>
      <c r="BG17">
        <v>16.989000000000001</v>
      </c>
      <c r="BH17">
        <v>2</v>
      </c>
      <c r="BI17">
        <v>2.093</v>
      </c>
      <c r="BJ17">
        <v>0.24299999999999999</v>
      </c>
      <c r="BK17">
        <v>48.75</v>
      </c>
      <c r="BL17">
        <v>6</v>
      </c>
      <c r="BM17">
        <v>30</v>
      </c>
      <c r="BN17">
        <v>109.146</v>
      </c>
      <c r="BO17">
        <v>117.47799999999999</v>
      </c>
      <c r="BP17">
        <v>0.27500000000000002</v>
      </c>
      <c r="BQ17">
        <v>5860</v>
      </c>
      <c r="BR17">
        <v>9234.0669999999991</v>
      </c>
      <c r="BS17">
        <v>6096</v>
      </c>
      <c r="BT17">
        <v>14680.37</v>
      </c>
      <c r="BU17">
        <v>22.952000000000002</v>
      </c>
      <c r="BV17">
        <v>8.5250000000000004</v>
      </c>
      <c r="BW17">
        <v>1351</v>
      </c>
      <c r="BX17">
        <v>5.34</v>
      </c>
      <c r="BY17">
        <v>41.171999999999997</v>
      </c>
      <c r="BZ17">
        <v>77.596999999999994</v>
      </c>
      <c r="CA17">
        <v>1143.3330000000001</v>
      </c>
      <c r="CB17">
        <v>82.805000000000007</v>
      </c>
      <c r="CC17">
        <v>4.8710000000000004</v>
      </c>
      <c r="CD17">
        <v>5.1929999999999996</v>
      </c>
      <c r="CE17">
        <v>5529</v>
      </c>
      <c r="CF17">
        <v>48.712000000000003</v>
      </c>
      <c r="CG17">
        <v>2235</v>
      </c>
      <c r="CH17">
        <v>14109</v>
      </c>
      <c r="CI17">
        <v>20.334</v>
      </c>
      <c r="CJ17">
        <v>159.14500000000001</v>
      </c>
      <c r="CK17">
        <v>7757</v>
      </c>
      <c r="CL17">
        <v>1032.9860000000001</v>
      </c>
      <c r="CM17">
        <v>1032.5830000000001</v>
      </c>
      <c r="CN17">
        <v>1362.749</v>
      </c>
      <c r="CO17">
        <v>1058.739</v>
      </c>
      <c r="CP17">
        <v>1437.4970000000001</v>
      </c>
      <c r="CQ17">
        <v>1.415</v>
      </c>
      <c r="CR17">
        <v>1.8340000000000001</v>
      </c>
      <c r="CS17">
        <v>1.835</v>
      </c>
      <c r="CT17">
        <v>1.3879999999999999</v>
      </c>
      <c r="CU17">
        <v>1.7949999999999999</v>
      </c>
      <c r="CV17">
        <v>1.3149999999999999</v>
      </c>
      <c r="CW17">
        <v>1.897</v>
      </c>
      <c r="CX17">
        <v>5.3639999999999999</v>
      </c>
      <c r="CY17">
        <v>18.466999999999999</v>
      </c>
      <c r="CZ17">
        <v>32.591999999999999</v>
      </c>
      <c r="DA17">
        <v>96.042000000000002</v>
      </c>
      <c r="DB17">
        <v>16.091999999999999</v>
      </c>
      <c r="DC17">
        <v>7.6639999999999997</v>
      </c>
      <c r="DD17">
        <v>4.3639999999999999</v>
      </c>
      <c r="DE17">
        <v>5.3620000000000001</v>
      </c>
      <c r="DF17">
        <v>1.0189999999999999</v>
      </c>
      <c r="DG17">
        <v>0.56899999999999995</v>
      </c>
      <c r="DH17">
        <v>0.32300000000000001</v>
      </c>
      <c r="DI17">
        <v>0.16900000000000001</v>
      </c>
      <c r="DJ17">
        <v>8.6999999999999994E-2</v>
      </c>
      <c r="DK17">
        <v>1</v>
      </c>
      <c r="DL17">
        <v>522</v>
      </c>
      <c r="DM17">
        <v>244</v>
      </c>
      <c r="DN17">
        <v>10.609</v>
      </c>
      <c r="DO17">
        <v>1.8</v>
      </c>
      <c r="DP17">
        <v>20.408000000000001</v>
      </c>
      <c r="DQ17">
        <v>83</v>
      </c>
      <c r="DR17">
        <v>793</v>
      </c>
      <c r="DS17">
        <v>85</v>
      </c>
      <c r="DT17">
        <v>5</v>
      </c>
      <c r="DU17">
        <v>0.503</v>
      </c>
      <c r="DV17">
        <v>2.8769999999999998</v>
      </c>
      <c r="DW17">
        <v>0</v>
      </c>
      <c r="DX17">
        <v>0</v>
      </c>
      <c r="DY17">
        <v>69.313999999999993</v>
      </c>
      <c r="DZ17">
        <v>156.80199999999999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32</v>
      </c>
      <c r="EH17">
        <v>16</v>
      </c>
      <c r="EI17">
        <v>15</v>
      </c>
      <c r="EJ17">
        <v>0</v>
      </c>
      <c r="EK17">
        <v>0</v>
      </c>
      <c r="EL17">
        <v>0</v>
      </c>
      <c r="EM17">
        <v>36</v>
      </c>
      <c r="EN17">
        <v>0</v>
      </c>
      <c r="EO17">
        <v>0</v>
      </c>
      <c r="EP17">
        <v>4</v>
      </c>
      <c r="EQ17">
        <v>0</v>
      </c>
      <c r="ER17">
        <v>0</v>
      </c>
      <c r="ES17">
        <v>0</v>
      </c>
      <c r="ET17">
        <v>7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9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3532.3380000000002</v>
      </c>
      <c r="FR17">
        <v>1.925</v>
      </c>
      <c r="FS17">
        <v>156.178</v>
      </c>
      <c r="FT17">
        <v>196.24100000000001</v>
      </c>
      <c r="FU17">
        <v>627.452</v>
      </c>
      <c r="FV17">
        <v>34.857999999999997</v>
      </c>
      <c r="FW17">
        <v>38.048999999999999</v>
      </c>
      <c r="FX17">
        <v>17.087</v>
      </c>
      <c r="FY17">
        <v>4.7779999999999996</v>
      </c>
      <c r="FZ17">
        <v>7.423</v>
      </c>
      <c r="GA17">
        <v>0.45400000000000001</v>
      </c>
      <c r="GB17">
        <v>1</v>
      </c>
      <c r="GC17">
        <v>0.85799999999999998</v>
      </c>
      <c r="GD17">
        <v>0.52400000000000002</v>
      </c>
      <c r="GE17">
        <v>0.97499999999999998</v>
      </c>
      <c r="GF17">
        <v>0.81299999999999994</v>
      </c>
      <c r="GG17">
        <v>4.5599999999999996</v>
      </c>
      <c r="GH17">
        <v>77.481999999999999</v>
      </c>
      <c r="GI17">
        <v>0.77400000000000002</v>
      </c>
      <c r="GJ17">
        <v>1.7030000000000001</v>
      </c>
      <c r="GK17">
        <v>0.80600000000000005</v>
      </c>
      <c r="GL17">
        <v>13.936</v>
      </c>
      <c r="GM17">
        <v>22.731000000000002</v>
      </c>
      <c r="GN17">
        <v>185.22300000000001</v>
      </c>
      <c r="GO17">
        <v>625.96699999999998</v>
      </c>
      <c r="GP17">
        <v>783.93100000000004</v>
      </c>
      <c r="GQ17">
        <v>9.9139999999999997</v>
      </c>
      <c r="GR17">
        <v>116.96599999999999</v>
      </c>
      <c r="GS17">
        <v>397.084</v>
      </c>
      <c r="GT17">
        <v>482.13299999999998</v>
      </c>
      <c r="GU17">
        <v>0.14799999999999999</v>
      </c>
      <c r="GV17">
        <v>172.995</v>
      </c>
      <c r="GW17">
        <v>549.78899999999999</v>
      </c>
      <c r="GX17">
        <v>659.00400000000002</v>
      </c>
      <c r="GY17">
        <v>0.96499999999999997</v>
      </c>
      <c r="GZ17">
        <v>135.381</v>
      </c>
      <c r="HA17">
        <v>428.99299999999999</v>
      </c>
      <c r="HB17">
        <v>529.30200000000002</v>
      </c>
      <c r="HC17">
        <v>32.795999999999999</v>
      </c>
      <c r="HD17">
        <v>13.561</v>
      </c>
      <c r="HE17">
        <v>16.315999999999999</v>
      </c>
      <c r="HF17">
        <v>0</v>
      </c>
      <c r="HG17">
        <v>0</v>
      </c>
      <c r="HH17">
        <v>0</v>
      </c>
      <c r="HI17">
        <v>37.322000000000003</v>
      </c>
      <c r="HJ17">
        <v>0</v>
      </c>
      <c r="HK17">
        <v>0</v>
      </c>
      <c r="HL17">
        <v>4.7960000000000003</v>
      </c>
      <c r="HM17">
        <v>0</v>
      </c>
      <c r="HN17">
        <v>0</v>
      </c>
      <c r="HO17">
        <v>0</v>
      </c>
      <c r="HP17">
        <v>6.843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10.446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14</v>
      </c>
      <c r="IU17">
        <v>4</v>
      </c>
      <c r="IV17">
        <v>2</v>
      </c>
      <c r="IW17">
        <v>1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1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1</v>
      </c>
      <c r="OA17">
        <v>0</v>
      </c>
      <c r="OB17">
        <v>1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2</v>
      </c>
      <c r="OI17">
        <v>5</v>
      </c>
      <c r="OJ17">
        <v>1</v>
      </c>
      <c r="OK17">
        <v>0.26900000000000002</v>
      </c>
      <c r="OL17">
        <v>-0.33800000000000002</v>
      </c>
      <c r="OM17">
        <v>1.679</v>
      </c>
      <c r="ON17">
        <v>-1.679</v>
      </c>
      <c r="OO17">
        <v>3.359</v>
      </c>
      <c r="OP17">
        <v>9.2999999999999999E-2</v>
      </c>
      <c r="OQ17">
        <v>0.58799999999999997</v>
      </c>
      <c r="OR17">
        <v>0.16</v>
      </c>
      <c r="OS17">
        <v>0.20100000000000001</v>
      </c>
      <c r="OT17">
        <v>0.60699999999999998</v>
      </c>
      <c r="OU17">
        <v>8.6440000000000001</v>
      </c>
      <c r="OV17">
        <v>3.77</v>
      </c>
      <c r="OW17">
        <v>11.169</v>
      </c>
      <c r="OX17">
        <v>0.156</v>
      </c>
      <c r="OY17">
        <v>4.2480000000000002</v>
      </c>
      <c r="OZ17">
        <v>0.36399999999999999</v>
      </c>
      <c r="PA17">
        <v>97.099000000000004</v>
      </c>
      <c r="PB17">
        <v>66.91</v>
      </c>
      <c r="PC17">
        <v>95.15</v>
      </c>
      <c r="PD17">
        <v>1.804</v>
      </c>
      <c r="PE17">
        <v>3.2530000000000001</v>
      </c>
      <c r="PF17">
        <v>3.0459999999999998</v>
      </c>
      <c r="PG17">
        <v>9.2750000000000004</v>
      </c>
      <c r="PH17">
        <v>0</v>
      </c>
      <c r="PI17">
        <v>1</v>
      </c>
      <c r="PJ17">
        <v>1</v>
      </c>
      <c r="PK17">
        <v>1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1</v>
      </c>
      <c r="PR17">
        <v>1</v>
      </c>
      <c r="PS17">
        <v>0</v>
      </c>
      <c r="PT17">
        <v>0</v>
      </c>
      <c r="PU17">
        <v>1</v>
      </c>
      <c r="PV17">
        <v>0</v>
      </c>
      <c r="PW17">
        <v>1</v>
      </c>
      <c r="PX17">
        <v>1</v>
      </c>
      <c r="PY17">
        <v>-2.92</v>
      </c>
      <c r="PZ17">
        <v>-3.03</v>
      </c>
      <c r="QA17">
        <v>-3.03</v>
      </c>
      <c r="QB17">
        <v>4.2124439999999996</v>
      </c>
      <c r="QC17">
        <v>-3.0016790000000002</v>
      </c>
      <c r="QD17">
        <v>-1.483444</v>
      </c>
      <c r="QE17">
        <v>0.53455319999999995</v>
      </c>
      <c r="QF17">
        <v>7.8580850000000008E-3</v>
      </c>
      <c r="QG17">
        <v>1.4106970000000001</v>
      </c>
      <c r="QH17">
        <v>-0.44510460000000002</v>
      </c>
      <c r="QI17">
        <v>10.40366</v>
      </c>
      <c r="QJ17">
        <v>0.79160149999999996</v>
      </c>
      <c r="QK17">
        <v>1.6244019999999999</v>
      </c>
      <c r="QL17">
        <v>-1.2336069999999999</v>
      </c>
      <c r="QM17">
        <v>-0.66866460000000005</v>
      </c>
      <c r="QN17">
        <v>0.22573019999999999</v>
      </c>
      <c r="QO17">
        <v>1.2757099999999999</v>
      </c>
      <c r="QP17">
        <v>-0.22160189999999999</v>
      </c>
      <c r="QQ17">
        <v>-0.27791510000000003</v>
      </c>
      <c r="QR17">
        <v>0.36023379999999999</v>
      </c>
      <c r="QS17">
        <v>3.374085</v>
      </c>
      <c r="QT17">
        <v>-2.7794509999999999</v>
      </c>
      <c r="QU17">
        <v>3.2045840000000001</v>
      </c>
      <c r="QV17">
        <v>-0.55352319999999999</v>
      </c>
      <c r="QW17">
        <v>-1.489371</v>
      </c>
      <c r="QX17">
        <v>8.9587459999999994E-2</v>
      </c>
      <c r="QY17">
        <v>1.7203170000000001</v>
      </c>
      <c r="QZ17">
        <v>6.0133850000000004E-3</v>
      </c>
      <c r="RA17">
        <v>0.81530539999999996</v>
      </c>
      <c r="RB17">
        <v>-0.75909219999999999</v>
      </c>
    </row>
    <row r="18" spans="1:471" x14ac:dyDescent="0.25">
      <c r="A18">
        <v>1.1100000000000001</v>
      </c>
      <c r="B18">
        <f t="shared" si="0"/>
        <v>-0.27193787271994485</v>
      </c>
      <c r="C18">
        <v>50277435</v>
      </c>
      <c r="D18">
        <v>24</v>
      </c>
      <c r="E18" t="s">
        <v>604</v>
      </c>
      <c r="F18">
        <v>379.29</v>
      </c>
      <c r="G18">
        <v>10.54</v>
      </c>
      <c r="H18">
        <v>25.97</v>
      </c>
      <c r="I18">
        <v>36.880000000000003</v>
      </c>
      <c r="J18">
        <v>27.65</v>
      </c>
      <c r="K18">
        <v>57.22</v>
      </c>
      <c r="L18">
        <v>0.72</v>
      </c>
      <c r="M18">
        <v>1.02</v>
      </c>
      <c r="N18">
        <v>0.77</v>
      </c>
      <c r="O18">
        <v>2.38</v>
      </c>
      <c r="P18">
        <v>36</v>
      </c>
      <c r="Q18">
        <v>24</v>
      </c>
      <c r="R18">
        <v>38</v>
      </c>
      <c r="S18">
        <v>26</v>
      </c>
      <c r="T18">
        <v>18</v>
      </c>
      <c r="U18">
        <v>35.5</v>
      </c>
      <c r="V18">
        <v>0.65400000000000003</v>
      </c>
      <c r="W18">
        <v>3</v>
      </c>
      <c r="X18">
        <v>3</v>
      </c>
      <c r="Y18">
        <v>5</v>
      </c>
      <c r="Z18">
        <v>0.13200000000000001</v>
      </c>
      <c r="AA18">
        <v>1</v>
      </c>
      <c r="AB18">
        <v>0</v>
      </c>
      <c r="AC18">
        <v>17</v>
      </c>
      <c r="AD18">
        <v>12</v>
      </c>
      <c r="AE18">
        <v>16</v>
      </c>
      <c r="AF18">
        <v>4</v>
      </c>
      <c r="AG18">
        <v>1</v>
      </c>
      <c r="AH18">
        <v>0</v>
      </c>
      <c r="AI18">
        <v>1</v>
      </c>
      <c r="AJ18">
        <v>0</v>
      </c>
      <c r="AK18">
        <v>2</v>
      </c>
      <c r="AL18">
        <v>0</v>
      </c>
      <c r="AM18">
        <v>0</v>
      </c>
      <c r="AN18">
        <v>0</v>
      </c>
      <c r="AO18">
        <v>0</v>
      </c>
      <c r="AP18">
        <v>2</v>
      </c>
      <c r="AQ18">
        <v>0</v>
      </c>
      <c r="AR18">
        <v>0</v>
      </c>
      <c r="AS18">
        <v>1</v>
      </c>
      <c r="AT18">
        <v>2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122</v>
      </c>
      <c r="BC18">
        <v>307.654</v>
      </c>
      <c r="BD18">
        <v>140</v>
      </c>
      <c r="BE18">
        <v>308.55599999999998</v>
      </c>
      <c r="BF18">
        <v>16</v>
      </c>
      <c r="BG18">
        <v>17.393999999999998</v>
      </c>
      <c r="BH18">
        <v>1.946</v>
      </c>
      <c r="BI18">
        <v>2.0640000000000001</v>
      </c>
      <c r="BJ18">
        <v>0.24</v>
      </c>
      <c r="BK18">
        <v>51.667000000000002</v>
      </c>
      <c r="BL18">
        <v>7</v>
      </c>
      <c r="BM18">
        <v>33</v>
      </c>
      <c r="BN18">
        <v>115.496</v>
      </c>
      <c r="BO18">
        <v>125.5</v>
      </c>
      <c r="BP18">
        <v>0.26900000000000002</v>
      </c>
      <c r="BQ18">
        <v>6488</v>
      </c>
      <c r="BR18">
        <v>10116.540000000001</v>
      </c>
      <c r="BS18">
        <v>6715</v>
      </c>
      <c r="BT18">
        <v>15856.85</v>
      </c>
      <c r="BU18">
        <v>23.747</v>
      </c>
      <c r="BV18">
        <v>10.731999999999999</v>
      </c>
      <c r="BW18">
        <v>1506</v>
      </c>
      <c r="BX18">
        <v>5.4569999999999999</v>
      </c>
      <c r="BY18">
        <v>43.372</v>
      </c>
      <c r="BZ18">
        <v>82.927999999999997</v>
      </c>
      <c r="CA18">
        <v>1277.567</v>
      </c>
      <c r="CB18">
        <v>88.822000000000003</v>
      </c>
      <c r="CC18">
        <v>4.99</v>
      </c>
      <c r="CD18">
        <v>5.1929999999999996</v>
      </c>
      <c r="CE18">
        <v>6274</v>
      </c>
      <c r="CF18">
        <v>51.503</v>
      </c>
      <c r="CG18">
        <v>2482</v>
      </c>
      <c r="CH18">
        <v>15916</v>
      </c>
      <c r="CI18">
        <v>21.948</v>
      </c>
      <c r="CJ18">
        <v>173.953</v>
      </c>
      <c r="CK18">
        <v>8768</v>
      </c>
      <c r="CL18">
        <v>1146.848</v>
      </c>
      <c r="CM18">
        <v>1146.2650000000001</v>
      </c>
      <c r="CN18">
        <v>1523.4469999999999</v>
      </c>
      <c r="CO18">
        <v>1178.2550000000001</v>
      </c>
      <c r="CP18">
        <v>1600.155</v>
      </c>
      <c r="CQ18">
        <v>1.4330000000000001</v>
      </c>
      <c r="CR18">
        <v>1.8640000000000001</v>
      </c>
      <c r="CS18">
        <v>1.865</v>
      </c>
      <c r="CT18">
        <v>1.405</v>
      </c>
      <c r="CU18">
        <v>1.8220000000000001</v>
      </c>
      <c r="CV18">
        <v>1.3340000000000001</v>
      </c>
      <c r="CW18">
        <v>1.98</v>
      </c>
      <c r="CX18">
        <v>5.4109999999999996</v>
      </c>
      <c r="CY18">
        <v>24.245999999999999</v>
      </c>
      <c r="CZ18">
        <v>39.515000000000001</v>
      </c>
      <c r="DA18">
        <v>106.039</v>
      </c>
      <c r="DB18">
        <v>17.145</v>
      </c>
      <c r="DC18">
        <v>7.923</v>
      </c>
      <c r="DD18">
        <v>4.45</v>
      </c>
      <c r="DE18">
        <v>5.66</v>
      </c>
      <c r="DF18">
        <v>0.98799999999999999</v>
      </c>
      <c r="DG18">
        <v>0.57599999999999996</v>
      </c>
      <c r="DH18">
        <v>0.33300000000000002</v>
      </c>
      <c r="DI18">
        <v>0.16900000000000001</v>
      </c>
      <c r="DJ18">
        <v>8.4000000000000005E-2</v>
      </c>
      <c r="DK18">
        <v>1</v>
      </c>
      <c r="DL18">
        <v>547</v>
      </c>
      <c r="DM18">
        <v>257</v>
      </c>
      <c r="DN18">
        <v>10.708</v>
      </c>
      <c r="DO18">
        <v>1.8160000000000001</v>
      </c>
      <c r="DP18">
        <v>21.667000000000002</v>
      </c>
      <c r="DQ18">
        <v>89</v>
      </c>
      <c r="DR18">
        <v>876</v>
      </c>
      <c r="DS18">
        <v>87</v>
      </c>
      <c r="DT18">
        <v>10</v>
      </c>
      <c r="DU18">
        <v>0.56599999999999995</v>
      </c>
      <c r="DV18">
        <v>2.8719999999999999</v>
      </c>
      <c r="DW18">
        <v>0</v>
      </c>
      <c r="DX18">
        <v>0</v>
      </c>
      <c r="DY18">
        <v>72.685000000000002</v>
      </c>
      <c r="DZ18">
        <v>164.42099999999999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32</v>
      </c>
      <c r="EH18">
        <v>16</v>
      </c>
      <c r="EI18">
        <v>15</v>
      </c>
      <c r="EJ18">
        <v>0</v>
      </c>
      <c r="EK18">
        <v>0</v>
      </c>
      <c r="EL18">
        <v>68</v>
      </c>
      <c r="EM18">
        <v>0</v>
      </c>
      <c r="EN18">
        <v>0</v>
      </c>
      <c r="EO18">
        <v>0</v>
      </c>
      <c r="EP18">
        <v>4</v>
      </c>
      <c r="EQ18">
        <v>0</v>
      </c>
      <c r="ER18">
        <v>0</v>
      </c>
      <c r="ES18">
        <v>13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17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3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3534.9079999999999</v>
      </c>
      <c r="FR18">
        <v>1.927</v>
      </c>
      <c r="FS18">
        <v>155.745</v>
      </c>
      <c r="FT18">
        <v>196.38399999999999</v>
      </c>
      <c r="FU18">
        <v>629.22900000000004</v>
      </c>
      <c r="FV18">
        <v>34.957000000000001</v>
      </c>
      <c r="FW18">
        <v>38.65</v>
      </c>
      <c r="FX18">
        <v>17.123000000000001</v>
      </c>
      <c r="FY18">
        <v>4.6820000000000004</v>
      </c>
      <c r="FZ18">
        <v>7.3079999999999998</v>
      </c>
      <c r="GA18">
        <v>0.45100000000000001</v>
      </c>
      <c r="GB18">
        <v>1</v>
      </c>
      <c r="GC18">
        <v>0.91300000000000003</v>
      </c>
      <c r="GD18">
        <v>0.503</v>
      </c>
      <c r="GE18">
        <v>0.97899999999999998</v>
      </c>
      <c r="GF18">
        <v>0.81899999999999995</v>
      </c>
      <c r="GG18">
        <v>4.1900000000000004</v>
      </c>
      <c r="GH18">
        <v>78.004999999999995</v>
      </c>
      <c r="GI18">
        <v>0.77</v>
      </c>
      <c r="GJ18">
        <v>1.7030000000000001</v>
      </c>
      <c r="GK18">
        <v>0.80600000000000005</v>
      </c>
      <c r="GL18">
        <v>13.863</v>
      </c>
      <c r="GM18">
        <v>23.559000000000001</v>
      </c>
      <c r="GN18">
        <v>155.70400000000001</v>
      </c>
      <c r="GO18">
        <v>593.75199999999995</v>
      </c>
      <c r="GP18">
        <v>727.28599999999994</v>
      </c>
      <c r="GQ18">
        <v>13.553000000000001</v>
      </c>
      <c r="GR18">
        <v>112.666</v>
      </c>
      <c r="GS18">
        <v>410.399</v>
      </c>
      <c r="GT18">
        <v>502.40499999999997</v>
      </c>
      <c r="GU18">
        <v>0.48299999999999998</v>
      </c>
      <c r="GV18">
        <v>170.17599999999999</v>
      </c>
      <c r="GW18">
        <v>565.70100000000002</v>
      </c>
      <c r="GX18">
        <v>695.65700000000004</v>
      </c>
      <c r="GY18">
        <v>1.2869999999999999</v>
      </c>
      <c r="GZ18">
        <v>130.06399999999999</v>
      </c>
      <c r="HA18">
        <v>445.12099999999998</v>
      </c>
      <c r="HB18">
        <v>552.63199999999995</v>
      </c>
      <c r="HC18">
        <v>32.734000000000002</v>
      </c>
      <c r="HD18">
        <v>13.584</v>
      </c>
      <c r="HE18">
        <v>16.311</v>
      </c>
      <c r="HF18">
        <v>0</v>
      </c>
      <c r="HG18">
        <v>0</v>
      </c>
      <c r="HH18">
        <v>71.911000000000001</v>
      </c>
      <c r="HI18">
        <v>0</v>
      </c>
      <c r="HJ18">
        <v>0</v>
      </c>
      <c r="HK18">
        <v>0</v>
      </c>
      <c r="HL18">
        <v>4.8090000000000002</v>
      </c>
      <c r="HM18">
        <v>0</v>
      </c>
      <c r="HN18">
        <v>0</v>
      </c>
      <c r="HO18">
        <v>13.558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19.175999999999998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3.254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14</v>
      </c>
      <c r="IU18">
        <v>3</v>
      </c>
      <c r="IV18">
        <v>3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2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1</v>
      </c>
      <c r="OA18">
        <v>0</v>
      </c>
      <c r="OB18">
        <v>1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2</v>
      </c>
      <c r="OI18">
        <v>5</v>
      </c>
      <c r="OJ18">
        <v>1</v>
      </c>
      <c r="OK18">
        <v>0.26900000000000002</v>
      </c>
      <c r="OL18">
        <v>-0.33800000000000002</v>
      </c>
      <c r="OM18">
        <v>1.722</v>
      </c>
      <c r="ON18">
        <v>-1.722</v>
      </c>
      <c r="OO18">
        <v>3.444</v>
      </c>
      <c r="OP18">
        <v>9.6000000000000002E-2</v>
      </c>
      <c r="OQ18">
        <v>0.59899999999999998</v>
      </c>
      <c r="OR18">
        <v>0.156</v>
      </c>
      <c r="OS18">
        <v>0.19600000000000001</v>
      </c>
      <c r="OT18">
        <v>0.60699999999999998</v>
      </c>
      <c r="OU18">
        <v>8.65</v>
      </c>
      <c r="OV18">
        <v>3.7490000000000001</v>
      </c>
      <c r="OW18">
        <v>11.106999999999999</v>
      </c>
      <c r="OX18">
        <v>0.159</v>
      </c>
      <c r="OY18">
        <v>4.2480000000000002</v>
      </c>
      <c r="OZ18">
        <v>0.378</v>
      </c>
      <c r="PA18">
        <v>99.084999999999994</v>
      </c>
      <c r="PB18">
        <v>66.91</v>
      </c>
      <c r="PC18">
        <v>95.15</v>
      </c>
      <c r="PD18">
        <v>1.9219999999999999</v>
      </c>
      <c r="PE18">
        <v>3.6930000000000001</v>
      </c>
      <c r="PF18">
        <v>3.6259999999999999</v>
      </c>
      <c r="PG18">
        <v>13.147</v>
      </c>
      <c r="PH18">
        <v>0</v>
      </c>
      <c r="PI18">
        <v>1</v>
      </c>
      <c r="PJ18">
        <v>1</v>
      </c>
      <c r="PK18">
        <v>1</v>
      </c>
      <c r="PL18">
        <v>0</v>
      </c>
      <c r="PM18">
        <v>1</v>
      </c>
      <c r="PN18">
        <v>0</v>
      </c>
      <c r="PO18">
        <v>0</v>
      </c>
      <c r="PP18">
        <v>0</v>
      </c>
      <c r="PQ18">
        <v>1</v>
      </c>
      <c r="PR18">
        <v>0</v>
      </c>
      <c r="PS18">
        <v>0</v>
      </c>
      <c r="PT18">
        <v>0</v>
      </c>
      <c r="PU18">
        <v>1</v>
      </c>
      <c r="PV18">
        <v>1</v>
      </c>
      <c r="PW18">
        <v>1</v>
      </c>
      <c r="PX18">
        <v>1</v>
      </c>
      <c r="PY18">
        <v>-3.02</v>
      </c>
      <c r="PZ18">
        <v>-3.15</v>
      </c>
      <c r="QA18">
        <v>-3.15</v>
      </c>
      <c r="QB18">
        <v>4.1213790000000001</v>
      </c>
      <c r="QC18">
        <v>-2.390142</v>
      </c>
      <c r="QD18">
        <v>7.5728710000000005E-2</v>
      </c>
      <c r="QE18">
        <v>0.5505196</v>
      </c>
      <c r="QF18">
        <v>0.65770969999999995</v>
      </c>
      <c r="QG18">
        <v>-0.82589219999999997</v>
      </c>
      <c r="QH18">
        <v>3.568565</v>
      </c>
      <c r="QI18">
        <v>7.6049629999999997</v>
      </c>
      <c r="QJ18">
        <v>-1.3339719999999999</v>
      </c>
      <c r="QK18">
        <v>-0.124081</v>
      </c>
      <c r="QL18">
        <v>7.9725289999999998</v>
      </c>
      <c r="QM18">
        <v>0.25913940000000002</v>
      </c>
      <c r="QN18">
        <v>0.3998911</v>
      </c>
      <c r="QO18">
        <v>0.78690150000000003</v>
      </c>
      <c r="QP18">
        <v>1.12921</v>
      </c>
      <c r="QQ18">
        <v>1.4868110000000001</v>
      </c>
      <c r="QR18">
        <v>1.9604790000000001</v>
      </c>
      <c r="QS18">
        <v>4.7253920000000003</v>
      </c>
      <c r="QT18">
        <v>-3.9180220000000001</v>
      </c>
      <c r="QU18">
        <v>1.4341360000000001</v>
      </c>
      <c r="QV18">
        <v>3.8475030000000001</v>
      </c>
      <c r="QW18">
        <v>5.7348970000000001</v>
      </c>
      <c r="QX18">
        <v>3.6628539999999998</v>
      </c>
      <c r="QY18">
        <v>-0.50624190000000002</v>
      </c>
      <c r="QZ18">
        <v>-3.156962E-2</v>
      </c>
      <c r="RA18">
        <v>-1.282081</v>
      </c>
      <c r="RB18">
        <v>1.1934359999999999</v>
      </c>
    </row>
    <row r="19" spans="1:471" x14ac:dyDescent="0.25">
      <c r="A19">
        <v>1.1499999999999999</v>
      </c>
      <c r="B19">
        <f t="shared" si="0"/>
        <v>-0.36418704212166991</v>
      </c>
      <c r="C19">
        <v>50277364</v>
      </c>
      <c r="D19">
        <v>17</v>
      </c>
      <c r="E19" t="s">
        <v>597</v>
      </c>
      <c r="F19">
        <v>366.53</v>
      </c>
      <c r="G19">
        <v>7.64</v>
      </c>
      <c r="H19">
        <v>30.96</v>
      </c>
      <c r="I19">
        <v>47.76</v>
      </c>
      <c r="J19">
        <v>32.979999999999997</v>
      </c>
      <c r="K19">
        <v>56.58</v>
      </c>
      <c r="L19">
        <v>0.64</v>
      </c>
      <c r="M19">
        <v>1</v>
      </c>
      <c r="N19">
        <v>0.69</v>
      </c>
      <c r="O19">
        <v>2.1800000000000002</v>
      </c>
      <c r="P19">
        <v>48</v>
      </c>
      <c r="Q19">
        <v>26</v>
      </c>
      <c r="R19">
        <v>50</v>
      </c>
      <c r="S19">
        <v>28</v>
      </c>
      <c r="T19">
        <v>18</v>
      </c>
      <c r="U19">
        <v>37.5</v>
      </c>
      <c r="V19">
        <v>0.60699999999999998</v>
      </c>
      <c r="W19">
        <v>3</v>
      </c>
      <c r="X19">
        <v>3</v>
      </c>
      <c r="Y19">
        <v>6</v>
      </c>
      <c r="Z19">
        <v>0.12</v>
      </c>
      <c r="AA19">
        <v>1</v>
      </c>
      <c r="AB19">
        <v>0</v>
      </c>
      <c r="AC19">
        <v>17</v>
      </c>
      <c r="AD19">
        <v>22</v>
      </c>
      <c r="AE19">
        <v>20</v>
      </c>
      <c r="AF19">
        <v>4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134</v>
      </c>
      <c r="BC19">
        <v>318.44499999999999</v>
      </c>
      <c r="BD19">
        <v>153</v>
      </c>
      <c r="BE19">
        <v>323.33300000000003</v>
      </c>
      <c r="BF19">
        <v>18</v>
      </c>
      <c r="BG19">
        <v>18.375</v>
      </c>
      <c r="BH19">
        <v>1.891</v>
      </c>
      <c r="BI19">
        <v>2.0270000000000001</v>
      </c>
      <c r="BJ19">
        <v>0.23300000000000001</v>
      </c>
      <c r="BK19">
        <v>55</v>
      </c>
      <c r="BL19">
        <v>8</v>
      </c>
      <c r="BM19">
        <v>36</v>
      </c>
      <c r="BN19">
        <v>129.46799999999999</v>
      </c>
      <c r="BO19">
        <v>148.46199999999999</v>
      </c>
      <c r="BP19">
        <v>0.27200000000000002</v>
      </c>
      <c r="BQ19">
        <v>8224</v>
      </c>
      <c r="BR19">
        <v>12478.44</v>
      </c>
      <c r="BS19">
        <v>8457</v>
      </c>
      <c r="BT19">
        <v>18901.669999999998</v>
      </c>
      <c r="BU19">
        <v>25.562999999999999</v>
      </c>
      <c r="BV19">
        <v>13.268000000000001</v>
      </c>
      <c r="BW19">
        <v>1930</v>
      </c>
      <c r="BX19">
        <v>5.9379999999999997</v>
      </c>
      <c r="BY19">
        <v>47.360999999999997</v>
      </c>
      <c r="BZ19">
        <v>92.555000000000007</v>
      </c>
      <c r="CA19">
        <v>1620.5329999999999</v>
      </c>
      <c r="CB19">
        <v>104.313</v>
      </c>
      <c r="CC19">
        <v>5.3650000000000002</v>
      </c>
      <c r="CD19">
        <v>5.1929999999999996</v>
      </c>
      <c r="CE19">
        <v>8787</v>
      </c>
      <c r="CF19">
        <v>56.457999999999998</v>
      </c>
      <c r="CG19">
        <v>2982</v>
      </c>
      <c r="CH19">
        <v>19557</v>
      </c>
      <c r="CI19">
        <v>26.783000000000001</v>
      </c>
      <c r="CJ19">
        <v>217.55699999999999</v>
      </c>
      <c r="CK19">
        <v>11030</v>
      </c>
      <c r="CL19">
        <v>1526.4110000000001</v>
      </c>
      <c r="CM19">
        <v>1526.49</v>
      </c>
      <c r="CN19">
        <v>1931.646</v>
      </c>
      <c r="CO19">
        <v>1538.819</v>
      </c>
      <c r="CP19">
        <v>2032.444</v>
      </c>
      <c r="CQ19">
        <v>1.409</v>
      </c>
      <c r="CR19">
        <v>1.784</v>
      </c>
      <c r="CS19">
        <v>1.784</v>
      </c>
      <c r="CT19">
        <v>1.397</v>
      </c>
      <c r="CU19">
        <v>1.768</v>
      </c>
      <c r="CV19">
        <v>1.3260000000000001</v>
      </c>
      <c r="CW19">
        <v>1.8819999999999999</v>
      </c>
      <c r="CX19">
        <v>5.5720000000000001</v>
      </c>
      <c r="CY19">
        <v>19.126999999999999</v>
      </c>
      <c r="CZ19">
        <v>43.984000000000002</v>
      </c>
      <c r="DA19">
        <v>109.45699999999999</v>
      </c>
      <c r="DB19">
        <v>18.529</v>
      </c>
      <c r="DC19">
        <v>7.9619999999999997</v>
      </c>
      <c r="DD19">
        <v>4.8970000000000002</v>
      </c>
      <c r="DE19">
        <v>5.6740000000000004</v>
      </c>
      <c r="DF19">
        <v>0.99199999999999999</v>
      </c>
      <c r="DG19">
        <v>0.58599999999999997</v>
      </c>
      <c r="DH19">
        <v>0.32400000000000001</v>
      </c>
      <c r="DI19">
        <v>0.16</v>
      </c>
      <c r="DJ19">
        <v>7.8E-2</v>
      </c>
      <c r="DK19">
        <v>0.875</v>
      </c>
      <c r="DL19">
        <v>638</v>
      </c>
      <c r="DM19">
        <v>302</v>
      </c>
      <c r="DN19">
        <v>11.615</v>
      </c>
      <c r="DO19">
        <v>2</v>
      </c>
      <c r="DP19">
        <v>26.491</v>
      </c>
      <c r="DQ19">
        <v>107</v>
      </c>
      <c r="DR19">
        <v>1078</v>
      </c>
      <c r="DS19">
        <v>101</v>
      </c>
      <c r="DT19">
        <v>18</v>
      </c>
      <c r="DU19">
        <v>0.77700000000000002</v>
      </c>
      <c r="DV19">
        <v>2.9689999999999999</v>
      </c>
      <c r="DW19">
        <v>0</v>
      </c>
      <c r="DX19">
        <v>0</v>
      </c>
      <c r="DY19">
        <v>82.268000000000001</v>
      </c>
      <c r="DZ19">
        <v>182.595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32</v>
      </c>
      <c r="EH19">
        <v>16</v>
      </c>
      <c r="EI19">
        <v>15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4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7335.2860000000001</v>
      </c>
      <c r="FR19">
        <v>2.1230000000000002</v>
      </c>
      <c r="FS19">
        <v>251.21700000000001</v>
      </c>
      <c r="FT19">
        <v>305.637</v>
      </c>
      <c r="FU19">
        <v>1080.5440000000001</v>
      </c>
      <c r="FV19">
        <v>45.023000000000003</v>
      </c>
      <c r="FW19">
        <v>38.292000000000002</v>
      </c>
      <c r="FX19">
        <v>17.515000000000001</v>
      </c>
      <c r="FY19">
        <v>4.6929999999999996</v>
      </c>
      <c r="FZ19">
        <v>8.31</v>
      </c>
      <c r="GA19">
        <v>0.41599999999999998</v>
      </c>
      <c r="GB19">
        <v>0.999</v>
      </c>
      <c r="GC19">
        <v>0.871</v>
      </c>
      <c r="GD19">
        <v>0.432</v>
      </c>
      <c r="GE19">
        <v>0.94499999999999995</v>
      </c>
      <c r="GF19">
        <v>0.75600000000000001</v>
      </c>
      <c r="GG19">
        <v>3.48</v>
      </c>
      <c r="GH19">
        <v>101.24</v>
      </c>
      <c r="GI19">
        <v>0.76800000000000002</v>
      </c>
      <c r="GJ19">
        <v>1.7030000000000001</v>
      </c>
      <c r="GK19">
        <v>0.80600000000000005</v>
      </c>
      <c r="GL19">
        <v>13.827999999999999</v>
      </c>
      <c r="GM19">
        <v>19.532</v>
      </c>
      <c r="GN19">
        <v>172.83199999999999</v>
      </c>
      <c r="GO19">
        <v>554.13300000000004</v>
      </c>
      <c r="GP19">
        <v>690.798</v>
      </c>
      <c r="GQ19">
        <v>13.404999999999999</v>
      </c>
      <c r="GR19">
        <v>153.541</v>
      </c>
      <c r="GS19">
        <v>626.12900000000002</v>
      </c>
      <c r="GT19">
        <v>730.39400000000001</v>
      </c>
      <c r="GU19">
        <v>0.37</v>
      </c>
      <c r="GV19">
        <v>251.447</v>
      </c>
      <c r="GW19">
        <v>1038.8230000000001</v>
      </c>
      <c r="GX19">
        <v>1185.1669999999999</v>
      </c>
      <c r="GY19">
        <v>1.002</v>
      </c>
      <c r="GZ19">
        <v>173.04</v>
      </c>
      <c r="HA19">
        <v>676.66200000000003</v>
      </c>
      <c r="HB19">
        <v>794.23099999999999</v>
      </c>
      <c r="HC19">
        <v>32.814999999999998</v>
      </c>
      <c r="HD19">
        <v>13.544</v>
      </c>
      <c r="HE19">
        <v>16.308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4.7910000000000004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3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14</v>
      </c>
      <c r="IU19">
        <v>4</v>
      </c>
      <c r="IV19">
        <v>2</v>
      </c>
      <c r="IW19">
        <v>1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1</v>
      </c>
      <c r="OA19">
        <v>0</v>
      </c>
      <c r="OB19">
        <v>1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2</v>
      </c>
      <c r="OI19">
        <v>5</v>
      </c>
      <c r="OJ19">
        <v>1</v>
      </c>
      <c r="OK19">
        <v>0.26900000000000002</v>
      </c>
      <c r="OL19">
        <v>-0.33800000000000002</v>
      </c>
      <c r="OM19">
        <v>1.8740000000000001</v>
      </c>
      <c r="ON19">
        <v>-1.8740000000000001</v>
      </c>
      <c r="OO19">
        <v>3.7480000000000002</v>
      </c>
      <c r="OP19">
        <v>7.8E-2</v>
      </c>
      <c r="OQ19">
        <v>0.60399999999999998</v>
      </c>
      <c r="OR19">
        <v>0.14399999999999999</v>
      </c>
      <c r="OS19">
        <v>0.18</v>
      </c>
      <c r="OT19">
        <v>0.60699999999999998</v>
      </c>
      <c r="OU19">
        <v>10.422000000000001</v>
      </c>
      <c r="OV19">
        <v>4.391</v>
      </c>
      <c r="OW19">
        <v>13.01</v>
      </c>
      <c r="OX19">
        <v>0.13300000000000001</v>
      </c>
      <c r="OY19">
        <v>4.2480000000000002</v>
      </c>
      <c r="OZ19">
        <v>0.251</v>
      </c>
      <c r="PA19">
        <v>108.142</v>
      </c>
      <c r="PB19">
        <v>66.91</v>
      </c>
      <c r="PC19">
        <v>95.15</v>
      </c>
      <c r="PD19">
        <v>2.1139999999999999</v>
      </c>
      <c r="PE19">
        <v>4.4669999999999996</v>
      </c>
      <c r="PF19">
        <v>3.698</v>
      </c>
      <c r="PG19">
        <v>13.672000000000001</v>
      </c>
      <c r="PH19">
        <v>0</v>
      </c>
      <c r="PI19">
        <v>1</v>
      </c>
      <c r="PJ19">
        <v>1</v>
      </c>
      <c r="PK19">
        <v>1</v>
      </c>
      <c r="PL19">
        <v>0</v>
      </c>
      <c r="PM19">
        <v>1</v>
      </c>
      <c r="PN19">
        <v>0</v>
      </c>
      <c r="PO19">
        <v>1</v>
      </c>
      <c r="PP19">
        <v>0</v>
      </c>
      <c r="PQ19">
        <v>1</v>
      </c>
      <c r="PR19">
        <v>0</v>
      </c>
      <c r="PS19">
        <v>0</v>
      </c>
      <c r="PT19">
        <v>0</v>
      </c>
      <c r="PU19">
        <v>1</v>
      </c>
      <c r="PV19">
        <v>0</v>
      </c>
      <c r="PW19">
        <v>1</v>
      </c>
      <c r="PX19">
        <v>0</v>
      </c>
      <c r="PY19">
        <v>-3.19</v>
      </c>
      <c r="PZ19">
        <v>-3.33</v>
      </c>
      <c r="QA19">
        <v>-3.34</v>
      </c>
      <c r="QB19">
        <v>-3.4655490000000002</v>
      </c>
      <c r="QC19">
        <v>1.0564629999999999</v>
      </c>
      <c r="QD19">
        <v>-3.5164330000000001</v>
      </c>
      <c r="QE19">
        <v>-5.2897990000000004</v>
      </c>
      <c r="QF19">
        <v>-0.82697259999999995</v>
      </c>
      <c r="QG19">
        <v>1.2592429999999999</v>
      </c>
      <c r="QH19">
        <v>0.95573540000000001</v>
      </c>
      <c r="QI19">
        <v>0.51295069999999998</v>
      </c>
      <c r="QJ19">
        <v>-1.299393</v>
      </c>
      <c r="QK19">
        <v>1.0491239999999999</v>
      </c>
      <c r="QL19">
        <v>9.1959920000000001E-3</v>
      </c>
      <c r="QM19">
        <v>-0.76760200000000001</v>
      </c>
      <c r="QN19">
        <v>-1.6454530000000001</v>
      </c>
      <c r="QO19">
        <v>2.392728</v>
      </c>
      <c r="QP19">
        <v>2.3435549999999998</v>
      </c>
      <c r="QQ19">
        <v>0.32060719999999998</v>
      </c>
      <c r="QR19">
        <v>-2.522122</v>
      </c>
      <c r="QS19">
        <v>-4.0656480000000004</v>
      </c>
      <c r="QT19">
        <v>3.0134620000000001</v>
      </c>
      <c r="QU19">
        <v>1.5854299999999999</v>
      </c>
      <c r="QV19">
        <v>4.6189270000000002</v>
      </c>
      <c r="QW19">
        <v>1.2683139999999999</v>
      </c>
      <c r="QX19">
        <v>-2.5957180000000002</v>
      </c>
      <c r="QY19">
        <v>2.2710119999999998</v>
      </c>
      <c r="QZ19">
        <v>-0.89699819999999997</v>
      </c>
      <c r="RA19">
        <v>0.3506822</v>
      </c>
      <c r="RB19">
        <v>-0.17817440000000001</v>
      </c>
      <c r="RC19" s="1"/>
    </row>
    <row r="20" spans="1:471" x14ac:dyDescent="0.25">
      <c r="A20">
        <v>1.53</v>
      </c>
      <c r="B20">
        <f t="shared" si="0"/>
        <v>-1.1081485849055928</v>
      </c>
      <c r="C20">
        <v>50277320</v>
      </c>
      <c r="D20">
        <v>11</v>
      </c>
      <c r="E20" t="s">
        <v>591</v>
      </c>
      <c r="F20">
        <v>378.41</v>
      </c>
      <c r="G20">
        <v>9.6999999999999993</v>
      </c>
      <c r="H20">
        <v>26.49</v>
      </c>
      <c r="I20">
        <v>40.65</v>
      </c>
      <c r="J20">
        <v>27.51</v>
      </c>
      <c r="K20">
        <v>74.58</v>
      </c>
      <c r="L20">
        <v>0.68</v>
      </c>
      <c r="M20">
        <v>1.04</v>
      </c>
      <c r="N20">
        <v>0.71</v>
      </c>
      <c r="O20">
        <v>2.87</v>
      </c>
      <c r="P20">
        <v>39</v>
      </c>
      <c r="Q20">
        <v>26</v>
      </c>
      <c r="R20">
        <v>41</v>
      </c>
      <c r="S20">
        <v>28</v>
      </c>
      <c r="T20">
        <v>18</v>
      </c>
      <c r="U20">
        <v>37.5</v>
      </c>
      <c r="V20">
        <v>0.60699999999999998</v>
      </c>
      <c r="W20">
        <v>3</v>
      </c>
      <c r="X20">
        <v>3</v>
      </c>
      <c r="Y20">
        <v>5</v>
      </c>
      <c r="Z20">
        <v>0.122</v>
      </c>
      <c r="AA20">
        <v>1</v>
      </c>
      <c r="AB20">
        <v>0</v>
      </c>
      <c r="AC20">
        <v>17</v>
      </c>
      <c r="AD20">
        <v>13</v>
      </c>
      <c r="AE20">
        <v>17</v>
      </c>
      <c r="AF20">
        <v>4</v>
      </c>
      <c r="AG20">
        <v>1</v>
      </c>
      <c r="AH20">
        <v>0</v>
      </c>
      <c r="AI20">
        <v>1</v>
      </c>
      <c r="AJ20">
        <v>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3</v>
      </c>
      <c r="AQ20">
        <v>0</v>
      </c>
      <c r="AR20">
        <v>0</v>
      </c>
      <c r="AS20">
        <v>1</v>
      </c>
      <c r="AT20">
        <v>2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134</v>
      </c>
      <c r="BC20">
        <v>462.44499999999999</v>
      </c>
      <c r="BD20">
        <v>153</v>
      </c>
      <c r="BE20">
        <v>395.33300000000003</v>
      </c>
      <c r="BF20">
        <v>18</v>
      </c>
      <c r="BG20">
        <v>18.375</v>
      </c>
      <c r="BH20">
        <v>1.891</v>
      </c>
      <c r="BI20">
        <v>2.0270000000000001</v>
      </c>
      <c r="BJ20">
        <v>0.23300000000000001</v>
      </c>
      <c r="BK20">
        <v>59.5</v>
      </c>
      <c r="BL20">
        <v>8</v>
      </c>
      <c r="BM20">
        <v>36</v>
      </c>
      <c r="BN20">
        <v>129.46799999999999</v>
      </c>
      <c r="BO20">
        <v>148.46199999999999</v>
      </c>
      <c r="BP20">
        <v>0.27200000000000002</v>
      </c>
      <c r="BQ20">
        <v>8224</v>
      </c>
      <c r="BR20">
        <v>16132.44</v>
      </c>
      <c r="BS20">
        <v>8457</v>
      </c>
      <c r="BT20">
        <v>31261.67</v>
      </c>
      <c r="BU20">
        <v>25.562999999999999</v>
      </c>
      <c r="BV20">
        <v>13.268000000000001</v>
      </c>
      <c r="BW20">
        <v>1930</v>
      </c>
      <c r="BX20">
        <v>5.9379999999999997</v>
      </c>
      <c r="BY20">
        <v>47.360999999999997</v>
      </c>
      <c r="BZ20">
        <v>92.555000000000007</v>
      </c>
      <c r="CA20">
        <v>1620.5329999999999</v>
      </c>
      <c r="CB20">
        <v>104.313</v>
      </c>
      <c r="CC20">
        <v>5.3650000000000002</v>
      </c>
      <c r="CD20">
        <v>5.1929999999999996</v>
      </c>
      <c r="CE20">
        <v>8787</v>
      </c>
      <c r="CF20">
        <v>56.457999999999998</v>
      </c>
      <c r="CG20">
        <v>2982</v>
      </c>
      <c r="CH20">
        <v>19557</v>
      </c>
      <c r="CI20">
        <v>26.783000000000001</v>
      </c>
      <c r="CJ20">
        <v>217.55699999999999</v>
      </c>
      <c r="CK20">
        <v>11030</v>
      </c>
      <c r="CL20">
        <v>1501.4110000000001</v>
      </c>
      <c r="CM20">
        <v>1498.8979999999999</v>
      </c>
      <c r="CN20">
        <v>2039.663</v>
      </c>
      <c r="CO20">
        <v>1515.383</v>
      </c>
      <c r="CP20">
        <v>2193.1460000000002</v>
      </c>
      <c r="CQ20">
        <v>1.409</v>
      </c>
      <c r="CR20">
        <v>1.804</v>
      </c>
      <c r="CS20">
        <v>1.8069999999999999</v>
      </c>
      <c r="CT20">
        <v>1.345</v>
      </c>
      <c r="CU20">
        <v>1.7869999999999999</v>
      </c>
      <c r="CV20">
        <v>1.258</v>
      </c>
      <c r="CW20">
        <v>5.665</v>
      </c>
      <c r="CX20">
        <v>5.35</v>
      </c>
      <c r="CY20">
        <v>43.456000000000003</v>
      </c>
      <c r="CZ20">
        <v>57.874000000000002</v>
      </c>
      <c r="DA20">
        <v>109.45699999999999</v>
      </c>
      <c r="DB20">
        <v>18.34</v>
      </c>
      <c r="DC20">
        <v>7.8360000000000003</v>
      </c>
      <c r="DD20">
        <v>4.806</v>
      </c>
      <c r="DE20">
        <v>5.5270000000000001</v>
      </c>
      <c r="DF20">
        <v>0.89200000000000002</v>
      </c>
      <c r="DG20">
        <v>0.58599999999999997</v>
      </c>
      <c r="DH20">
        <v>0.32400000000000001</v>
      </c>
      <c r="DI20">
        <v>0.16</v>
      </c>
      <c r="DJ20">
        <v>7.8E-2</v>
      </c>
      <c r="DK20">
        <v>0.875</v>
      </c>
      <c r="DL20">
        <v>638</v>
      </c>
      <c r="DM20">
        <v>302</v>
      </c>
      <c r="DN20">
        <v>11.615</v>
      </c>
      <c r="DO20">
        <v>2</v>
      </c>
      <c r="DP20">
        <v>26.491</v>
      </c>
      <c r="DQ20">
        <v>107</v>
      </c>
      <c r="DR20">
        <v>1078</v>
      </c>
      <c r="DS20">
        <v>101</v>
      </c>
      <c r="DT20">
        <v>18</v>
      </c>
      <c r="DU20">
        <v>0.77700000000000002</v>
      </c>
      <c r="DV20">
        <v>2.9689999999999999</v>
      </c>
      <c r="DW20">
        <v>0</v>
      </c>
      <c r="DX20">
        <v>0</v>
      </c>
      <c r="DY20">
        <v>82.268000000000001</v>
      </c>
      <c r="DZ20">
        <v>182.595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32</v>
      </c>
      <c r="EH20">
        <v>16</v>
      </c>
      <c r="EI20">
        <v>15</v>
      </c>
      <c r="EJ20">
        <v>0</v>
      </c>
      <c r="EK20">
        <v>120</v>
      </c>
      <c r="EL20">
        <v>0</v>
      </c>
      <c r="EM20">
        <v>0</v>
      </c>
      <c r="EN20">
        <v>0</v>
      </c>
      <c r="EO20">
        <v>0</v>
      </c>
      <c r="EP20">
        <v>4</v>
      </c>
      <c r="EQ20">
        <v>0</v>
      </c>
      <c r="ER20">
        <v>24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30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4389.3770000000004</v>
      </c>
      <c r="FR20">
        <v>1.9530000000000001</v>
      </c>
      <c r="FS20">
        <v>176.505</v>
      </c>
      <c r="FT20">
        <v>225.096</v>
      </c>
      <c r="FU20">
        <v>730.13300000000004</v>
      </c>
      <c r="FV20">
        <v>37.442999999999998</v>
      </c>
      <c r="FW20">
        <v>40.838999999999999</v>
      </c>
      <c r="FX20">
        <v>18.224</v>
      </c>
      <c r="FY20">
        <v>4.7309999999999999</v>
      </c>
      <c r="FZ20">
        <v>7.3010000000000002</v>
      </c>
      <c r="GA20">
        <v>0.433</v>
      </c>
      <c r="GB20">
        <v>1</v>
      </c>
      <c r="GC20">
        <v>0.92</v>
      </c>
      <c r="GD20">
        <v>0.47099999999999997</v>
      </c>
      <c r="GE20">
        <v>0.96599999999999997</v>
      </c>
      <c r="GF20">
        <v>0.95299999999999996</v>
      </c>
      <c r="GG20">
        <v>3.78</v>
      </c>
      <c r="GH20">
        <v>83.486000000000004</v>
      </c>
      <c r="GI20">
        <v>0.752</v>
      </c>
      <c r="GJ20">
        <v>1.702</v>
      </c>
      <c r="GK20">
        <v>0.80700000000000005</v>
      </c>
      <c r="GL20">
        <v>13.54</v>
      </c>
      <c r="GM20">
        <v>12.42</v>
      </c>
      <c r="GN20">
        <v>167.55600000000001</v>
      </c>
      <c r="GO20">
        <v>562.46100000000001</v>
      </c>
      <c r="GP20">
        <v>705.16899999999998</v>
      </c>
      <c r="GQ20">
        <v>5.04</v>
      </c>
      <c r="GR20">
        <v>119.642</v>
      </c>
      <c r="GS20">
        <v>424.36500000000001</v>
      </c>
      <c r="GT20">
        <v>522.41300000000001</v>
      </c>
      <c r="GU20">
        <v>0.81699999999999995</v>
      </c>
      <c r="GV20">
        <v>197.20400000000001</v>
      </c>
      <c r="GW20">
        <v>729.05</v>
      </c>
      <c r="GX20">
        <v>879.81</v>
      </c>
      <c r="GY20">
        <v>0.80100000000000005</v>
      </c>
      <c r="GZ20">
        <v>133.715</v>
      </c>
      <c r="HA20">
        <v>427.95100000000002</v>
      </c>
      <c r="HB20">
        <v>538.44799999999998</v>
      </c>
      <c r="HC20">
        <v>32.869</v>
      </c>
      <c r="HD20">
        <v>13.548999999999999</v>
      </c>
      <c r="HE20">
        <v>16.29</v>
      </c>
      <c r="HF20">
        <v>0</v>
      </c>
      <c r="HG20">
        <v>113.59699999999999</v>
      </c>
      <c r="HH20">
        <v>0</v>
      </c>
      <c r="HI20">
        <v>0</v>
      </c>
      <c r="HJ20">
        <v>0</v>
      </c>
      <c r="HK20">
        <v>0</v>
      </c>
      <c r="HL20">
        <v>4.8449999999999998</v>
      </c>
      <c r="HM20">
        <v>0</v>
      </c>
      <c r="HN20">
        <v>20.329000000000001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31.754000000000001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14</v>
      </c>
      <c r="IU20">
        <v>4</v>
      </c>
      <c r="IV20">
        <v>2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1</v>
      </c>
      <c r="OA20">
        <v>0</v>
      </c>
      <c r="OB20">
        <v>1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2</v>
      </c>
      <c r="OI20">
        <v>8</v>
      </c>
      <c r="OJ20">
        <v>1</v>
      </c>
      <c r="OK20">
        <v>0.41699999999999998</v>
      </c>
      <c r="OL20">
        <v>-0.33800000000000002</v>
      </c>
      <c r="OM20">
        <v>2.133</v>
      </c>
      <c r="ON20">
        <v>-2.133</v>
      </c>
      <c r="OO20">
        <v>4.2649999999999997</v>
      </c>
      <c r="OP20">
        <v>0.109</v>
      </c>
      <c r="OQ20">
        <v>0.84599999999999997</v>
      </c>
      <c r="OR20">
        <v>0.19600000000000001</v>
      </c>
      <c r="OS20">
        <v>0.158</v>
      </c>
      <c r="OT20">
        <v>0.755</v>
      </c>
      <c r="OU20">
        <v>10.807</v>
      </c>
      <c r="OV20">
        <v>4.9020000000000001</v>
      </c>
      <c r="OW20">
        <v>14.523</v>
      </c>
      <c r="OX20">
        <v>0.19600000000000001</v>
      </c>
      <c r="OY20">
        <v>4.2480000000000002</v>
      </c>
      <c r="OZ20">
        <v>0.36499999999999999</v>
      </c>
      <c r="PA20">
        <v>95.448999999999998</v>
      </c>
      <c r="PB20">
        <v>66.91</v>
      </c>
      <c r="PC20">
        <v>95.15</v>
      </c>
      <c r="PD20">
        <v>2.0379999999999998</v>
      </c>
      <c r="PE20">
        <v>4.1550000000000002</v>
      </c>
      <c r="PF20">
        <v>3.2389999999999999</v>
      </c>
      <c r="PG20">
        <v>10.494</v>
      </c>
      <c r="PH20">
        <v>0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1</v>
      </c>
      <c r="PR20">
        <v>1</v>
      </c>
      <c r="PS20">
        <v>0</v>
      </c>
      <c r="PT20">
        <v>0</v>
      </c>
      <c r="PU20">
        <v>1</v>
      </c>
      <c r="PV20">
        <v>1</v>
      </c>
      <c r="PW20">
        <v>1</v>
      </c>
      <c r="PX20">
        <v>1</v>
      </c>
      <c r="PY20">
        <v>-3.12</v>
      </c>
      <c r="PZ20">
        <v>-3.26</v>
      </c>
      <c r="QA20">
        <v>-3.27</v>
      </c>
      <c r="QB20">
        <v>1.6397269999999999</v>
      </c>
      <c r="QC20">
        <v>1.5522940000000001</v>
      </c>
      <c r="QD20">
        <v>1.420291</v>
      </c>
      <c r="QE20">
        <v>-0.39810050000000002</v>
      </c>
      <c r="QF20">
        <v>-0.42222369999999998</v>
      </c>
      <c r="QG20">
        <v>-0.27456390000000003</v>
      </c>
      <c r="QH20">
        <v>-0.55718460000000003</v>
      </c>
      <c r="QI20">
        <v>-1.388979</v>
      </c>
      <c r="QJ20">
        <v>-3.057715</v>
      </c>
      <c r="QK20">
        <v>0.95613429999999999</v>
      </c>
      <c r="QL20">
        <v>-0.97809270000000004</v>
      </c>
      <c r="QM20">
        <v>0.66468490000000002</v>
      </c>
      <c r="QN20">
        <v>-1.47628</v>
      </c>
      <c r="QO20">
        <v>-0.59948679999999999</v>
      </c>
      <c r="QP20">
        <v>1.0052080000000001</v>
      </c>
      <c r="QQ20">
        <v>-0.59096170000000003</v>
      </c>
      <c r="QR20">
        <v>3.7100710000000002E-2</v>
      </c>
      <c r="QS20">
        <v>1.0659609999999999</v>
      </c>
      <c r="QT20">
        <v>-0.98869850000000004</v>
      </c>
      <c r="QU20">
        <v>-2.1379519999999999</v>
      </c>
      <c r="QV20">
        <v>-0.80818869999999998</v>
      </c>
      <c r="QW20">
        <v>-0.20364869999999999</v>
      </c>
      <c r="QX20">
        <v>-1.215052</v>
      </c>
      <c r="QY20">
        <v>3.9762060000000002E-2</v>
      </c>
      <c r="QZ20">
        <v>-0.60395650000000001</v>
      </c>
      <c r="RA20">
        <v>-0.32379809999999998</v>
      </c>
      <c r="RB20">
        <v>1.01745</v>
      </c>
    </row>
    <row r="21" spans="1:471" x14ac:dyDescent="0.25">
      <c r="A21">
        <v>1.89</v>
      </c>
      <c r="B21">
        <f t="shared" si="0"/>
        <v>-1.6587708250394648</v>
      </c>
      <c r="C21">
        <v>50276963</v>
      </c>
      <c r="D21">
        <v>27</v>
      </c>
      <c r="E21" t="s">
        <v>607</v>
      </c>
      <c r="F21">
        <v>342.43</v>
      </c>
      <c r="G21">
        <v>8.7799999999999994</v>
      </c>
      <c r="H21">
        <v>26.27</v>
      </c>
      <c r="I21">
        <v>39.630000000000003</v>
      </c>
      <c r="J21">
        <v>27.63</v>
      </c>
      <c r="K21">
        <v>59</v>
      </c>
      <c r="L21">
        <v>0.67</v>
      </c>
      <c r="M21">
        <v>1.02</v>
      </c>
      <c r="N21">
        <v>0.71</v>
      </c>
      <c r="O21">
        <v>2.46</v>
      </c>
      <c r="P21">
        <v>39</v>
      </c>
      <c r="Q21">
        <v>24</v>
      </c>
      <c r="R21">
        <v>41</v>
      </c>
      <c r="S21">
        <v>26</v>
      </c>
      <c r="T21">
        <v>18</v>
      </c>
      <c r="U21">
        <v>35.5</v>
      </c>
      <c r="V21">
        <v>0.65400000000000003</v>
      </c>
      <c r="W21">
        <v>3</v>
      </c>
      <c r="X21">
        <v>3</v>
      </c>
      <c r="Y21">
        <v>5</v>
      </c>
      <c r="Z21">
        <v>0.122</v>
      </c>
      <c r="AA21">
        <v>1</v>
      </c>
      <c r="AB21">
        <v>0</v>
      </c>
      <c r="AC21">
        <v>17</v>
      </c>
      <c r="AD21">
        <v>15</v>
      </c>
      <c r="AE21">
        <v>17</v>
      </c>
      <c r="AF21">
        <v>4</v>
      </c>
      <c r="AG21">
        <v>1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1</v>
      </c>
      <c r="AT21">
        <v>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122</v>
      </c>
      <c r="BC21">
        <v>356.44499999999999</v>
      </c>
      <c r="BD21">
        <v>140</v>
      </c>
      <c r="BE21">
        <v>334.33300000000003</v>
      </c>
      <c r="BF21">
        <v>16</v>
      </c>
      <c r="BG21">
        <v>17.393999999999998</v>
      </c>
      <c r="BH21">
        <v>1.946</v>
      </c>
      <c r="BI21">
        <v>2.0640000000000001</v>
      </c>
      <c r="BJ21">
        <v>0.24</v>
      </c>
      <c r="BK21">
        <v>52.5</v>
      </c>
      <c r="BL21">
        <v>7</v>
      </c>
      <c r="BM21">
        <v>33</v>
      </c>
      <c r="BN21">
        <v>115.256</v>
      </c>
      <c r="BO21">
        <v>124.25</v>
      </c>
      <c r="BP21">
        <v>0.26600000000000001</v>
      </c>
      <c r="BQ21">
        <v>6424</v>
      </c>
      <c r="BR21">
        <v>10991.11</v>
      </c>
      <c r="BS21">
        <v>6647</v>
      </c>
      <c r="BT21">
        <v>18866.330000000002</v>
      </c>
      <c r="BU21">
        <v>23.701000000000001</v>
      </c>
      <c r="BV21">
        <v>10.645</v>
      </c>
      <c r="BW21">
        <v>1491</v>
      </c>
      <c r="BX21">
        <v>5.4020000000000001</v>
      </c>
      <c r="BY21">
        <v>43.460999999999999</v>
      </c>
      <c r="BZ21">
        <v>83.210999999999999</v>
      </c>
      <c r="CA21">
        <v>1270.067</v>
      </c>
      <c r="CB21">
        <v>88.3</v>
      </c>
      <c r="CC21">
        <v>4.9429999999999996</v>
      </c>
      <c r="CD21">
        <v>5.1929999999999996</v>
      </c>
      <c r="CE21">
        <v>6141</v>
      </c>
      <c r="CF21">
        <v>51.643999999999998</v>
      </c>
      <c r="CG21">
        <v>2497</v>
      </c>
      <c r="CH21">
        <v>16138</v>
      </c>
      <c r="CI21">
        <v>21.914999999999999</v>
      </c>
      <c r="CJ21">
        <v>172.08799999999999</v>
      </c>
      <c r="CK21">
        <v>8768</v>
      </c>
      <c r="CL21">
        <v>1158.9469999999999</v>
      </c>
      <c r="CM21">
        <v>1158.2190000000001</v>
      </c>
      <c r="CN21">
        <v>1546.5719999999999</v>
      </c>
      <c r="CO21">
        <v>1170.7190000000001</v>
      </c>
      <c r="CP21">
        <v>1648.298</v>
      </c>
      <c r="CQ21">
        <v>1.448</v>
      </c>
      <c r="CR21">
        <v>1.8560000000000001</v>
      </c>
      <c r="CS21">
        <v>1.857</v>
      </c>
      <c r="CT21">
        <v>1.3919999999999999</v>
      </c>
      <c r="CU21">
        <v>1.835</v>
      </c>
      <c r="CV21">
        <v>1.3089999999999999</v>
      </c>
      <c r="CW21">
        <v>2.1339999999999999</v>
      </c>
      <c r="CX21">
        <v>5.8680000000000003</v>
      </c>
      <c r="CY21">
        <v>28.033999999999999</v>
      </c>
      <c r="CZ21">
        <v>45.09</v>
      </c>
      <c r="DA21">
        <v>106.039</v>
      </c>
      <c r="DB21">
        <v>16.53</v>
      </c>
      <c r="DC21">
        <v>7.4960000000000004</v>
      </c>
      <c r="DD21">
        <v>4.1619999999999999</v>
      </c>
      <c r="DE21">
        <v>5.1630000000000003</v>
      </c>
      <c r="DF21">
        <v>0.93600000000000005</v>
      </c>
      <c r="DG21">
        <v>0.57499999999999996</v>
      </c>
      <c r="DH21">
        <v>0.33100000000000002</v>
      </c>
      <c r="DI21">
        <v>0.17399999999999999</v>
      </c>
      <c r="DJ21">
        <v>8.6999999999999994E-2</v>
      </c>
      <c r="DK21">
        <v>1</v>
      </c>
      <c r="DL21">
        <v>545</v>
      </c>
      <c r="DM21">
        <v>256</v>
      </c>
      <c r="DN21">
        <v>10.667</v>
      </c>
      <c r="DO21">
        <v>1.778</v>
      </c>
      <c r="DP21">
        <v>21.375</v>
      </c>
      <c r="DQ21">
        <v>88</v>
      </c>
      <c r="DR21">
        <v>870</v>
      </c>
      <c r="DS21">
        <v>87</v>
      </c>
      <c r="DT21">
        <v>10</v>
      </c>
      <c r="DU21">
        <v>0.56599999999999995</v>
      </c>
      <c r="DV21">
        <v>2.8559999999999999</v>
      </c>
      <c r="DW21">
        <v>0</v>
      </c>
      <c r="DX21">
        <v>0</v>
      </c>
      <c r="DY21">
        <v>71.959000000000003</v>
      </c>
      <c r="DZ21">
        <v>163.916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32</v>
      </c>
      <c r="EH21">
        <v>16</v>
      </c>
      <c r="EI21">
        <v>15</v>
      </c>
      <c r="EJ21">
        <v>0</v>
      </c>
      <c r="EK21">
        <v>28</v>
      </c>
      <c r="EL21">
        <v>0</v>
      </c>
      <c r="EM21">
        <v>0</v>
      </c>
      <c r="EN21">
        <v>0</v>
      </c>
      <c r="EO21">
        <v>0</v>
      </c>
      <c r="EP21">
        <v>4</v>
      </c>
      <c r="EQ21">
        <v>0</v>
      </c>
      <c r="ER21">
        <v>5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7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4395.1040000000003</v>
      </c>
      <c r="FR21">
        <v>1.9490000000000001</v>
      </c>
      <c r="FS21">
        <v>177.31100000000001</v>
      </c>
      <c r="FT21">
        <v>225.39</v>
      </c>
      <c r="FU21">
        <v>729.78200000000004</v>
      </c>
      <c r="FV21">
        <v>37.424999999999997</v>
      </c>
      <c r="FW21">
        <v>36.097999999999999</v>
      </c>
      <c r="FX21">
        <v>16.683</v>
      </c>
      <c r="FY21">
        <v>4.2720000000000002</v>
      </c>
      <c r="FZ21">
        <v>7.6879999999999997</v>
      </c>
      <c r="GA21">
        <v>0.44400000000000001</v>
      </c>
      <c r="GB21">
        <v>1</v>
      </c>
      <c r="GC21">
        <v>0.92800000000000005</v>
      </c>
      <c r="GD21">
        <v>0.376</v>
      </c>
      <c r="GE21">
        <v>0.96599999999999997</v>
      </c>
      <c r="GF21">
        <v>0.88700000000000001</v>
      </c>
      <c r="GG21">
        <v>2.7</v>
      </c>
      <c r="GH21">
        <v>83.039000000000001</v>
      </c>
      <c r="GI21">
        <v>0.77500000000000002</v>
      </c>
      <c r="GJ21">
        <v>1.704</v>
      </c>
      <c r="GK21">
        <v>0.80600000000000005</v>
      </c>
      <c r="GL21">
        <v>13.958</v>
      </c>
      <c r="GM21">
        <v>11.095000000000001</v>
      </c>
      <c r="GN21">
        <v>152.739</v>
      </c>
      <c r="GO21">
        <v>389.94799999999998</v>
      </c>
      <c r="GP21">
        <v>523.16899999999998</v>
      </c>
      <c r="GQ21">
        <v>7.141</v>
      </c>
      <c r="GR21">
        <v>118.492</v>
      </c>
      <c r="GS21">
        <v>413.98500000000001</v>
      </c>
      <c r="GT21">
        <v>512.79</v>
      </c>
      <c r="GU21">
        <v>0.251</v>
      </c>
      <c r="GV21">
        <v>190.65100000000001</v>
      </c>
      <c r="GW21">
        <v>672.63800000000003</v>
      </c>
      <c r="GX21">
        <v>822.22299999999996</v>
      </c>
      <c r="GY21">
        <v>0.64800000000000002</v>
      </c>
      <c r="GZ21">
        <v>134.15199999999999</v>
      </c>
      <c r="HA21">
        <v>437.94400000000002</v>
      </c>
      <c r="HB21">
        <v>550.67700000000002</v>
      </c>
      <c r="HC21">
        <v>32.798000000000002</v>
      </c>
      <c r="HD21">
        <v>13.574999999999999</v>
      </c>
      <c r="HE21">
        <v>16.324000000000002</v>
      </c>
      <c r="HF21">
        <v>0</v>
      </c>
      <c r="HG21">
        <v>25.852</v>
      </c>
      <c r="HH21">
        <v>0</v>
      </c>
      <c r="HI21">
        <v>0</v>
      </c>
      <c r="HJ21">
        <v>0</v>
      </c>
      <c r="HK21">
        <v>0</v>
      </c>
      <c r="HL21">
        <v>4.7969999999999997</v>
      </c>
      <c r="HM21">
        <v>0</v>
      </c>
      <c r="HN21">
        <v>4.9139999999999997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6.0750000000000002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14</v>
      </c>
      <c r="IU21">
        <v>3</v>
      </c>
      <c r="IV21">
        <v>3</v>
      </c>
      <c r="IW21">
        <v>1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1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1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1</v>
      </c>
      <c r="OA21">
        <v>0</v>
      </c>
      <c r="OB21">
        <v>1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2</v>
      </c>
      <c r="OI21">
        <v>6</v>
      </c>
      <c r="OJ21">
        <v>1</v>
      </c>
      <c r="OK21">
        <v>0.26900000000000002</v>
      </c>
      <c r="OL21">
        <v>-0.33800000000000002</v>
      </c>
      <c r="OM21">
        <v>1.863</v>
      </c>
      <c r="ON21">
        <v>-1.863</v>
      </c>
      <c r="OO21">
        <v>3.7250000000000001</v>
      </c>
      <c r="OP21">
        <v>9.6000000000000002E-2</v>
      </c>
      <c r="OQ21">
        <v>0.65</v>
      </c>
      <c r="OR21">
        <v>0.14399999999999999</v>
      </c>
      <c r="OS21">
        <v>0.18099999999999999</v>
      </c>
      <c r="OT21">
        <v>0.60699999999999998</v>
      </c>
      <c r="OU21">
        <v>9.5969999999999995</v>
      </c>
      <c r="OV21">
        <v>4.0910000000000002</v>
      </c>
      <c r="OW21">
        <v>12.12</v>
      </c>
      <c r="OX21">
        <v>0.157</v>
      </c>
      <c r="OY21">
        <v>4.2480000000000002</v>
      </c>
      <c r="OZ21">
        <v>0.33700000000000002</v>
      </c>
      <c r="PA21">
        <v>94.733000000000004</v>
      </c>
      <c r="PB21">
        <v>66.91</v>
      </c>
      <c r="PC21">
        <v>95.15</v>
      </c>
      <c r="PD21">
        <v>1.804</v>
      </c>
      <c r="PE21">
        <v>3.2530000000000001</v>
      </c>
      <c r="PF21">
        <v>2.9889999999999999</v>
      </c>
      <c r="PG21">
        <v>8.9329999999999998</v>
      </c>
      <c r="PH21">
        <v>0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0</v>
      </c>
      <c r="PO21">
        <v>0</v>
      </c>
      <c r="PP21">
        <v>0</v>
      </c>
      <c r="PQ21">
        <v>1</v>
      </c>
      <c r="PR21">
        <v>1</v>
      </c>
      <c r="PS21">
        <v>1</v>
      </c>
      <c r="PT21">
        <v>0</v>
      </c>
      <c r="PU21">
        <v>1</v>
      </c>
      <c r="PV21">
        <v>1</v>
      </c>
      <c r="PW21">
        <v>1</v>
      </c>
      <c r="PX21">
        <v>1</v>
      </c>
      <c r="PY21">
        <v>-2.92</v>
      </c>
      <c r="PZ21">
        <v>-3.03</v>
      </c>
      <c r="QA21">
        <v>-3.03</v>
      </c>
      <c r="QB21">
        <v>2.0781100000000001</v>
      </c>
      <c r="QC21">
        <v>-0.57650190000000001</v>
      </c>
      <c r="QD21">
        <v>-0.59819299999999997</v>
      </c>
      <c r="QE21">
        <v>-2.6656110000000002</v>
      </c>
      <c r="QF21">
        <v>2.7934049999999998E-2</v>
      </c>
      <c r="QG21">
        <v>-0.34216920000000001</v>
      </c>
      <c r="QH21">
        <v>-0.83043219999999995</v>
      </c>
      <c r="QI21">
        <v>7.0343419999999997</v>
      </c>
      <c r="QJ21">
        <v>-0.75724170000000002</v>
      </c>
      <c r="QK21">
        <v>-0.14173930000000001</v>
      </c>
      <c r="QL21">
        <v>-0.66367889999999996</v>
      </c>
      <c r="QM21">
        <v>0.2730842</v>
      </c>
      <c r="QN21">
        <v>-0.21856</v>
      </c>
      <c r="QO21">
        <v>-1.1591359999999999</v>
      </c>
      <c r="QP21">
        <v>6.9827739999999999E-2</v>
      </c>
      <c r="QQ21">
        <v>1.459965</v>
      </c>
      <c r="QR21">
        <v>-0.54721129999999996</v>
      </c>
      <c r="QS21">
        <v>2.745314</v>
      </c>
      <c r="QT21">
        <v>9.8225419999999994E-2</v>
      </c>
      <c r="QU21">
        <v>0.25838630000000001</v>
      </c>
      <c r="QV21">
        <v>0.76709340000000004</v>
      </c>
      <c r="QW21">
        <v>-0.6573116</v>
      </c>
      <c r="QX21">
        <v>-2.2864170000000001</v>
      </c>
      <c r="QY21">
        <v>-1.077915</v>
      </c>
      <c r="QZ21">
        <v>9.198083E-2</v>
      </c>
      <c r="RA21">
        <v>-1.2736000000000001</v>
      </c>
      <c r="RB21">
        <v>0.90153309999999998</v>
      </c>
    </row>
    <row r="22" spans="1:471" x14ac:dyDescent="0.25">
      <c r="A22">
        <v>2.0499999999999998</v>
      </c>
      <c r="B22">
        <f t="shared" si="0"/>
        <v>-1.8705231663345256</v>
      </c>
      <c r="C22">
        <v>50277434</v>
      </c>
      <c r="D22">
        <v>23</v>
      </c>
      <c r="E22" t="s">
        <v>603</v>
      </c>
      <c r="F22">
        <v>412.85</v>
      </c>
      <c r="G22">
        <v>10.59</v>
      </c>
      <c r="H22">
        <v>27.2</v>
      </c>
      <c r="I22">
        <v>40.97</v>
      </c>
      <c r="J22">
        <v>28.36</v>
      </c>
      <c r="K22">
        <v>78.36</v>
      </c>
      <c r="L22">
        <v>0.7</v>
      </c>
      <c r="M22">
        <v>1.05</v>
      </c>
      <c r="N22">
        <v>0.73</v>
      </c>
      <c r="O22">
        <v>2.9</v>
      </c>
      <c r="P22">
        <v>39</v>
      </c>
      <c r="Q22">
        <v>27</v>
      </c>
      <c r="R22">
        <v>41</v>
      </c>
      <c r="S22">
        <v>29</v>
      </c>
      <c r="T22">
        <v>18</v>
      </c>
      <c r="U22">
        <v>38.5</v>
      </c>
      <c r="V22">
        <v>0.58599999999999997</v>
      </c>
      <c r="W22">
        <v>3</v>
      </c>
      <c r="X22">
        <v>3</v>
      </c>
      <c r="Y22">
        <v>5</v>
      </c>
      <c r="Z22">
        <v>0.122</v>
      </c>
      <c r="AA22">
        <v>1</v>
      </c>
      <c r="AB22">
        <v>0</v>
      </c>
      <c r="AC22">
        <v>17</v>
      </c>
      <c r="AD22">
        <v>12</v>
      </c>
      <c r="AE22">
        <v>17</v>
      </c>
      <c r="AF22">
        <v>4</v>
      </c>
      <c r="AG22">
        <v>1</v>
      </c>
      <c r="AH22">
        <v>0</v>
      </c>
      <c r="AI22">
        <v>1</v>
      </c>
      <c r="AJ22">
        <v>3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4</v>
      </c>
      <c r="AQ22">
        <v>0</v>
      </c>
      <c r="AR22">
        <v>0</v>
      </c>
      <c r="AS22">
        <v>1</v>
      </c>
      <c r="AT22">
        <v>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140</v>
      </c>
      <c r="BC22">
        <v>470.04899999999998</v>
      </c>
      <c r="BD22">
        <v>161</v>
      </c>
      <c r="BE22">
        <v>405.44400000000002</v>
      </c>
      <c r="BF22">
        <v>19</v>
      </c>
      <c r="BG22">
        <v>18.780999999999999</v>
      </c>
      <c r="BH22">
        <v>1.851</v>
      </c>
      <c r="BI22">
        <v>2.0049999999999999</v>
      </c>
      <c r="BJ22">
        <v>0.23100000000000001</v>
      </c>
      <c r="BK22">
        <v>61.832999999999998</v>
      </c>
      <c r="BL22">
        <v>9</v>
      </c>
      <c r="BM22">
        <v>39</v>
      </c>
      <c r="BN22">
        <v>135.69</v>
      </c>
      <c r="BO22">
        <v>155.333</v>
      </c>
      <c r="BP22">
        <v>0.26300000000000001</v>
      </c>
      <c r="BQ22">
        <v>8894</v>
      </c>
      <c r="BR22">
        <v>17039.27</v>
      </c>
      <c r="BS22">
        <v>9112</v>
      </c>
      <c r="BT22">
        <v>32275.040000000001</v>
      </c>
      <c r="BU22">
        <v>26.273</v>
      </c>
      <c r="BV22">
        <v>15.025</v>
      </c>
      <c r="BW22">
        <v>2097</v>
      </c>
      <c r="BX22">
        <v>5.9740000000000002</v>
      </c>
      <c r="BY22">
        <v>49.747999999999998</v>
      </c>
      <c r="BZ22">
        <v>98.635999999999996</v>
      </c>
      <c r="CA22">
        <v>1766.2670000000001</v>
      </c>
      <c r="CB22">
        <v>109.63</v>
      </c>
      <c r="CC22">
        <v>5.38</v>
      </c>
      <c r="CD22">
        <v>5.1929999999999996</v>
      </c>
      <c r="CE22">
        <v>9562</v>
      </c>
      <c r="CF22">
        <v>59.548000000000002</v>
      </c>
      <c r="CG22">
        <v>3253</v>
      </c>
      <c r="CH22">
        <v>21472</v>
      </c>
      <c r="CI22">
        <v>28.48</v>
      </c>
      <c r="CJ22">
        <v>233.86500000000001</v>
      </c>
      <c r="CK22">
        <v>12077</v>
      </c>
      <c r="CL22">
        <v>1619.9860000000001</v>
      </c>
      <c r="CM22">
        <v>1617.008</v>
      </c>
      <c r="CN22">
        <v>2209.5830000000001</v>
      </c>
      <c r="CO22">
        <v>1645.9480000000001</v>
      </c>
      <c r="CP22">
        <v>2367.779</v>
      </c>
      <c r="CQ22">
        <v>1.4450000000000001</v>
      </c>
      <c r="CR22">
        <v>1.8620000000000001</v>
      </c>
      <c r="CS22">
        <v>1.8640000000000001</v>
      </c>
      <c r="CT22">
        <v>1.3839999999999999</v>
      </c>
      <c r="CU22">
        <v>1.8340000000000001</v>
      </c>
      <c r="CV22">
        <v>1.2969999999999999</v>
      </c>
      <c r="CW22">
        <v>5.8070000000000004</v>
      </c>
      <c r="CX22">
        <v>5.4180000000000001</v>
      </c>
      <c r="CY22">
        <v>47.621000000000002</v>
      </c>
      <c r="CZ22">
        <v>65.924999999999997</v>
      </c>
      <c r="DA22">
        <v>119.627</v>
      </c>
      <c r="DB22">
        <v>19.588999999999999</v>
      </c>
      <c r="DC22">
        <v>8.2379999999999995</v>
      </c>
      <c r="DD22">
        <v>4.9649999999999999</v>
      </c>
      <c r="DE22">
        <v>5.9770000000000003</v>
      </c>
      <c r="DF22">
        <v>0.91100000000000003</v>
      </c>
      <c r="DG22">
        <v>0.58899999999999997</v>
      </c>
      <c r="DH22">
        <v>0.32900000000000001</v>
      </c>
      <c r="DI22">
        <v>0.17100000000000001</v>
      </c>
      <c r="DJ22">
        <v>7.6999999999999999E-2</v>
      </c>
      <c r="DK22">
        <v>0.875</v>
      </c>
      <c r="DL22">
        <v>663</v>
      </c>
      <c r="DM22">
        <v>315</v>
      </c>
      <c r="DN22">
        <v>11.667</v>
      </c>
      <c r="DO22">
        <v>1.9750000000000001</v>
      </c>
      <c r="DP22">
        <v>27.135999999999999</v>
      </c>
      <c r="DQ22">
        <v>112</v>
      </c>
      <c r="DR22">
        <v>1170</v>
      </c>
      <c r="DS22">
        <v>109</v>
      </c>
      <c r="DT22">
        <v>27</v>
      </c>
      <c r="DU22">
        <v>0.80300000000000005</v>
      </c>
      <c r="DV22">
        <v>2.9670000000000001</v>
      </c>
      <c r="DW22">
        <v>0</v>
      </c>
      <c r="DX22">
        <v>0</v>
      </c>
      <c r="DY22">
        <v>85.638999999999996</v>
      </c>
      <c r="DZ22">
        <v>190.214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32</v>
      </c>
      <c r="EH22">
        <v>16</v>
      </c>
      <c r="EI22">
        <v>15</v>
      </c>
      <c r="EJ22">
        <v>0</v>
      </c>
      <c r="EK22">
        <v>120</v>
      </c>
      <c r="EL22">
        <v>32</v>
      </c>
      <c r="EM22">
        <v>0</v>
      </c>
      <c r="EN22">
        <v>0</v>
      </c>
      <c r="EO22">
        <v>0</v>
      </c>
      <c r="EP22">
        <v>4</v>
      </c>
      <c r="EQ22">
        <v>0</v>
      </c>
      <c r="ER22">
        <v>24</v>
      </c>
      <c r="ES22">
        <v>6</v>
      </c>
      <c r="ET22">
        <v>0</v>
      </c>
      <c r="EU22">
        <v>0</v>
      </c>
      <c r="EV22">
        <v>0</v>
      </c>
      <c r="EW22">
        <v>0</v>
      </c>
      <c r="EX22">
        <v>30</v>
      </c>
      <c r="EY22">
        <v>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12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4422.951</v>
      </c>
      <c r="FR22">
        <v>1.9410000000000001</v>
      </c>
      <c r="FS22">
        <v>175.309</v>
      </c>
      <c r="FT22">
        <v>226.81800000000001</v>
      </c>
      <c r="FU22">
        <v>736.23800000000006</v>
      </c>
      <c r="FV22">
        <v>37.756</v>
      </c>
      <c r="FW22">
        <v>45.156999999999996</v>
      </c>
      <c r="FX22">
        <v>19.135000000000002</v>
      </c>
      <c r="FY22">
        <v>4.8789999999999996</v>
      </c>
      <c r="FZ22">
        <v>7.7160000000000002</v>
      </c>
      <c r="GA22">
        <v>0.44500000000000001</v>
      </c>
      <c r="GB22">
        <v>1</v>
      </c>
      <c r="GC22">
        <v>0.92</v>
      </c>
      <c r="GD22">
        <v>0.50800000000000001</v>
      </c>
      <c r="GE22">
        <v>0.97499999999999998</v>
      </c>
      <c r="GF22">
        <v>0.85899999999999999</v>
      </c>
      <c r="GG22">
        <v>4.34</v>
      </c>
      <c r="GH22">
        <v>84.228999999999999</v>
      </c>
      <c r="GI22">
        <v>0.755</v>
      </c>
      <c r="GJ22">
        <v>1.7030000000000001</v>
      </c>
      <c r="GK22">
        <v>0.80700000000000005</v>
      </c>
      <c r="GL22">
        <v>13.589</v>
      </c>
      <c r="GM22">
        <v>22.114000000000001</v>
      </c>
      <c r="GN22">
        <v>176.256</v>
      </c>
      <c r="GO22">
        <v>702.42100000000005</v>
      </c>
      <c r="GP22">
        <v>848.64099999999996</v>
      </c>
      <c r="GQ22">
        <v>6.6319999999999997</v>
      </c>
      <c r="GR22">
        <v>123.309</v>
      </c>
      <c r="GS22">
        <v>460.36099999999999</v>
      </c>
      <c r="GT22">
        <v>560.82799999999997</v>
      </c>
      <c r="GU22">
        <v>0.99099999999999999</v>
      </c>
      <c r="GV22">
        <v>201.191</v>
      </c>
      <c r="GW22">
        <v>757.33100000000002</v>
      </c>
      <c r="GX22">
        <v>910.61400000000003</v>
      </c>
      <c r="GY22">
        <v>0.56699999999999995</v>
      </c>
      <c r="GZ22">
        <v>137.71100000000001</v>
      </c>
      <c r="HA22">
        <v>471.27800000000002</v>
      </c>
      <c r="HB22">
        <v>584.64499999999998</v>
      </c>
      <c r="HC22">
        <v>32.744999999999997</v>
      </c>
      <c r="HD22">
        <v>13.586</v>
      </c>
      <c r="HE22">
        <v>16.315999999999999</v>
      </c>
      <c r="HF22">
        <v>0</v>
      </c>
      <c r="HG22">
        <v>114.806</v>
      </c>
      <c r="HH22">
        <v>35.112000000000002</v>
      </c>
      <c r="HI22">
        <v>0</v>
      </c>
      <c r="HJ22">
        <v>0</v>
      </c>
      <c r="HK22">
        <v>0</v>
      </c>
      <c r="HL22">
        <v>4.8079999999999998</v>
      </c>
      <c r="HM22">
        <v>0</v>
      </c>
      <c r="HN22">
        <v>21.550999999999998</v>
      </c>
      <c r="HO22">
        <v>6.827</v>
      </c>
      <c r="HP22">
        <v>0</v>
      </c>
      <c r="HQ22">
        <v>0</v>
      </c>
      <c r="HR22">
        <v>0</v>
      </c>
      <c r="HS22">
        <v>0</v>
      </c>
      <c r="HT22">
        <v>32.027999999999999</v>
      </c>
      <c r="HU22">
        <v>8.8800000000000008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10.752000000000001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14</v>
      </c>
      <c r="IU22">
        <v>3</v>
      </c>
      <c r="IV22">
        <v>3</v>
      </c>
      <c r="IW22">
        <v>1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1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1</v>
      </c>
      <c r="ND22">
        <v>1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1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2</v>
      </c>
      <c r="OI22">
        <v>8</v>
      </c>
      <c r="OJ22">
        <v>1</v>
      </c>
      <c r="OK22">
        <v>0.41899999999999998</v>
      </c>
      <c r="OL22">
        <v>-0.33800000000000002</v>
      </c>
      <c r="OM22">
        <v>2.1469999999999998</v>
      </c>
      <c r="ON22">
        <v>-2.1469999999999998</v>
      </c>
      <c r="OO22">
        <v>4.2939999999999996</v>
      </c>
      <c r="OP22">
        <v>0.11</v>
      </c>
      <c r="OQ22">
        <v>0.85199999999999998</v>
      </c>
      <c r="OR22">
        <v>0.19500000000000001</v>
      </c>
      <c r="OS22">
        <v>0.157</v>
      </c>
      <c r="OT22">
        <v>0.75600000000000001</v>
      </c>
      <c r="OU22">
        <v>10.712</v>
      </c>
      <c r="OV22">
        <v>4.8259999999999996</v>
      </c>
      <c r="OW22">
        <v>14.298</v>
      </c>
      <c r="OX22">
        <v>0.19600000000000001</v>
      </c>
      <c r="OY22">
        <v>4.2480000000000002</v>
      </c>
      <c r="OZ22">
        <v>0.377</v>
      </c>
      <c r="PA22">
        <v>100.254</v>
      </c>
      <c r="PB22">
        <v>66.91</v>
      </c>
      <c r="PC22">
        <v>95.15</v>
      </c>
      <c r="PD22">
        <v>2.2679999999999998</v>
      </c>
      <c r="PE22">
        <v>5.1449999999999996</v>
      </c>
      <c r="PF22">
        <v>3.9039999999999999</v>
      </c>
      <c r="PG22">
        <v>15.24</v>
      </c>
      <c r="PH22">
        <v>0</v>
      </c>
      <c r="PI22">
        <v>1</v>
      </c>
      <c r="PJ22">
        <v>0</v>
      </c>
      <c r="PK22">
        <v>1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1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1</v>
      </c>
      <c r="PX22">
        <v>0</v>
      </c>
      <c r="PY22">
        <v>-3.32</v>
      </c>
      <c r="PZ22">
        <v>-3.47</v>
      </c>
      <c r="QA22">
        <v>-3.5</v>
      </c>
      <c r="QB22">
        <v>1.5045360000000001</v>
      </c>
      <c r="QC22">
        <v>1.6956500000000001</v>
      </c>
      <c r="QD22">
        <v>2.198725</v>
      </c>
      <c r="QE22">
        <v>1.4063969999999999</v>
      </c>
      <c r="QF22">
        <v>-0.37312440000000002</v>
      </c>
      <c r="QG22">
        <v>-0.27317180000000002</v>
      </c>
      <c r="QH22">
        <v>1.910539</v>
      </c>
      <c r="QI22">
        <v>-4.105575</v>
      </c>
      <c r="QJ22">
        <v>-4.2683400000000002</v>
      </c>
      <c r="QK22">
        <v>-0.39007550000000002</v>
      </c>
      <c r="QL22">
        <v>3.253641</v>
      </c>
      <c r="QM22">
        <v>-1.1812149999999999</v>
      </c>
      <c r="QN22">
        <v>-0.1686298</v>
      </c>
      <c r="QO22">
        <v>-0.78708650000000002</v>
      </c>
      <c r="QP22">
        <v>-0.71748809999999996</v>
      </c>
      <c r="QQ22">
        <v>-2.8958710000000001</v>
      </c>
      <c r="QR22">
        <v>-1.2757510000000001</v>
      </c>
      <c r="QS22">
        <v>0.28329969999999999</v>
      </c>
      <c r="QT22">
        <v>-1.9307209999999999</v>
      </c>
      <c r="QU22">
        <v>-2.4288820000000002</v>
      </c>
      <c r="QV22">
        <v>-0.80424830000000003</v>
      </c>
      <c r="QW22">
        <v>3.5256449999999999</v>
      </c>
      <c r="QX22">
        <v>1.8273429999999999</v>
      </c>
      <c r="QY22">
        <v>0.1690876</v>
      </c>
      <c r="QZ22">
        <v>-0.37312450000000003</v>
      </c>
      <c r="RA22">
        <v>1.9311199999999999</v>
      </c>
      <c r="RB22">
        <v>-1.420517</v>
      </c>
    </row>
    <row r="23" spans="1:471" x14ac:dyDescent="0.25">
      <c r="A23">
        <v>10</v>
      </c>
      <c r="B23">
        <f t="shared" si="0"/>
        <v>-6</v>
      </c>
      <c r="C23">
        <v>50276967</v>
      </c>
      <c r="D23">
        <v>3</v>
      </c>
      <c r="E23" t="s">
        <v>583</v>
      </c>
      <c r="F23">
        <v>446.35</v>
      </c>
      <c r="G23">
        <v>10.38</v>
      </c>
      <c r="H23">
        <v>29.87</v>
      </c>
      <c r="I23">
        <v>43.78</v>
      </c>
      <c r="J23">
        <v>31.71</v>
      </c>
      <c r="K23">
        <v>60.42</v>
      </c>
      <c r="L23">
        <v>0.69</v>
      </c>
      <c r="M23">
        <v>1.02</v>
      </c>
      <c r="N23">
        <v>0.74</v>
      </c>
      <c r="O23">
        <v>2.2400000000000002</v>
      </c>
      <c r="P23">
        <v>43</v>
      </c>
      <c r="Q23">
        <v>27</v>
      </c>
      <c r="R23">
        <v>46</v>
      </c>
      <c r="S23">
        <v>30</v>
      </c>
      <c r="T23">
        <v>18</v>
      </c>
      <c r="U23">
        <v>39.5</v>
      </c>
      <c r="V23">
        <v>0.56699999999999995</v>
      </c>
      <c r="W23">
        <v>4</v>
      </c>
      <c r="X23">
        <v>5</v>
      </c>
      <c r="Y23">
        <v>6</v>
      </c>
      <c r="Z23">
        <v>0.13</v>
      </c>
      <c r="AA23">
        <v>1</v>
      </c>
      <c r="AB23">
        <v>0</v>
      </c>
      <c r="AC23">
        <v>17</v>
      </c>
      <c r="AD23">
        <v>16</v>
      </c>
      <c r="AE23">
        <v>19</v>
      </c>
      <c r="AF23">
        <v>3</v>
      </c>
      <c r="AG23">
        <v>3</v>
      </c>
      <c r="AH23">
        <v>0</v>
      </c>
      <c r="AI23">
        <v>1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2</v>
      </c>
      <c r="AT23">
        <v>2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2</v>
      </c>
      <c r="BB23">
        <v>142</v>
      </c>
      <c r="BC23">
        <v>377.512</v>
      </c>
      <c r="BD23">
        <v>165</v>
      </c>
      <c r="BE23">
        <v>373.37</v>
      </c>
      <c r="BF23">
        <v>20</v>
      </c>
      <c r="BG23">
        <v>20.571999999999999</v>
      </c>
      <c r="BH23">
        <v>2.0510000000000002</v>
      </c>
      <c r="BI23">
        <v>2.1419999999999999</v>
      </c>
      <c r="BJ23">
        <v>0.22</v>
      </c>
      <c r="BK23">
        <v>58.25</v>
      </c>
      <c r="BL23">
        <v>8</v>
      </c>
      <c r="BM23">
        <v>37</v>
      </c>
      <c r="BN23">
        <v>136.595</v>
      </c>
      <c r="BO23">
        <v>160.29599999999999</v>
      </c>
      <c r="BP23">
        <v>0.27200000000000002</v>
      </c>
      <c r="BQ23">
        <v>9629</v>
      </c>
      <c r="BR23">
        <v>15347.47</v>
      </c>
      <c r="BS23">
        <v>10384</v>
      </c>
      <c r="BT23">
        <v>25739.09</v>
      </c>
      <c r="BU23">
        <v>26.494</v>
      </c>
      <c r="BV23">
        <v>9.5440000000000005</v>
      </c>
      <c r="BW23">
        <v>2164</v>
      </c>
      <c r="BX23">
        <v>6.165</v>
      </c>
      <c r="BY23">
        <v>50.220999999999997</v>
      </c>
      <c r="BZ23">
        <v>98.028000000000006</v>
      </c>
      <c r="CA23">
        <v>1826.046</v>
      </c>
      <c r="CB23">
        <v>167.11099999999999</v>
      </c>
      <c r="CC23">
        <v>5.9690000000000003</v>
      </c>
      <c r="CD23">
        <v>6.7679999999999998</v>
      </c>
      <c r="CE23">
        <v>10189</v>
      </c>
      <c r="CF23">
        <v>59.73</v>
      </c>
      <c r="CG23">
        <v>3847</v>
      </c>
      <c r="CH23">
        <v>29712</v>
      </c>
      <c r="CI23">
        <v>21.963000000000001</v>
      </c>
      <c r="CJ23">
        <v>204.523</v>
      </c>
      <c r="CK23">
        <v>20713</v>
      </c>
      <c r="CL23">
        <v>1705.838</v>
      </c>
      <c r="CM23">
        <v>1705.4349999999999</v>
      </c>
      <c r="CN23">
        <v>2260.9859999999999</v>
      </c>
      <c r="CO23">
        <v>1736.9739999999999</v>
      </c>
      <c r="CP23">
        <v>2386.913</v>
      </c>
      <c r="CQ23">
        <v>1.1779999999999999</v>
      </c>
      <c r="CR23">
        <v>1.4830000000000001</v>
      </c>
      <c r="CS23">
        <v>1.484</v>
      </c>
      <c r="CT23">
        <v>1.1279999999999999</v>
      </c>
      <c r="CU23">
        <v>1.46</v>
      </c>
      <c r="CV23">
        <v>1.069</v>
      </c>
      <c r="CW23">
        <v>1.903</v>
      </c>
      <c r="CX23">
        <v>5.516</v>
      </c>
      <c r="CY23">
        <v>24.574000000000002</v>
      </c>
      <c r="CZ23">
        <v>38.463000000000001</v>
      </c>
      <c r="DA23">
        <v>128.38200000000001</v>
      </c>
      <c r="DB23">
        <v>18.565999999999999</v>
      </c>
      <c r="DC23">
        <v>8.4819999999999993</v>
      </c>
      <c r="DD23">
        <v>4.5529999999999999</v>
      </c>
      <c r="DE23">
        <v>5.8319999999999999</v>
      </c>
      <c r="DF23">
        <v>0.996</v>
      </c>
      <c r="DG23">
        <v>0.57699999999999996</v>
      </c>
      <c r="DH23">
        <v>0.33400000000000002</v>
      </c>
      <c r="DI23">
        <v>0.183</v>
      </c>
      <c r="DJ23">
        <v>8.5999999999999993E-2</v>
      </c>
      <c r="DK23">
        <v>0.875</v>
      </c>
      <c r="DL23">
        <v>705</v>
      </c>
      <c r="DM23">
        <v>320</v>
      </c>
      <c r="DN23">
        <v>11.852</v>
      </c>
      <c r="DO23">
        <v>1.9419999999999999</v>
      </c>
      <c r="DP23">
        <v>26.329000000000001</v>
      </c>
      <c r="DQ23">
        <v>116</v>
      </c>
      <c r="DR23">
        <v>1196</v>
      </c>
      <c r="DS23">
        <v>96</v>
      </c>
      <c r="DT23">
        <v>5</v>
      </c>
      <c r="DU23">
        <v>0.45400000000000001</v>
      </c>
      <c r="DV23">
        <v>2.9670000000000001</v>
      </c>
      <c r="DW23">
        <v>0</v>
      </c>
      <c r="DX23">
        <v>0</v>
      </c>
      <c r="DY23">
        <v>148.61699999999999</v>
      </c>
      <c r="DZ23">
        <v>166.43700000000001</v>
      </c>
      <c r="EA23">
        <v>0</v>
      </c>
      <c r="EB23">
        <v>0</v>
      </c>
      <c r="EC23">
        <v>118.11799999999999</v>
      </c>
      <c r="ED23">
        <v>0</v>
      </c>
      <c r="EE23">
        <v>0</v>
      </c>
      <c r="EF23">
        <v>0</v>
      </c>
      <c r="EG23">
        <v>10</v>
      </c>
      <c r="EH23">
        <v>60</v>
      </c>
      <c r="EI23">
        <v>7</v>
      </c>
      <c r="EJ23">
        <v>0</v>
      </c>
      <c r="EK23">
        <v>0</v>
      </c>
      <c r="EL23">
        <v>0</v>
      </c>
      <c r="EM23">
        <v>19</v>
      </c>
      <c r="EN23">
        <v>0</v>
      </c>
      <c r="EO23">
        <v>21</v>
      </c>
      <c r="EP23">
        <v>23</v>
      </c>
      <c r="EQ23">
        <v>0</v>
      </c>
      <c r="ER23">
        <v>0</v>
      </c>
      <c r="ES23">
        <v>0</v>
      </c>
      <c r="ET23">
        <v>35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8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6037.4380000000001</v>
      </c>
      <c r="FR23">
        <v>1.5760000000000001</v>
      </c>
      <c r="FS23">
        <v>201.46</v>
      </c>
      <c r="FT23">
        <v>280.81099999999998</v>
      </c>
      <c r="FU23">
        <v>923.37800000000004</v>
      </c>
      <c r="FV23">
        <v>42.948</v>
      </c>
      <c r="FW23">
        <v>45.454999999999998</v>
      </c>
      <c r="FX23">
        <v>20.183</v>
      </c>
      <c r="FY23">
        <v>5.3949999999999996</v>
      </c>
      <c r="FZ23">
        <v>9.6280000000000001</v>
      </c>
      <c r="GA23">
        <v>0.47299999999999998</v>
      </c>
      <c r="GB23">
        <v>1</v>
      </c>
      <c r="GC23">
        <v>0.92100000000000004</v>
      </c>
      <c r="GD23">
        <v>0.51</v>
      </c>
      <c r="GE23">
        <v>1</v>
      </c>
      <c r="GF23">
        <v>0.91700000000000004</v>
      </c>
      <c r="GG23">
        <v>4.3099999999999996</v>
      </c>
      <c r="GH23">
        <v>92.197999999999993</v>
      </c>
      <c r="GI23">
        <v>0.78200000000000003</v>
      </c>
      <c r="GJ23">
        <v>1.7090000000000001</v>
      </c>
      <c r="GK23">
        <v>0.80600000000000005</v>
      </c>
      <c r="GL23">
        <v>14.067</v>
      </c>
      <c r="GM23">
        <v>17.852</v>
      </c>
      <c r="GN23">
        <v>245.14699999999999</v>
      </c>
      <c r="GO23">
        <v>903.02</v>
      </c>
      <c r="GP23">
        <v>1098</v>
      </c>
      <c r="GQ23">
        <v>11.241</v>
      </c>
      <c r="GR23">
        <v>124.83799999999999</v>
      </c>
      <c r="GS23">
        <v>723.92</v>
      </c>
      <c r="GT23">
        <v>814.15200000000004</v>
      </c>
      <c r="GU23">
        <v>0.16700000000000001</v>
      </c>
      <c r="GV23">
        <v>172.072</v>
      </c>
      <c r="GW23">
        <v>1109.2190000000001</v>
      </c>
      <c r="GX23">
        <v>1216.489</v>
      </c>
      <c r="GY23">
        <v>1.04</v>
      </c>
      <c r="GZ23">
        <v>146.46299999999999</v>
      </c>
      <c r="HA23">
        <v>765.42700000000002</v>
      </c>
      <c r="HB23">
        <v>872.78599999999994</v>
      </c>
      <c r="HC23">
        <v>10.795</v>
      </c>
      <c r="HD23">
        <v>65.525999999999996</v>
      </c>
      <c r="HE23">
        <v>8.2520000000000007</v>
      </c>
      <c r="HF23">
        <v>0</v>
      </c>
      <c r="HG23">
        <v>0</v>
      </c>
      <c r="HH23">
        <v>0</v>
      </c>
      <c r="HI23">
        <v>20.831</v>
      </c>
      <c r="HJ23">
        <v>0</v>
      </c>
      <c r="HK23">
        <v>19.099</v>
      </c>
      <c r="HL23">
        <v>25.135999999999999</v>
      </c>
      <c r="HM23">
        <v>0</v>
      </c>
      <c r="HN23">
        <v>0</v>
      </c>
      <c r="HO23">
        <v>0</v>
      </c>
      <c r="HP23">
        <v>31.423999999999999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9.4510000000000005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1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15</v>
      </c>
      <c r="IU23">
        <v>7</v>
      </c>
      <c r="IV23">
        <v>5</v>
      </c>
      <c r="IW23">
        <v>1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1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2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1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1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2</v>
      </c>
      <c r="OI23">
        <v>6</v>
      </c>
      <c r="OJ23">
        <v>2</v>
      </c>
      <c r="OK23">
        <v>0.26900000000000002</v>
      </c>
      <c r="OL23">
        <v>-0.45300000000000001</v>
      </c>
      <c r="OM23">
        <v>2.36</v>
      </c>
      <c r="ON23">
        <v>-2.36</v>
      </c>
      <c r="OO23">
        <v>4.72</v>
      </c>
      <c r="OP23">
        <v>0.11</v>
      </c>
      <c r="OQ23">
        <v>1.06</v>
      </c>
      <c r="OR23">
        <v>0.114</v>
      </c>
      <c r="OS23">
        <v>0.192</v>
      </c>
      <c r="OT23">
        <v>0.72199999999999998</v>
      </c>
      <c r="OU23">
        <v>12.102</v>
      </c>
      <c r="OV23">
        <v>5.1769999999999996</v>
      </c>
      <c r="OW23">
        <v>11.438000000000001</v>
      </c>
      <c r="OX23">
        <v>0.185</v>
      </c>
      <c r="OY23">
        <v>4.2480000000000002</v>
      </c>
      <c r="OZ23">
        <v>0.30399999999999999</v>
      </c>
      <c r="PA23">
        <v>109.777</v>
      </c>
      <c r="PB23">
        <v>72.48</v>
      </c>
      <c r="PC23">
        <v>100.72</v>
      </c>
      <c r="PD23">
        <v>2.1280000000000001</v>
      </c>
      <c r="PE23">
        <v>4.5270000000000001</v>
      </c>
      <c r="PF23">
        <v>4.2850000000000001</v>
      </c>
      <c r="PG23">
        <v>18.364999999999998</v>
      </c>
      <c r="PH23">
        <v>0</v>
      </c>
      <c r="PI23">
        <v>1</v>
      </c>
      <c r="PJ23">
        <v>0</v>
      </c>
      <c r="PK23">
        <v>1</v>
      </c>
      <c r="PL23">
        <v>0</v>
      </c>
      <c r="PM23">
        <v>0</v>
      </c>
      <c r="PN23">
        <v>0</v>
      </c>
      <c r="PO23">
        <v>1</v>
      </c>
      <c r="PP23">
        <v>0</v>
      </c>
      <c r="PQ23">
        <v>1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1</v>
      </c>
      <c r="PX23">
        <v>0</v>
      </c>
      <c r="PY23">
        <v>-3.2</v>
      </c>
      <c r="PZ23">
        <v>-3.34</v>
      </c>
      <c r="QA23">
        <v>-3.36</v>
      </c>
      <c r="QB23">
        <v>-3.1530710000000002</v>
      </c>
      <c r="QC23">
        <v>1.0533920000000001</v>
      </c>
      <c r="QD23">
        <v>-5.2156669999999998</v>
      </c>
      <c r="QE23">
        <v>3.6765050000000001</v>
      </c>
      <c r="QF23">
        <v>2.356706</v>
      </c>
      <c r="QG23">
        <v>0.68254769999999998</v>
      </c>
      <c r="QH23">
        <v>0.25042930000000002</v>
      </c>
      <c r="QI23">
        <v>-4.4463350000000004</v>
      </c>
      <c r="QJ23">
        <v>8.9629980000000007</v>
      </c>
      <c r="QK23">
        <v>5.0252460000000001</v>
      </c>
      <c r="QL23">
        <v>0.32936009999999999</v>
      </c>
      <c r="QM23">
        <v>-0.2046123</v>
      </c>
      <c r="QN23">
        <v>3.2995009999999998</v>
      </c>
      <c r="QO23">
        <v>1.4485129999999999</v>
      </c>
      <c r="QP23">
        <v>0.24632860000000001</v>
      </c>
      <c r="QQ23">
        <v>-1.539768</v>
      </c>
      <c r="QR23">
        <v>-0.36969010000000002</v>
      </c>
      <c r="QS23">
        <v>-9.0360279999999999</v>
      </c>
      <c r="QT23">
        <v>-3.718731</v>
      </c>
      <c r="QU23">
        <v>5.3609410000000004</v>
      </c>
      <c r="QV23">
        <v>2.696341E-2</v>
      </c>
      <c r="QW23">
        <v>-1.6138760000000001</v>
      </c>
      <c r="QX23">
        <v>3.1637029999999999</v>
      </c>
      <c r="QY23">
        <v>0.13510510000000001</v>
      </c>
      <c r="QZ23">
        <v>-0.9795102</v>
      </c>
      <c r="RA23">
        <v>0.19814209999999999</v>
      </c>
      <c r="RB23">
        <v>0.6450671</v>
      </c>
    </row>
    <row r="24" spans="1:471" x14ac:dyDescent="0.25">
      <c r="A24">
        <v>10</v>
      </c>
      <c r="B24">
        <f t="shared" si="0"/>
        <v>-6</v>
      </c>
      <c r="C24">
        <v>50277065</v>
      </c>
      <c r="D24">
        <v>6</v>
      </c>
      <c r="E24" t="s">
        <v>586</v>
      </c>
      <c r="F24">
        <v>379.26</v>
      </c>
      <c r="G24">
        <v>11.49</v>
      </c>
      <c r="H24">
        <v>23.56</v>
      </c>
      <c r="I24">
        <v>33.9</v>
      </c>
      <c r="J24">
        <v>24.98</v>
      </c>
      <c r="K24">
        <v>51.58</v>
      </c>
      <c r="L24">
        <v>0.71</v>
      </c>
      <c r="M24">
        <v>1.03</v>
      </c>
      <c r="N24">
        <v>0.76</v>
      </c>
      <c r="O24">
        <v>2.34</v>
      </c>
      <c r="P24">
        <v>33</v>
      </c>
      <c r="Q24">
        <v>22</v>
      </c>
      <c r="R24">
        <v>35</v>
      </c>
      <c r="S24">
        <v>24</v>
      </c>
      <c r="T24">
        <v>17</v>
      </c>
      <c r="U24">
        <v>33</v>
      </c>
      <c r="V24">
        <v>0.66700000000000004</v>
      </c>
      <c r="W24">
        <v>3</v>
      </c>
      <c r="X24">
        <v>3</v>
      </c>
      <c r="Y24">
        <v>5</v>
      </c>
      <c r="Z24">
        <v>0.14299999999999999</v>
      </c>
      <c r="AA24">
        <v>1</v>
      </c>
      <c r="AB24">
        <v>0</v>
      </c>
      <c r="AC24">
        <v>16</v>
      </c>
      <c r="AD24">
        <v>11</v>
      </c>
      <c r="AE24">
        <v>14</v>
      </c>
      <c r="AF24">
        <v>4</v>
      </c>
      <c r="AG24">
        <v>2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2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112</v>
      </c>
      <c r="BC24">
        <v>317.512</v>
      </c>
      <c r="BD24">
        <v>128</v>
      </c>
      <c r="BE24">
        <v>311.37</v>
      </c>
      <c r="BF24">
        <v>15</v>
      </c>
      <c r="BG24">
        <v>16.295999999999999</v>
      </c>
      <c r="BH24">
        <v>2</v>
      </c>
      <c r="BI24">
        <v>2.097</v>
      </c>
      <c r="BJ24">
        <v>0.248</v>
      </c>
      <c r="BK24">
        <v>47.75</v>
      </c>
      <c r="BL24">
        <v>6</v>
      </c>
      <c r="BM24">
        <v>27</v>
      </c>
      <c r="BN24">
        <v>102.23399999999999</v>
      </c>
      <c r="BO24">
        <v>106.364</v>
      </c>
      <c r="BP24">
        <v>0.27200000000000002</v>
      </c>
      <c r="BQ24">
        <v>5104</v>
      </c>
      <c r="BR24">
        <v>8524.5490000000009</v>
      </c>
      <c r="BS24">
        <v>5316</v>
      </c>
      <c r="BT24">
        <v>14250.86</v>
      </c>
      <c r="BU24">
        <v>21.974</v>
      </c>
      <c r="BV24">
        <v>8.1120000000000001</v>
      </c>
      <c r="BW24">
        <v>1170</v>
      </c>
      <c r="BX24">
        <v>5.0650000000000004</v>
      </c>
      <c r="BY24">
        <v>39.372</v>
      </c>
      <c r="BZ24">
        <v>73.257000000000005</v>
      </c>
      <c r="CA24">
        <v>1007.833</v>
      </c>
      <c r="CB24">
        <v>76.168999999999997</v>
      </c>
      <c r="CC24">
        <v>4.6390000000000002</v>
      </c>
      <c r="CD24">
        <v>5.0110000000000001</v>
      </c>
      <c r="CE24">
        <v>4529</v>
      </c>
      <c r="CF24">
        <v>46.494999999999997</v>
      </c>
      <c r="CG24">
        <v>1950</v>
      </c>
      <c r="CH24">
        <v>11798</v>
      </c>
      <c r="CI24">
        <v>20.015999999999998</v>
      </c>
      <c r="CJ24">
        <v>144.208</v>
      </c>
      <c r="CK24">
        <v>6507</v>
      </c>
      <c r="CL24">
        <v>892.57</v>
      </c>
      <c r="CM24">
        <v>892.19200000000001</v>
      </c>
      <c r="CN24">
        <v>1212.1179999999999</v>
      </c>
      <c r="CO24">
        <v>917.072</v>
      </c>
      <c r="CP24">
        <v>1283.8589999999999</v>
      </c>
      <c r="CQ24">
        <v>1.4390000000000001</v>
      </c>
      <c r="CR24">
        <v>1.87</v>
      </c>
      <c r="CS24">
        <v>1.87</v>
      </c>
      <c r="CT24">
        <v>1.381</v>
      </c>
      <c r="CU24">
        <v>1.8260000000000001</v>
      </c>
      <c r="CV24">
        <v>1.304</v>
      </c>
      <c r="CW24">
        <v>1.9239999999999999</v>
      </c>
      <c r="CX24">
        <v>5.3159999999999998</v>
      </c>
      <c r="CY24">
        <v>19.917999999999999</v>
      </c>
      <c r="CZ24">
        <v>31.178999999999998</v>
      </c>
      <c r="DA24">
        <v>98.108000000000004</v>
      </c>
      <c r="DB24">
        <v>15.342000000000001</v>
      </c>
      <c r="DC24">
        <v>7.1349999999999998</v>
      </c>
      <c r="DD24">
        <v>4.0140000000000002</v>
      </c>
      <c r="DE24">
        <v>4.976</v>
      </c>
      <c r="DF24">
        <v>0.998</v>
      </c>
      <c r="DG24">
        <v>0.57099999999999995</v>
      </c>
      <c r="DH24">
        <v>0.32500000000000001</v>
      </c>
      <c r="DI24">
        <v>0.17499999999999999</v>
      </c>
      <c r="DJ24">
        <v>7.5999999999999998E-2</v>
      </c>
      <c r="DK24">
        <v>1</v>
      </c>
      <c r="DL24">
        <v>444</v>
      </c>
      <c r="DM24">
        <v>207</v>
      </c>
      <c r="DN24">
        <v>9.4090000000000007</v>
      </c>
      <c r="DO24">
        <v>1.6819999999999999</v>
      </c>
      <c r="DP24">
        <v>18.123999999999999</v>
      </c>
      <c r="DQ24">
        <v>75</v>
      </c>
      <c r="DR24">
        <v>690</v>
      </c>
      <c r="DS24">
        <v>67</v>
      </c>
      <c r="DT24">
        <v>5</v>
      </c>
      <c r="DU24">
        <v>0.51700000000000002</v>
      </c>
      <c r="DV24">
        <v>2.681</v>
      </c>
      <c r="DW24">
        <v>0</v>
      </c>
      <c r="DX24">
        <v>0</v>
      </c>
      <c r="DY24">
        <v>128.22800000000001</v>
      </c>
      <c r="DZ24">
        <v>75.159000000000006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29</v>
      </c>
      <c r="EH24">
        <v>34</v>
      </c>
      <c r="EI24">
        <v>14</v>
      </c>
      <c r="EJ24">
        <v>0</v>
      </c>
      <c r="EK24">
        <v>0</v>
      </c>
      <c r="EL24">
        <v>0</v>
      </c>
      <c r="EM24">
        <v>31</v>
      </c>
      <c r="EN24">
        <v>0</v>
      </c>
      <c r="EO24">
        <v>8</v>
      </c>
      <c r="EP24">
        <v>11</v>
      </c>
      <c r="EQ24">
        <v>0</v>
      </c>
      <c r="ER24">
        <v>0</v>
      </c>
      <c r="ES24">
        <v>0</v>
      </c>
      <c r="ET24">
        <v>18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8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2958.826</v>
      </c>
      <c r="FR24">
        <v>1.7829999999999999</v>
      </c>
      <c r="FS24">
        <v>133.32300000000001</v>
      </c>
      <c r="FT24">
        <v>179.32300000000001</v>
      </c>
      <c r="FU24">
        <v>547.59900000000005</v>
      </c>
      <c r="FV24">
        <v>33.188000000000002</v>
      </c>
      <c r="FW24">
        <v>37.188000000000002</v>
      </c>
      <c r="FX24">
        <v>16.835999999999999</v>
      </c>
      <c r="FY24">
        <v>4.4290000000000003</v>
      </c>
      <c r="FZ24">
        <v>6.7770000000000001</v>
      </c>
      <c r="GA24">
        <v>0.45300000000000001</v>
      </c>
      <c r="GB24">
        <v>1</v>
      </c>
      <c r="GC24">
        <v>0.93799999999999994</v>
      </c>
      <c r="GD24">
        <v>0.377</v>
      </c>
      <c r="GE24">
        <v>1</v>
      </c>
      <c r="GF24">
        <v>0.94199999999999995</v>
      </c>
      <c r="GG24">
        <v>2.6</v>
      </c>
      <c r="GH24">
        <v>71.16</v>
      </c>
      <c r="GI24">
        <v>0.626</v>
      </c>
      <c r="GJ24">
        <v>1.7070000000000001</v>
      </c>
      <c r="GK24">
        <v>0.79700000000000004</v>
      </c>
      <c r="GL24">
        <v>10.638</v>
      </c>
      <c r="GM24">
        <v>17.574999999999999</v>
      </c>
      <c r="GN24">
        <v>213.14099999999999</v>
      </c>
      <c r="GO24">
        <v>438.4</v>
      </c>
      <c r="GP24">
        <v>633.96900000000005</v>
      </c>
      <c r="GQ24">
        <v>8.2590000000000003</v>
      </c>
      <c r="GR24">
        <v>100.623</v>
      </c>
      <c r="GS24">
        <v>344.661</v>
      </c>
      <c r="GT24">
        <v>431.69200000000001</v>
      </c>
      <c r="GU24">
        <v>0.26500000000000001</v>
      </c>
      <c r="GV24">
        <v>139.78299999999999</v>
      </c>
      <c r="GW24">
        <v>519.91600000000005</v>
      </c>
      <c r="GX24">
        <v>633.91600000000005</v>
      </c>
      <c r="GY24">
        <v>0.69099999999999995</v>
      </c>
      <c r="GZ24">
        <v>116.749</v>
      </c>
      <c r="HA24">
        <v>365.18099999999998</v>
      </c>
      <c r="HB24">
        <v>466.23200000000003</v>
      </c>
      <c r="HC24">
        <v>32.646999999999998</v>
      </c>
      <c r="HD24">
        <v>33.509</v>
      </c>
      <c r="HE24">
        <v>16.556999999999999</v>
      </c>
      <c r="HF24">
        <v>0</v>
      </c>
      <c r="HG24">
        <v>0</v>
      </c>
      <c r="HH24">
        <v>0</v>
      </c>
      <c r="HI24">
        <v>31.074000000000002</v>
      </c>
      <c r="HJ24">
        <v>0</v>
      </c>
      <c r="HK24">
        <v>5.9020000000000001</v>
      </c>
      <c r="HL24">
        <v>12.949</v>
      </c>
      <c r="HM24">
        <v>0</v>
      </c>
      <c r="HN24">
        <v>0</v>
      </c>
      <c r="HO24">
        <v>0</v>
      </c>
      <c r="HP24">
        <v>14.28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9.4019999999999992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12</v>
      </c>
      <c r="IU24">
        <v>4</v>
      </c>
      <c r="IV24">
        <v>2</v>
      </c>
      <c r="IW24">
        <v>1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1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1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1</v>
      </c>
      <c r="NY24">
        <v>0</v>
      </c>
      <c r="NZ24">
        <v>1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2</v>
      </c>
      <c r="OI24">
        <v>6</v>
      </c>
      <c r="OJ24">
        <v>2</v>
      </c>
      <c r="OK24">
        <v>0.26900000000000002</v>
      </c>
      <c r="OL24">
        <v>-0.36299999999999999</v>
      </c>
      <c r="OM24">
        <v>1.762</v>
      </c>
      <c r="ON24">
        <v>-1.762</v>
      </c>
      <c r="OO24">
        <v>3.5249999999999999</v>
      </c>
      <c r="OP24">
        <v>0.107</v>
      </c>
      <c r="OQ24">
        <v>0.67400000000000004</v>
      </c>
      <c r="OR24">
        <v>0.153</v>
      </c>
      <c r="OS24">
        <v>0.20599999999999999</v>
      </c>
      <c r="OT24">
        <v>0.63200000000000001</v>
      </c>
      <c r="OU24">
        <v>8.2680000000000007</v>
      </c>
      <c r="OV24">
        <v>3.677</v>
      </c>
      <c r="OW24">
        <v>10.141</v>
      </c>
      <c r="OX24">
        <v>0.16900000000000001</v>
      </c>
      <c r="OY24">
        <v>4.17</v>
      </c>
      <c r="OZ24">
        <v>0.438</v>
      </c>
      <c r="PA24">
        <v>90.697000000000003</v>
      </c>
      <c r="PB24">
        <v>80.05</v>
      </c>
      <c r="PC24">
        <v>108.29</v>
      </c>
      <c r="PD24">
        <v>1.4330000000000001</v>
      </c>
      <c r="PE24">
        <v>2.052</v>
      </c>
      <c r="PF24">
        <v>2.65</v>
      </c>
      <c r="PG24">
        <v>7.024</v>
      </c>
      <c r="PH24">
        <v>0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0</v>
      </c>
      <c r="PO24">
        <v>0</v>
      </c>
      <c r="PP24">
        <v>0</v>
      </c>
      <c r="PQ24">
        <v>1</v>
      </c>
      <c r="PR24">
        <v>0</v>
      </c>
      <c r="PS24">
        <v>0</v>
      </c>
      <c r="PT24">
        <v>0</v>
      </c>
      <c r="PU24">
        <v>1</v>
      </c>
      <c r="PV24">
        <v>1</v>
      </c>
      <c r="PW24">
        <v>1</v>
      </c>
      <c r="PX24">
        <v>1</v>
      </c>
      <c r="PY24">
        <v>-2.61</v>
      </c>
      <c r="PZ24">
        <v>-2.68</v>
      </c>
      <c r="QA24">
        <v>-2.66</v>
      </c>
      <c r="QB24">
        <v>7.2419349999999998</v>
      </c>
      <c r="QC24">
        <v>-2.0383770000000001</v>
      </c>
      <c r="QD24">
        <v>-2.5895429999999999</v>
      </c>
      <c r="QE24">
        <v>2.1113420000000001</v>
      </c>
      <c r="QF24">
        <v>0.4878422</v>
      </c>
      <c r="QG24">
        <v>-4.3444000000000003E-2</v>
      </c>
      <c r="QH24">
        <v>-1.3063450000000001</v>
      </c>
      <c r="QI24">
        <v>13.554639999999999</v>
      </c>
      <c r="QJ24">
        <v>0.79512499999999997</v>
      </c>
      <c r="QK24">
        <v>3.6256840000000001</v>
      </c>
      <c r="QL24">
        <v>-1.6122620000000001</v>
      </c>
      <c r="QM24">
        <v>-0.65062810000000004</v>
      </c>
      <c r="QN24">
        <v>2.543736</v>
      </c>
      <c r="QO24">
        <v>-2.0555159999999999</v>
      </c>
      <c r="QP24">
        <v>-1.4044179999999999</v>
      </c>
      <c r="QQ24">
        <v>0.1723769</v>
      </c>
      <c r="QR24">
        <v>-7.2713849999999997E-2</v>
      </c>
      <c r="QS24">
        <v>4.7100359999999997</v>
      </c>
      <c r="QT24">
        <v>-4.476756</v>
      </c>
      <c r="QU24">
        <v>3.2787799999999998</v>
      </c>
      <c r="QV24">
        <v>-2.6371639999999998</v>
      </c>
      <c r="QW24">
        <v>-1.905637</v>
      </c>
      <c r="QX24">
        <v>-1.320754</v>
      </c>
      <c r="QY24">
        <v>-1.7784880000000001</v>
      </c>
      <c r="QZ24">
        <v>-2.6382910000000002</v>
      </c>
      <c r="RA24">
        <v>-1.50319</v>
      </c>
      <c r="RB24">
        <v>3.7362550000000001E-2</v>
      </c>
    </row>
    <row r="25" spans="1:471" x14ac:dyDescent="0.25">
      <c r="A25">
        <v>10</v>
      </c>
      <c r="B25">
        <f t="shared" si="0"/>
        <v>-6</v>
      </c>
      <c r="C25">
        <v>50277066</v>
      </c>
      <c r="D25">
        <v>7</v>
      </c>
      <c r="E25" t="s">
        <v>587</v>
      </c>
      <c r="F25">
        <v>439.36</v>
      </c>
      <c r="G25">
        <v>10.46</v>
      </c>
      <c r="H25">
        <v>30.25</v>
      </c>
      <c r="I25">
        <v>42.34</v>
      </c>
      <c r="J25">
        <v>32.049999999999997</v>
      </c>
      <c r="K25">
        <v>59.42</v>
      </c>
      <c r="L25">
        <v>0.72</v>
      </c>
      <c r="M25">
        <v>1.01</v>
      </c>
      <c r="N25">
        <v>0.76</v>
      </c>
      <c r="O25">
        <v>2.2000000000000002</v>
      </c>
      <c r="P25">
        <v>42</v>
      </c>
      <c r="Q25">
        <v>27</v>
      </c>
      <c r="R25">
        <v>45</v>
      </c>
      <c r="S25">
        <v>30</v>
      </c>
      <c r="T25">
        <v>23</v>
      </c>
      <c r="U25">
        <v>42</v>
      </c>
      <c r="V25">
        <v>0.73299999999999998</v>
      </c>
      <c r="W25">
        <v>4</v>
      </c>
      <c r="X25">
        <v>5</v>
      </c>
      <c r="Y25">
        <v>5</v>
      </c>
      <c r="Z25">
        <v>0.111</v>
      </c>
      <c r="AA25">
        <v>1</v>
      </c>
      <c r="AB25">
        <v>0</v>
      </c>
      <c r="AC25">
        <v>22</v>
      </c>
      <c r="AD25">
        <v>15</v>
      </c>
      <c r="AE25">
        <v>20</v>
      </c>
      <c r="AF25">
        <v>4</v>
      </c>
      <c r="AG25">
        <v>1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1</v>
      </c>
      <c r="AT25">
        <v>3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2</v>
      </c>
      <c r="BB25">
        <v>142</v>
      </c>
      <c r="BC25">
        <v>349.512</v>
      </c>
      <c r="BD25">
        <v>165</v>
      </c>
      <c r="BE25">
        <v>364.37</v>
      </c>
      <c r="BF25">
        <v>20</v>
      </c>
      <c r="BG25">
        <v>20.571999999999999</v>
      </c>
      <c r="BH25">
        <v>2.0510000000000002</v>
      </c>
      <c r="BI25">
        <v>2.1419999999999999</v>
      </c>
      <c r="BJ25">
        <v>0.22</v>
      </c>
      <c r="BK25">
        <v>56.75</v>
      </c>
      <c r="BL25">
        <v>8</v>
      </c>
      <c r="BM25">
        <v>39</v>
      </c>
      <c r="BN25">
        <v>135.73699999999999</v>
      </c>
      <c r="BO25">
        <v>155.333</v>
      </c>
      <c r="BP25">
        <v>0.26300000000000001</v>
      </c>
      <c r="BQ25">
        <v>9301</v>
      </c>
      <c r="BR25">
        <v>14262.77</v>
      </c>
      <c r="BS25">
        <v>9987</v>
      </c>
      <c r="BT25">
        <v>22982.83</v>
      </c>
      <c r="BU25">
        <v>26.315000000000001</v>
      </c>
      <c r="BV25">
        <v>9.5039999999999996</v>
      </c>
      <c r="BW25">
        <v>2097</v>
      </c>
      <c r="BX25">
        <v>5.9740000000000002</v>
      </c>
      <c r="BY25">
        <v>50.613999999999997</v>
      </c>
      <c r="BZ25">
        <v>99.207999999999998</v>
      </c>
      <c r="CA25">
        <v>1717.2380000000001</v>
      </c>
      <c r="CB25">
        <v>157.15299999999999</v>
      </c>
      <c r="CC25">
        <v>5.5049999999999999</v>
      </c>
      <c r="CD25">
        <v>6.9569999999999999</v>
      </c>
      <c r="CE25">
        <v>9546</v>
      </c>
      <c r="CF25">
        <v>60.338999999999999</v>
      </c>
      <c r="CG25">
        <v>3965</v>
      </c>
      <c r="CH25">
        <v>31066</v>
      </c>
      <c r="CI25">
        <v>20.111999999999998</v>
      </c>
      <c r="CJ25">
        <v>193.94900000000001</v>
      </c>
      <c r="CK25">
        <v>22155</v>
      </c>
      <c r="CL25">
        <v>1575.2190000000001</v>
      </c>
      <c r="CM25">
        <v>1574.7719999999999</v>
      </c>
      <c r="CN25">
        <v>2072.819</v>
      </c>
      <c r="CO25">
        <v>1606.828</v>
      </c>
      <c r="CP25">
        <v>2188.4899999999998</v>
      </c>
      <c r="CQ25">
        <v>1.2210000000000001</v>
      </c>
      <c r="CR25">
        <v>1.611</v>
      </c>
      <c r="CS25">
        <v>1.611</v>
      </c>
      <c r="CT25">
        <v>1.2210000000000001</v>
      </c>
      <c r="CU25">
        <v>1.5840000000000001</v>
      </c>
      <c r="CV25">
        <v>1.1559999999999999</v>
      </c>
      <c r="CW25">
        <v>1.9139999999999999</v>
      </c>
      <c r="CX25">
        <v>5.556</v>
      </c>
      <c r="CY25">
        <v>20.59</v>
      </c>
      <c r="CZ25">
        <v>37.746000000000002</v>
      </c>
      <c r="DA25">
        <v>128.38200000000001</v>
      </c>
      <c r="DB25">
        <v>18.082999999999998</v>
      </c>
      <c r="DC25">
        <v>8.1549999999999994</v>
      </c>
      <c r="DD25">
        <v>4.3419999999999996</v>
      </c>
      <c r="DE25">
        <v>5.4619999999999997</v>
      </c>
      <c r="DF25">
        <v>0.99199999999999999</v>
      </c>
      <c r="DG25">
        <v>0.57699999999999996</v>
      </c>
      <c r="DH25">
        <v>0.33400000000000002</v>
      </c>
      <c r="DI25">
        <v>0.183</v>
      </c>
      <c r="DJ25">
        <v>9.1999999999999998E-2</v>
      </c>
      <c r="DK25">
        <v>0.875</v>
      </c>
      <c r="DL25">
        <v>694</v>
      </c>
      <c r="DM25">
        <v>316</v>
      </c>
      <c r="DN25">
        <v>11.704000000000001</v>
      </c>
      <c r="DO25">
        <v>1.863</v>
      </c>
      <c r="DP25">
        <v>25.556000000000001</v>
      </c>
      <c r="DQ25">
        <v>112</v>
      </c>
      <c r="DR25">
        <v>1170</v>
      </c>
      <c r="DS25">
        <v>100</v>
      </c>
      <c r="DT25">
        <v>5</v>
      </c>
      <c r="DU25">
        <v>0.45400000000000001</v>
      </c>
      <c r="DV25">
        <v>2.9670000000000001</v>
      </c>
      <c r="DW25">
        <v>0</v>
      </c>
      <c r="DX25">
        <v>0</v>
      </c>
      <c r="DY25">
        <v>76.802000000000007</v>
      </c>
      <c r="DZ25">
        <v>234.92599999999999</v>
      </c>
      <c r="EA25">
        <v>0</v>
      </c>
      <c r="EB25">
        <v>0</v>
      </c>
      <c r="EC25">
        <v>0</v>
      </c>
      <c r="ED25">
        <v>122.711</v>
      </c>
      <c r="EE25">
        <v>0</v>
      </c>
      <c r="EF25">
        <v>0</v>
      </c>
      <c r="EG25">
        <v>26</v>
      </c>
      <c r="EH25">
        <v>14</v>
      </c>
      <c r="EI25">
        <v>13</v>
      </c>
      <c r="EJ25">
        <v>0</v>
      </c>
      <c r="EK25">
        <v>0</v>
      </c>
      <c r="EL25">
        <v>0</v>
      </c>
      <c r="EM25">
        <v>30</v>
      </c>
      <c r="EN25">
        <v>0</v>
      </c>
      <c r="EO25">
        <v>0</v>
      </c>
      <c r="EP25">
        <v>4</v>
      </c>
      <c r="EQ25">
        <v>0</v>
      </c>
      <c r="ER25">
        <v>0</v>
      </c>
      <c r="ES25">
        <v>0</v>
      </c>
      <c r="ET25">
        <v>6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8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5439.5420000000004</v>
      </c>
      <c r="FR25">
        <v>1.6259999999999999</v>
      </c>
      <c r="FS25">
        <v>194.476</v>
      </c>
      <c r="FT25">
        <v>259.02600000000001</v>
      </c>
      <c r="FU25">
        <v>862.654</v>
      </c>
      <c r="FV25">
        <v>41.079000000000001</v>
      </c>
      <c r="FW25">
        <v>45.558999999999997</v>
      </c>
      <c r="FX25">
        <v>19.751000000000001</v>
      </c>
      <c r="FY25">
        <v>4.7290000000000001</v>
      </c>
      <c r="FZ25">
        <v>7.7759999999999998</v>
      </c>
      <c r="GA25">
        <v>0.43</v>
      </c>
      <c r="GB25">
        <v>1</v>
      </c>
      <c r="GC25">
        <v>0.96599999999999997</v>
      </c>
      <c r="GD25">
        <v>0.316</v>
      </c>
      <c r="GE25">
        <v>0.98399999999999999</v>
      </c>
      <c r="GF25">
        <v>0.69699999999999995</v>
      </c>
      <c r="GG25">
        <v>1.96</v>
      </c>
      <c r="GH25">
        <v>91.144000000000005</v>
      </c>
      <c r="GI25">
        <v>0.81599999999999995</v>
      </c>
      <c r="GJ25">
        <v>1.704</v>
      </c>
      <c r="GK25">
        <v>0.82699999999999996</v>
      </c>
      <c r="GL25">
        <v>18.777999999999999</v>
      </c>
      <c r="GM25">
        <v>13.952</v>
      </c>
      <c r="GN25">
        <v>316.86500000000001</v>
      </c>
      <c r="GO25">
        <v>547.27599999999995</v>
      </c>
      <c r="GP25">
        <v>841.07799999999997</v>
      </c>
      <c r="GQ25">
        <v>4.4989999999999997</v>
      </c>
      <c r="GR25">
        <v>193.22900000000001</v>
      </c>
      <c r="GS25">
        <v>515.23099999999999</v>
      </c>
      <c r="GT25">
        <v>694.37800000000004</v>
      </c>
      <c r="GU25">
        <v>0.217</v>
      </c>
      <c r="GV25">
        <v>272.28899999999999</v>
      </c>
      <c r="GW25">
        <v>749.36400000000003</v>
      </c>
      <c r="GX25">
        <v>998.60199999999998</v>
      </c>
      <c r="GY25">
        <v>0.45100000000000001</v>
      </c>
      <c r="GZ25">
        <v>221.773</v>
      </c>
      <c r="HA25">
        <v>549.21900000000005</v>
      </c>
      <c r="HB25">
        <v>754.77800000000002</v>
      </c>
      <c r="HC25">
        <v>26.248000000000001</v>
      </c>
      <c r="HD25">
        <v>10.593999999999999</v>
      </c>
      <c r="HE25">
        <v>14.782999999999999</v>
      </c>
      <c r="HF25">
        <v>0</v>
      </c>
      <c r="HG25">
        <v>0</v>
      </c>
      <c r="HH25">
        <v>0</v>
      </c>
      <c r="HI25">
        <v>28.913</v>
      </c>
      <c r="HJ25">
        <v>0</v>
      </c>
      <c r="HK25">
        <v>0</v>
      </c>
      <c r="HL25">
        <v>4.8070000000000004</v>
      </c>
      <c r="HM25">
        <v>0</v>
      </c>
      <c r="HN25">
        <v>0</v>
      </c>
      <c r="HO25">
        <v>0</v>
      </c>
      <c r="HP25">
        <v>5.0570000000000004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9.4610000000000003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18</v>
      </c>
      <c r="IU25">
        <v>8</v>
      </c>
      <c r="IV25">
        <v>4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1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1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1</v>
      </c>
      <c r="OA25">
        <v>0</v>
      </c>
      <c r="OB25">
        <v>1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2</v>
      </c>
      <c r="OI25">
        <v>5</v>
      </c>
      <c r="OJ25">
        <v>2</v>
      </c>
      <c r="OK25">
        <v>0.26900000000000002</v>
      </c>
      <c r="OL25">
        <v>-0.33600000000000002</v>
      </c>
      <c r="OM25">
        <v>1.86</v>
      </c>
      <c r="ON25">
        <v>-1.86</v>
      </c>
      <c r="OO25">
        <v>3.72</v>
      </c>
      <c r="OP25">
        <v>8.8999999999999996E-2</v>
      </c>
      <c r="OQ25">
        <v>0.60299999999999998</v>
      </c>
      <c r="OR25">
        <v>0.14499999999999999</v>
      </c>
      <c r="OS25">
        <v>0.18099999999999999</v>
      </c>
      <c r="OT25">
        <v>0.60499999999999998</v>
      </c>
      <c r="OU25">
        <v>9.5670000000000002</v>
      </c>
      <c r="OV25">
        <v>4.1760000000000002</v>
      </c>
      <c r="OW25">
        <v>12.429</v>
      </c>
      <c r="OX25">
        <v>0.14499999999999999</v>
      </c>
      <c r="OY25">
        <v>4.585</v>
      </c>
      <c r="OZ25">
        <v>0.26700000000000002</v>
      </c>
      <c r="PA25">
        <v>112.80500000000001</v>
      </c>
      <c r="PB25">
        <v>66.91</v>
      </c>
      <c r="PC25">
        <v>95.15</v>
      </c>
      <c r="PD25">
        <v>2.5680000000000001</v>
      </c>
      <c r="PE25">
        <v>6.5940000000000003</v>
      </c>
      <c r="PF25">
        <v>4.8109999999999999</v>
      </c>
      <c r="PG25">
        <v>23.145</v>
      </c>
      <c r="PH25">
        <v>0</v>
      </c>
      <c r="PI25">
        <v>1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1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1</v>
      </c>
      <c r="PX25">
        <v>0</v>
      </c>
      <c r="PY25">
        <v>-3.57</v>
      </c>
      <c r="PZ25">
        <v>-3.76</v>
      </c>
      <c r="QA25">
        <v>-3.8</v>
      </c>
      <c r="QB25">
        <v>-4.7135480000000003</v>
      </c>
      <c r="QC25">
        <v>-4.4894740000000004</v>
      </c>
      <c r="QD25">
        <v>-0.2775319</v>
      </c>
      <c r="QE25">
        <v>2.9237649999999999</v>
      </c>
      <c r="QF25">
        <v>-1.4948220000000001</v>
      </c>
      <c r="QG25">
        <v>1.381205</v>
      </c>
      <c r="QH25">
        <v>8.9953719999999997E-3</v>
      </c>
      <c r="QI25">
        <v>-2.20072</v>
      </c>
      <c r="QJ25">
        <v>7.018497</v>
      </c>
      <c r="QK25">
        <v>-1.844889</v>
      </c>
      <c r="QL25">
        <v>-0.36102960000000001</v>
      </c>
      <c r="QM25">
        <v>-2.5840580000000002</v>
      </c>
      <c r="QN25">
        <v>-0.77049509999999999</v>
      </c>
      <c r="QO25">
        <v>1.5362359999999999</v>
      </c>
      <c r="QP25">
        <v>0.59872340000000002</v>
      </c>
      <c r="QQ25">
        <v>-0.85241579999999995</v>
      </c>
      <c r="QR25">
        <v>0.84192860000000003</v>
      </c>
      <c r="QS25">
        <v>-2.4278940000000002</v>
      </c>
      <c r="QT25">
        <v>4.1346439999999998</v>
      </c>
      <c r="QU25">
        <v>4.4788779999999999</v>
      </c>
      <c r="QV25">
        <v>-3.3483770000000002</v>
      </c>
      <c r="QW25">
        <v>1.4873149999999999</v>
      </c>
      <c r="QX25">
        <v>0.28640510000000002</v>
      </c>
      <c r="QY25">
        <v>0.29457339999999999</v>
      </c>
      <c r="QZ25">
        <v>1.719087</v>
      </c>
      <c r="RA25">
        <v>2.2878590000000001E-2</v>
      </c>
      <c r="RB25">
        <v>-4.7195470000000003E-2</v>
      </c>
    </row>
    <row r="26" spans="1:471" x14ac:dyDescent="0.25">
      <c r="A26">
        <v>10</v>
      </c>
      <c r="B26">
        <f t="shared" si="0"/>
        <v>-6</v>
      </c>
      <c r="C26">
        <v>50277318</v>
      </c>
      <c r="D26">
        <v>9</v>
      </c>
      <c r="E26" t="s">
        <v>589</v>
      </c>
      <c r="F26">
        <v>378.41</v>
      </c>
      <c r="G26">
        <v>9.6999999999999993</v>
      </c>
      <c r="H26">
        <v>26.49</v>
      </c>
      <c r="I26">
        <v>40.65</v>
      </c>
      <c r="J26">
        <v>27.51</v>
      </c>
      <c r="K26">
        <v>74.58</v>
      </c>
      <c r="L26">
        <v>0.68</v>
      </c>
      <c r="M26">
        <v>1.04</v>
      </c>
      <c r="N26">
        <v>0.71</v>
      </c>
      <c r="O26">
        <v>2.87</v>
      </c>
      <c r="P26">
        <v>39</v>
      </c>
      <c r="Q26">
        <v>26</v>
      </c>
      <c r="R26">
        <v>41</v>
      </c>
      <c r="S26">
        <v>28</v>
      </c>
      <c r="T26">
        <v>18</v>
      </c>
      <c r="U26">
        <v>37.5</v>
      </c>
      <c r="V26">
        <v>0.60699999999999998</v>
      </c>
      <c r="W26">
        <v>3</v>
      </c>
      <c r="X26">
        <v>3</v>
      </c>
      <c r="Y26">
        <v>5</v>
      </c>
      <c r="Z26">
        <v>0.122</v>
      </c>
      <c r="AA26">
        <v>1</v>
      </c>
      <c r="AB26">
        <v>0</v>
      </c>
      <c r="AC26">
        <v>17</v>
      </c>
      <c r="AD26">
        <v>13</v>
      </c>
      <c r="AE26">
        <v>17</v>
      </c>
      <c r="AF26">
        <v>4</v>
      </c>
      <c r="AG26">
        <v>1</v>
      </c>
      <c r="AH26">
        <v>0</v>
      </c>
      <c r="AI26">
        <v>1</v>
      </c>
      <c r="AJ26">
        <v>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3</v>
      </c>
      <c r="AQ26">
        <v>0</v>
      </c>
      <c r="AR26">
        <v>0</v>
      </c>
      <c r="AS26">
        <v>1</v>
      </c>
      <c r="AT26">
        <v>2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134</v>
      </c>
      <c r="BC26">
        <v>462.44499999999999</v>
      </c>
      <c r="BD26">
        <v>153</v>
      </c>
      <c r="BE26">
        <v>395.33300000000003</v>
      </c>
      <c r="BF26">
        <v>18</v>
      </c>
      <c r="BG26">
        <v>18.375</v>
      </c>
      <c r="BH26">
        <v>1.891</v>
      </c>
      <c r="BI26">
        <v>2.0270000000000001</v>
      </c>
      <c r="BJ26">
        <v>0.23300000000000001</v>
      </c>
      <c r="BK26">
        <v>59.5</v>
      </c>
      <c r="BL26">
        <v>8</v>
      </c>
      <c r="BM26">
        <v>36</v>
      </c>
      <c r="BN26">
        <v>128.62899999999999</v>
      </c>
      <c r="BO26">
        <v>143.53899999999999</v>
      </c>
      <c r="BP26">
        <v>0.26100000000000001</v>
      </c>
      <c r="BQ26">
        <v>7952</v>
      </c>
      <c r="BR26">
        <v>15441.78</v>
      </c>
      <c r="BS26">
        <v>8169</v>
      </c>
      <c r="BT26">
        <v>29571</v>
      </c>
      <c r="BU26">
        <v>25.379000000000001</v>
      </c>
      <c r="BV26">
        <v>13.051</v>
      </c>
      <c r="BW26">
        <v>1866</v>
      </c>
      <c r="BX26">
        <v>5.742</v>
      </c>
      <c r="BY26">
        <v>47.59</v>
      </c>
      <c r="BZ26">
        <v>93.415000000000006</v>
      </c>
      <c r="CA26">
        <v>1609.867</v>
      </c>
      <c r="CB26">
        <v>103.626</v>
      </c>
      <c r="CC26">
        <v>5.3070000000000004</v>
      </c>
      <c r="CD26">
        <v>5.1929999999999996</v>
      </c>
      <c r="CE26">
        <v>8127</v>
      </c>
      <c r="CF26">
        <v>56.832999999999998</v>
      </c>
      <c r="CG26">
        <v>3046</v>
      </c>
      <c r="CH26">
        <v>20457</v>
      </c>
      <c r="CI26">
        <v>26.582000000000001</v>
      </c>
      <c r="CJ26">
        <v>207.92</v>
      </c>
      <c r="CK26">
        <v>11030</v>
      </c>
      <c r="CL26">
        <v>1454.9349999999999</v>
      </c>
      <c r="CM26">
        <v>1452.425</v>
      </c>
      <c r="CN26">
        <v>1996.9960000000001</v>
      </c>
      <c r="CO26">
        <v>1469.039</v>
      </c>
      <c r="CP26">
        <v>2150.4789999999998</v>
      </c>
      <c r="CQ26">
        <v>1.4550000000000001</v>
      </c>
      <c r="CR26">
        <v>1.859</v>
      </c>
      <c r="CS26">
        <v>1.861</v>
      </c>
      <c r="CT26">
        <v>1.373</v>
      </c>
      <c r="CU26">
        <v>1.84</v>
      </c>
      <c r="CV26">
        <v>1.282</v>
      </c>
      <c r="CW26">
        <v>5.7240000000000002</v>
      </c>
      <c r="CX26">
        <v>5.3680000000000003</v>
      </c>
      <c r="CY26">
        <v>44.542999999999999</v>
      </c>
      <c r="CZ26">
        <v>59.503</v>
      </c>
      <c r="DA26">
        <v>117.45699999999999</v>
      </c>
      <c r="DB26">
        <v>18.34</v>
      </c>
      <c r="DC26">
        <v>7.8360000000000003</v>
      </c>
      <c r="DD26">
        <v>4.806</v>
      </c>
      <c r="DE26">
        <v>5.5270000000000001</v>
      </c>
      <c r="DF26">
        <v>0.89200000000000002</v>
      </c>
      <c r="DG26">
        <v>0.58499999999999996</v>
      </c>
      <c r="DH26">
        <v>0.32400000000000001</v>
      </c>
      <c r="DI26">
        <v>0.16400000000000001</v>
      </c>
      <c r="DJ26">
        <v>8.3000000000000004E-2</v>
      </c>
      <c r="DK26">
        <v>1</v>
      </c>
      <c r="DL26">
        <v>601</v>
      </c>
      <c r="DM26">
        <v>285</v>
      </c>
      <c r="DN26">
        <v>10.962</v>
      </c>
      <c r="DO26">
        <v>1.891</v>
      </c>
      <c r="DP26">
        <v>24.271999999999998</v>
      </c>
      <c r="DQ26">
        <v>103</v>
      </c>
      <c r="DR26">
        <v>1054</v>
      </c>
      <c r="DS26">
        <v>101</v>
      </c>
      <c r="DT26">
        <v>18</v>
      </c>
      <c r="DU26">
        <v>0.77700000000000002</v>
      </c>
      <c r="DV26">
        <v>2.8879999999999999</v>
      </c>
      <c r="DW26">
        <v>0</v>
      </c>
      <c r="DX26">
        <v>0</v>
      </c>
      <c r="DY26">
        <v>78.956000000000003</v>
      </c>
      <c r="DZ26">
        <v>180.411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29</v>
      </c>
      <c r="EH26">
        <v>15</v>
      </c>
      <c r="EI26">
        <v>14</v>
      </c>
      <c r="EJ26">
        <v>0</v>
      </c>
      <c r="EK26">
        <v>105</v>
      </c>
      <c r="EL26">
        <v>0</v>
      </c>
      <c r="EM26">
        <v>0</v>
      </c>
      <c r="EN26">
        <v>0</v>
      </c>
      <c r="EO26">
        <v>0</v>
      </c>
      <c r="EP26">
        <v>4</v>
      </c>
      <c r="EQ26">
        <v>0</v>
      </c>
      <c r="ER26">
        <v>21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27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4422.7870000000003</v>
      </c>
      <c r="FR26">
        <v>1.9430000000000001</v>
      </c>
      <c r="FS26">
        <v>176.244</v>
      </c>
      <c r="FT26">
        <v>226.81</v>
      </c>
      <c r="FU26">
        <v>737.13</v>
      </c>
      <c r="FV26">
        <v>37.802</v>
      </c>
      <c r="FW26">
        <v>40.869</v>
      </c>
      <c r="FX26">
        <v>18.213999999999999</v>
      </c>
      <c r="FY26">
        <v>4.7279999999999998</v>
      </c>
      <c r="FZ26">
        <v>8.23</v>
      </c>
      <c r="GA26">
        <v>0.45900000000000002</v>
      </c>
      <c r="GB26">
        <v>1</v>
      </c>
      <c r="GC26">
        <v>0.90900000000000003</v>
      </c>
      <c r="GD26">
        <v>0.52700000000000002</v>
      </c>
      <c r="GE26">
        <v>0.97599999999999998</v>
      </c>
      <c r="GF26">
        <v>0.82799999999999996</v>
      </c>
      <c r="GG26">
        <v>4.78</v>
      </c>
      <c r="GH26">
        <v>83.486999999999995</v>
      </c>
      <c r="GI26">
        <v>0.76600000000000001</v>
      </c>
      <c r="GJ26">
        <v>1.7030000000000001</v>
      </c>
      <c r="GK26">
        <v>0.80600000000000005</v>
      </c>
      <c r="GL26">
        <v>13.792999999999999</v>
      </c>
      <c r="GM26">
        <v>16.742000000000001</v>
      </c>
      <c r="GN26">
        <v>138.93700000000001</v>
      </c>
      <c r="GO26">
        <v>603.06200000000001</v>
      </c>
      <c r="GP26">
        <v>710.20399999999995</v>
      </c>
      <c r="GQ26">
        <v>3.2749999999999999</v>
      </c>
      <c r="GR26">
        <v>106.53700000000001</v>
      </c>
      <c r="GS26">
        <v>447.55</v>
      </c>
      <c r="GT26">
        <v>528.73099999999999</v>
      </c>
      <c r="GU26">
        <v>1.071</v>
      </c>
      <c r="GV26">
        <v>170.10300000000001</v>
      </c>
      <c r="GW26">
        <v>782.26599999999996</v>
      </c>
      <c r="GX26">
        <v>897.53099999999995</v>
      </c>
      <c r="GY26">
        <v>0.58199999999999996</v>
      </c>
      <c r="GZ26">
        <v>120.96899999999999</v>
      </c>
      <c r="HA26">
        <v>450.142</v>
      </c>
      <c r="HB26">
        <v>544.25699999999995</v>
      </c>
      <c r="HC26">
        <v>31.89</v>
      </c>
      <c r="HD26">
        <v>12.869</v>
      </c>
      <c r="HE26">
        <v>16.440000000000001</v>
      </c>
      <c r="HF26">
        <v>0</v>
      </c>
      <c r="HG26">
        <v>108.31399999999999</v>
      </c>
      <c r="HH26">
        <v>0</v>
      </c>
      <c r="HI26">
        <v>0</v>
      </c>
      <c r="HJ26">
        <v>0</v>
      </c>
      <c r="HK26">
        <v>0</v>
      </c>
      <c r="HL26">
        <v>4.8029999999999999</v>
      </c>
      <c r="HM26">
        <v>0</v>
      </c>
      <c r="HN26">
        <v>21.818000000000001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27.733000000000001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14</v>
      </c>
      <c r="IU26">
        <v>4</v>
      </c>
      <c r="IV26">
        <v>2</v>
      </c>
      <c r="IW26">
        <v>1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1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1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0</v>
      </c>
      <c r="OB26">
        <v>1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2</v>
      </c>
      <c r="OI26">
        <v>8</v>
      </c>
      <c r="OJ26">
        <v>1</v>
      </c>
      <c r="OK26">
        <v>0.41699999999999998</v>
      </c>
      <c r="OL26">
        <v>-0.33700000000000002</v>
      </c>
      <c r="OM26">
        <v>2.1389999999999998</v>
      </c>
      <c r="ON26">
        <v>-2.1389999999999998</v>
      </c>
      <c r="OO26">
        <v>4.2779999999999996</v>
      </c>
      <c r="OP26">
        <v>0.11</v>
      </c>
      <c r="OQ26">
        <v>0.84799999999999998</v>
      </c>
      <c r="OR26">
        <v>0.19500000000000001</v>
      </c>
      <c r="OS26">
        <v>0.158</v>
      </c>
      <c r="OT26">
        <v>0.755</v>
      </c>
      <c r="OU26">
        <v>10.845000000000001</v>
      </c>
      <c r="OV26">
        <v>4.9080000000000004</v>
      </c>
      <c r="OW26">
        <v>14.544</v>
      </c>
      <c r="OX26">
        <v>0.19600000000000001</v>
      </c>
      <c r="OY26">
        <v>4.2480000000000002</v>
      </c>
      <c r="OZ26">
        <v>0.36499999999999999</v>
      </c>
      <c r="PA26">
        <v>95.448999999999998</v>
      </c>
      <c r="PB26">
        <v>66.91</v>
      </c>
      <c r="PC26">
        <v>95.15</v>
      </c>
      <c r="PD26">
        <v>2.0379999999999998</v>
      </c>
      <c r="PE26">
        <v>4.1550000000000002</v>
      </c>
      <c r="PF26">
        <v>3.2389999999999999</v>
      </c>
      <c r="PG26">
        <v>10.494</v>
      </c>
      <c r="PH26">
        <v>0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0</v>
      </c>
      <c r="PO26">
        <v>0</v>
      </c>
      <c r="PP26">
        <v>0</v>
      </c>
      <c r="PQ26">
        <v>1</v>
      </c>
      <c r="PR26">
        <v>1</v>
      </c>
      <c r="PS26">
        <v>0</v>
      </c>
      <c r="PT26">
        <v>0</v>
      </c>
      <c r="PU26">
        <v>1</v>
      </c>
      <c r="PV26">
        <v>1</v>
      </c>
      <c r="PW26">
        <v>1</v>
      </c>
      <c r="PX26">
        <v>1</v>
      </c>
      <c r="PY26">
        <v>-3.12</v>
      </c>
      <c r="PZ26">
        <v>-3.26</v>
      </c>
      <c r="QA26">
        <v>-3.27</v>
      </c>
      <c r="QB26">
        <v>1.6397269999999999</v>
      </c>
      <c r="QC26">
        <v>1.5522940000000001</v>
      </c>
      <c r="QD26">
        <v>1.420291</v>
      </c>
      <c r="QE26">
        <v>-0.39810050000000002</v>
      </c>
      <c r="QF26">
        <v>-0.42222369999999998</v>
      </c>
      <c r="QG26">
        <v>-0.27456390000000003</v>
      </c>
      <c r="QH26">
        <v>-0.55718460000000003</v>
      </c>
      <c r="QI26">
        <v>-0.29522579999999998</v>
      </c>
      <c r="QJ26">
        <v>-3.2304759999999999</v>
      </c>
      <c r="QK26">
        <v>-0.3374336</v>
      </c>
      <c r="QL26">
        <v>-1.006076</v>
      </c>
      <c r="QM26">
        <v>0.35603590000000002</v>
      </c>
      <c r="QN26">
        <v>9.7380460000000002E-2</v>
      </c>
      <c r="QO26">
        <v>-0.78817029999999999</v>
      </c>
      <c r="QP26">
        <v>-0.76003960000000004</v>
      </c>
      <c r="QQ26">
        <v>0.90995159999999997</v>
      </c>
      <c r="QR26">
        <v>0.14324419999999999</v>
      </c>
      <c r="QS26">
        <v>0.53391049999999995</v>
      </c>
      <c r="QT26">
        <v>-1.8654809999999999</v>
      </c>
      <c r="QU26">
        <v>-2.581445</v>
      </c>
      <c r="QV26">
        <v>-0.51827999999999996</v>
      </c>
      <c r="QW26">
        <v>-0.68193820000000005</v>
      </c>
      <c r="QX26">
        <v>-0.77666159999999995</v>
      </c>
      <c r="QY26">
        <v>0.3527728</v>
      </c>
      <c r="QZ26">
        <v>1.063156</v>
      </c>
      <c r="RA26">
        <v>0.80270229999999998</v>
      </c>
      <c r="RB26">
        <v>0.55401529999999999</v>
      </c>
    </row>
    <row r="27" spans="1:471" x14ac:dyDescent="0.25">
      <c r="A27">
        <v>10</v>
      </c>
      <c r="B27">
        <f t="shared" si="0"/>
        <v>-6</v>
      </c>
      <c r="C27">
        <v>50277319</v>
      </c>
      <c r="D27">
        <v>10</v>
      </c>
      <c r="E27" t="s">
        <v>590</v>
      </c>
      <c r="F27">
        <v>378.41</v>
      </c>
      <c r="G27">
        <v>9.6999999999999993</v>
      </c>
      <c r="H27">
        <v>26.49</v>
      </c>
      <c r="I27">
        <v>40.65</v>
      </c>
      <c r="J27">
        <v>27.51</v>
      </c>
      <c r="K27">
        <v>74.58</v>
      </c>
      <c r="L27">
        <v>0.68</v>
      </c>
      <c r="M27">
        <v>1.04</v>
      </c>
      <c r="N27">
        <v>0.71</v>
      </c>
      <c r="O27">
        <v>2.87</v>
      </c>
      <c r="P27">
        <v>39</v>
      </c>
      <c r="Q27">
        <v>26</v>
      </c>
      <c r="R27">
        <v>41</v>
      </c>
      <c r="S27">
        <v>28</v>
      </c>
      <c r="T27">
        <v>18</v>
      </c>
      <c r="U27">
        <v>37.5</v>
      </c>
      <c r="V27">
        <v>0.60699999999999998</v>
      </c>
      <c r="W27">
        <v>3</v>
      </c>
      <c r="X27">
        <v>3</v>
      </c>
      <c r="Y27">
        <v>5</v>
      </c>
      <c r="Z27">
        <v>0.122</v>
      </c>
      <c r="AA27">
        <v>1</v>
      </c>
      <c r="AB27">
        <v>0</v>
      </c>
      <c r="AC27">
        <v>17</v>
      </c>
      <c r="AD27">
        <v>13</v>
      </c>
      <c r="AE27">
        <v>17</v>
      </c>
      <c r="AF27">
        <v>4</v>
      </c>
      <c r="AG27">
        <v>1</v>
      </c>
      <c r="AH27">
        <v>0</v>
      </c>
      <c r="AI27">
        <v>1</v>
      </c>
      <c r="AJ27">
        <v>3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3</v>
      </c>
      <c r="AQ27">
        <v>0</v>
      </c>
      <c r="AR27">
        <v>0</v>
      </c>
      <c r="AS27">
        <v>1</v>
      </c>
      <c r="AT27">
        <v>2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134</v>
      </c>
      <c r="BC27">
        <v>462.44499999999999</v>
      </c>
      <c r="BD27">
        <v>153</v>
      </c>
      <c r="BE27">
        <v>397.33300000000003</v>
      </c>
      <c r="BF27">
        <v>18</v>
      </c>
      <c r="BG27">
        <v>18.375</v>
      </c>
      <c r="BH27">
        <v>1.891</v>
      </c>
      <c r="BI27">
        <v>2.0270000000000001</v>
      </c>
      <c r="BJ27">
        <v>0.23300000000000001</v>
      </c>
      <c r="BK27">
        <v>59.5</v>
      </c>
      <c r="BL27">
        <v>8</v>
      </c>
      <c r="BM27">
        <v>36</v>
      </c>
      <c r="BN27">
        <v>128.62899999999999</v>
      </c>
      <c r="BO27">
        <v>143.53899999999999</v>
      </c>
      <c r="BP27">
        <v>0.26100000000000001</v>
      </c>
      <c r="BQ27">
        <v>7952</v>
      </c>
      <c r="BR27">
        <v>15401.78</v>
      </c>
      <c r="BS27">
        <v>8169</v>
      </c>
      <c r="BT27">
        <v>29405.67</v>
      </c>
      <c r="BU27">
        <v>25.379000000000001</v>
      </c>
      <c r="BV27">
        <v>13.051</v>
      </c>
      <c r="BW27">
        <v>1866</v>
      </c>
      <c r="BX27">
        <v>5.742</v>
      </c>
      <c r="BY27">
        <v>47.59</v>
      </c>
      <c r="BZ27">
        <v>93.415000000000006</v>
      </c>
      <c r="CA27">
        <v>1609.867</v>
      </c>
      <c r="CB27">
        <v>103.626</v>
      </c>
      <c r="CC27">
        <v>5.3070000000000004</v>
      </c>
      <c r="CD27">
        <v>5.1929999999999996</v>
      </c>
      <c r="CE27">
        <v>8127</v>
      </c>
      <c r="CF27">
        <v>56.832999999999998</v>
      </c>
      <c r="CG27">
        <v>3046</v>
      </c>
      <c r="CH27">
        <v>20457</v>
      </c>
      <c r="CI27">
        <v>26.582000000000001</v>
      </c>
      <c r="CJ27">
        <v>207.92</v>
      </c>
      <c r="CK27">
        <v>11030</v>
      </c>
      <c r="CL27">
        <v>1451.125</v>
      </c>
      <c r="CM27">
        <v>1448.6189999999999</v>
      </c>
      <c r="CN27">
        <v>2008.704</v>
      </c>
      <c r="CO27">
        <v>1465.36</v>
      </c>
      <c r="CP27">
        <v>2166.4789999999998</v>
      </c>
      <c r="CQ27">
        <v>1.4550000000000001</v>
      </c>
      <c r="CR27">
        <v>1.8640000000000001</v>
      </c>
      <c r="CS27">
        <v>1.8660000000000001</v>
      </c>
      <c r="CT27">
        <v>1.365</v>
      </c>
      <c r="CU27">
        <v>1.845</v>
      </c>
      <c r="CV27">
        <v>1.2729999999999999</v>
      </c>
      <c r="CW27">
        <v>5.7249999999999996</v>
      </c>
      <c r="CX27">
        <v>5.3650000000000002</v>
      </c>
      <c r="CY27">
        <v>44.805999999999997</v>
      </c>
      <c r="CZ27">
        <v>59.509</v>
      </c>
      <c r="DA27">
        <v>115.45699999999999</v>
      </c>
      <c r="DB27">
        <v>18.34</v>
      </c>
      <c r="DC27">
        <v>7.8360000000000003</v>
      </c>
      <c r="DD27">
        <v>4.806</v>
      </c>
      <c r="DE27">
        <v>5.5270000000000001</v>
      </c>
      <c r="DF27">
        <v>0.89300000000000002</v>
      </c>
      <c r="DG27">
        <v>0.58499999999999996</v>
      </c>
      <c r="DH27">
        <v>0.32400000000000001</v>
      </c>
      <c r="DI27">
        <v>0.16400000000000001</v>
      </c>
      <c r="DJ27">
        <v>8.3000000000000004E-2</v>
      </c>
      <c r="DK27">
        <v>1</v>
      </c>
      <c r="DL27">
        <v>601</v>
      </c>
      <c r="DM27">
        <v>285</v>
      </c>
      <c r="DN27">
        <v>10.962</v>
      </c>
      <c r="DO27">
        <v>1.891</v>
      </c>
      <c r="DP27">
        <v>24.271999999999998</v>
      </c>
      <c r="DQ27">
        <v>103</v>
      </c>
      <c r="DR27">
        <v>1054</v>
      </c>
      <c r="DS27">
        <v>101</v>
      </c>
      <c r="DT27">
        <v>18</v>
      </c>
      <c r="DU27">
        <v>0.77700000000000002</v>
      </c>
      <c r="DV27">
        <v>2.8879999999999999</v>
      </c>
      <c r="DW27">
        <v>0</v>
      </c>
      <c r="DX27">
        <v>0</v>
      </c>
      <c r="DY27">
        <v>78.956000000000003</v>
      </c>
      <c r="DZ27">
        <v>180.411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26</v>
      </c>
      <c r="EH27">
        <v>14</v>
      </c>
      <c r="EI27">
        <v>13</v>
      </c>
      <c r="EJ27">
        <v>0</v>
      </c>
      <c r="EK27">
        <v>102</v>
      </c>
      <c r="EL27">
        <v>0</v>
      </c>
      <c r="EM27">
        <v>0</v>
      </c>
      <c r="EN27">
        <v>0</v>
      </c>
      <c r="EO27">
        <v>0</v>
      </c>
      <c r="EP27">
        <v>4</v>
      </c>
      <c r="EQ27">
        <v>0</v>
      </c>
      <c r="ER27">
        <v>21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27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4530.4759999999997</v>
      </c>
      <c r="FR27">
        <v>1.899</v>
      </c>
      <c r="FS27">
        <v>174.185</v>
      </c>
      <c r="FT27">
        <v>232.33199999999999</v>
      </c>
      <c r="FU27">
        <v>746.774</v>
      </c>
      <c r="FV27">
        <v>38.295999999999999</v>
      </c>
      <c r="FW27">
        <v>40.771999999999998</v>
      </c>
      <c r="FX27">
        <v>18.196999999999999</v>
      </c>
      <c r="FY27">
        <v>4.8</v>
      </c>
      <c r="FZ27">
        <v>8.6059999999999999</v>
      </c>
      <c r="GA27">
        <v>0.47</v>
      </c>
      <c r="GB27">
        <v>1</v>
      </c>
      <c r="GC27">
        <v>0.95</v>
      </c>
      <c r="GD27">
        <v>0.54600000000000004</v>
      </c>
      <c r="GE27">
        <v>0.98899999999999999</v>
      </c>
      <c r="GF27">
        <v>0.90900000000000003</v>
      </c>
      <c r="GG27">
        <v>4.79</v>
      </c>
      <c r="GH27">
        <v>83.373000000000005</v>
      </c>
      <c r="GI27">
        <v>0.753</v>
      </c>
      <c r="GJ27">
        <v>1.7030000000000001</v>
      </c>
      <c r="GK27">
        <v>0.80700000000000005</v>
      </c>
      <c r="GL27">
        <v>13.557</v>
      </c>
      <c r="GM27">
        <v>18.018999999999998</v>
      </c>
      <c r="GN27">
        <v>137.85499999999999</v>
      </c>
      <c r="GO27">
        <v>625.16800000000001</v>
      </c>
      <c r="GP27">
        <v>743.86400000000003</v>
      </c>
      <c r="GQ27">
        <v>4.1550000000000002</v>
      </c>
      <c r="GR27">
        <v>107.41500000000001</v>
      </c>
      <c r="GS27">
        <v>470.22699999999998</v>
      </c>
      <c r="GT27">
        <v>563.46400000000006</v>
      </c>
      <c r="GU27">
        <v>1.1180000000000001</v>
      </c>
      <c r="GV27">
        <v>167.50700000000001</v>
      </c>
      <c r="GW27">
        <v>820.70799999999997</v>
      </c>
      <c r="GX27">
        <v>956.46</v>
      </c>
      <c r="GY27">
        <v>0.61199999999999999</v>
      </c>
      <c r="GZ27">
        <v>123.82</v>
      </c>
      <c r="HA27">
        <v>473.96800000000002</v>
      </c>
      <c r="HB27">
        <v>582.375</v>
      </c>
      <c r="HC27">
        <v>27.257999999999999</v>
      </c>
      <c r="HD27">
        <v>11.656000000000001</v>
      </c>
      <c r="HE27">
        <v>14.584</v>
      </c>
      <c r="HF27">
        <v>0</v>
      </c>
      <c r="HG27">
        <v>106.86499999999999</v>
      </c>
      <c r="HH27">
        <v>0</v>
      </c>
      <c r="HI27">
        <v>0</v>
      </c>
      <c r="HJ27">
        <v>0</v>
      </c>
      <c r="HK27">
        <v>0</v>
      </c>
      <c r="HL27">
        <v>4.8079999999999998</v>
      </c>
      <c r="HM27">
        <v>0</v>
      </c>
      <c r="HN27">
        <v>21.85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27.82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1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14</v>
      </c>
      <c r="IU27">
        <v>4</v>
      </c>
      <c r="IV27">
        <v>2</v>
      </c>
      <c r="IW27">
        <v>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1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1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2</v>
      </c>
      <c r="OI27">
        <v>8</v>
      </c>
      <c r="OJ27">
        <v>2</v>
      </c>
      <c r="OK27">
        <v>0.41699999999999998</v>
      </c>
      <c r="OL27">
        <v>-0.33600000000000002</v>
      </c>
      <c r="OM27">
        <v>2.1640000000000001</v>
      </c>
      <c r="ON27">
        <v>-2.1640000000000001</v>
      </c>
      <c r="OO27">
        <v>4.3280000000000003</v>
      </c>
      <c r="OP27">
        <v>0.111</v>
      </c>
      <c r="OQ27">
        <v>0.84699999999999998</v>
      </c>
      <c r="OR27">
        <v>0.193</v>
      </c>
      <c r="OS27">
        <v>0.155</v>
      </c>
      <c r="OT27">
        <v>0.753</v>
      </c>
      <c r="OU27">
        <v>10.813000000000001</v>
      </c>
      <c r="OV27">
        <v>4.9370000000000003</v>
      </c>
      <c r="OW27">
        <v>14.694000000000001</v>
      </c>
      <c r="OX27">
        <v>0.19700000000000001</v>
      </c>
      <c r="OY27">
        <v>4.2480000000000002</v>
      </c>
      <c r="OZ27">
        <v>0.36499999999999999</v>
      </c>
      <c r="PA27">
        <v>95.076999999999998</v>
      </c>
      <c r="PB27">
        <v>66.91</v>
      </c>
      <c r="PC27">
        <v>95.15</v>
      </c>
      <c r="PD27">
        <v>2.0379999999999998</v>
      </c>
      <c r="PE27">
        <v>4.1550000000000002</v>
      </c>
      <c r="PF27">
        <v>3.6680000000000001</v>
      </c>
      <c r="PG27">
        <v>13.452999999999999</v>
      </c>
      <c r="PH27">
        <v>0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0</v>
      </c>
      <c r="PO27">
        <v>0</v>
      </c>
      <c r="PP27">
        <v>0</v>
      </c>
      <c r="PQ27">
        <v>1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1</v>
      </c>
      <c r="PX27">
        <v>1</v>
      </c>
      <c r="PY27">
        <v>-3.12</v>
      </c>
      <c r="PZ27">
        <v>-3.26</v>
      </c>
      <c r="QA27">
        <v>-3.27</v>
      </c>
      <c r="QB27">
        <v>1.6397269999999999</v>
      </c>
      <c r="QC27">
        <v>1.5522940000000001</v>
      </c>
      <c r="QD27">
        <v>1.420291</v>
      </c>
      <c r="QE27">
        <v>-0.39810050000000002</v>
      </c>
      <c r="QF27">
        <v>-0.42222369999999998</v>
      </c>
      <c r="QG27">
        <v>-0.27456390000000003</v>
      </c>
      <c r="QH27">
        <v>-0.55718460000000003</v>
      </c>
      <c r="QI27">
        <v>-0.30364940000000001</v>
      </c>
      <c r="QJ27">
        <v>-3.2317480000000001</v>
      </c>
      <c r="QK27">
        <v>-0.32774399999999998</v>
      </c>
      <c r="QL27">
        <v>-1.044564</v>
      </c>
      <c r="QM27">
        <v>0.45059470000000001</v>
      </c>
      <c r="QN27">
        <v>0.34558739999999999</v>
      </c>
      <c r="QO27">
        <v>-0.68129839999999997</v>
      </c>
      <c r="QP27">
        <v>-0.68882410000000005</v>
      </c>
      <c r="QQ27">
        <v>0.88353099999999996</v>
      </c>
      <c r="QR27">
        <v>0.20019000000000001</v>
      </c>
      <c r="QS27">
        <v>-0.40884100000000001</v>
      </c>
      <c r="QT27">
        <v>-2.7590270000000001</v>
      </c>
      <c r="QU27">
        <v>-2.390317</v>
      </c>
      <c r="QV27">
        <v>-0.59866629999999998</v>
      </c>
      <c r="QW27">
        <v>-0.59134969999999998</v>
      </c>
      <c r="QX27">
        <v>-0.62234440000000002</v>
      </c>
      <c r="QY27">
        <v>0.59873310000000002</v>
      </c>
      <c r="QZ27">
        <v>1.2301439999999999</v>
      </c>
      <c r="RA27">
        <v>0.39841959999999998</v>
      </c>
      <c r="RB27">
        <v>1.33392</v>
      </c>
      <c r="RC27" s="1"/>
    </row>
    <row r="28" spans="1:471" x14ac:dyDescent="0.25">
      <c r="A28">
        <v>10</v>
      </c>
      <c r="B28">
        <f t="shared" si="0"/>
        <v>-6</v>
      </c>
      <c r="C28">
        <v>50277321</v>
      </c>
      <c r="D28">
        <v>12</v>
      </c>
      <c r="E28" t="s">
        <v>592</v>
      </c>
      <c r="F28">
        <v>378.41</v>
      </c>
      <c r="G28">
        <v>9.6999999999999993</v>
      </c>
      <c r="H28">
        <v>26.49</v>
      </c>
      <c r="I28">
        <v>40.65</v>
      </c>
      <c r="J28">
        <v>27.51</v>
      </c>
      <c r="K28">
        <v>74.58</v>
      </c>
      <c r="L28">
        <v>0.68</v>
      </c>
      <c r="M28">
        <v>1.04</v>
      </c>
      <c r="N28">
        <v>0.71</v>
      </c>
      <c r="O28">
        <v>2.87</v>
      </c>
      <c r="P28">
        <v>39</v>
      </c>
      <c r="Q28">
        <v>26</v>
      </c>
      <c r="R28">
        <v>41</v>
      </c>
      <c r="S28">
        <v>28</v>
      </c>
      <c r="T28">
        <v>18</v>
      </c>
      <c r="U28">
        <v>37.5</v>
      </c>
      <c r="V28">
        <v>0.60699999999999998</v>
      </c>
      <c r="W28">
        <v>3</v>
      </c>
      <c r="X28">
        <v>3</v>
      </c>
      <c r="Y28">
        <v>5</v>
      </c>
      <c r="Z28">
        <v>0.122</v>
      </c>
      <c r="AA28">
        <v>1</v>
      </c>
      <c r="AB28">
        <v>0</v>
      </c>
      <c r="AC28">
        <v>17</v>
      </c>
      <c r="AD28">
        <v>13</v>
      </c>
      <c r="AE28">
        <v>17</v>
      </c>
      <c r="AF28">
        <v>4</v>
      </c>
      <c r="AG28">
        <v>1</v>
      </c>
      <c r="AH28">
        <v>0</v>
      </c>
      <c r="AI28">
        <v>1</v>
      </c>
      <c r="AJ28">
        <v>3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3</v>
      </c>
      <c r="AQ28">
        <v>0</v>
      </c>
      <c r="AR28">
        <v>0</v>
      </c>
      <c r="AS28">
        <v>1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134</v>
      </c>
      <c r="BC28">
        <v>462.44499999999999</v>
      </c>
      <c r="BD28">
        <v>153</v>
      </c>
      <c r="BE28">
        <v>395.33300000000003</v>
      </c>
      <c r="BF28">
        <v>18</v>
      </c>
      <c r="BG28">
        <v>18.375</v>
      </c>
      <c r="BH28">
        <v>1.891</v>
      </c>
      <c r="BI28">
        <v>2.0270000000000001</v>
      </c>
      <c r="BJ28">
        <v>0.23300000000000001</v>
      </c>
      <c r="BK28">
        <v>59.5</v>
      </c>
      <c r="BL28">
        <v>8</v>
      </c>
      <c r="BM28">
        <v>36</v>
      </c>
      <c r="BN28">
        <v>129.46799999999999</v>
      </c>
      <c r="BO28">
        <v>148.46199999999999</v>
      </c>
      <c r="BP28">
        <v>0.27200000000000002</v>
      </c>
      <c r="BQ28">
        <v>8224</v>
      </c>
      <c r="BR28">
        <v>16092.44</v>
      </c>
      <c r="BS28">
        <v>8457</v>
      </c>
      <c r="BT28">
        <v>31096.33</v>
      </c>
      <c r="BU28">
        <v>25.562999999999999</v>
      </c>
      <c r="BV28">
        <v>13.268000000000001</v>
      </c>
      <c r="BW28">
        <v>1930</v>
      </c>
      <c r="BX28">
        <v>5.9379999999999997</v>
      </c>
      <c r="BY28">
        <v>47.360999999999997</v>
      </c>
      <c r="BZ28">
        <v>92.555000000000007</v>
      </c>
      <c r="CA28">
        <v>1620.5329999999999</v>
      </c>
      <c r="CB28">
        <v>104.313</v>
      </c>
      <c r="CC28">
        <v>5.3650000000000002</v>
      </c>
      <c r="CD28">
        <v>5.1929999999999996</v>
      </c>
      <c r="CE28">
        <v>8787</v>
      </c>
      <c r="CF28">
        <v>56.457999999999998</v>
      </c>
      <c r="CG28">
        <v>2982</v>
      </c>
      <c r="CH28">
        <v>19557</v>
      </c>
      <c r="CI28">
        <v>26.783000000000001</v>
      </c>
      <c r="CJ28">
        <v>217.55699999999999</v>
      </c>
      <c r="CK28">
        <v>11030</v>
      </c>
      <c r="CL28">
        <v>1497.6010000000001</v>
      </c>
      <c r="CM28">
        <v>1495.0920000000001</v>
      </c>
      <c r="CN28">
        <v>2039.663</v>
      </c>
      <c r="CO28">
        <v>1511.7049999999999</v>
      </c>
      <c r="CP28">
        <v>2193.1460000000002</v>
      </c>
      <c r="CQ28">
        <v>1.409</v>
      </c>
      <c r="CR28">
        <v>1.8089999999999999</v>
      </c>
      <c r="CS28">
        <v>1.8109999999999999</v>
      </c>
      <c r="CT28">
        <v>1.345</v>
      </c>
      <c r="CU28">
        <v>1.7909999999999999</v>
      </c>
      <c r="CV28">
        <v>1.258</v>
      </c>
      <c r="CW28">
        <v>5.6660000000000004</v>
      </c>
      <c r="CX28">
        <v>5.3479999999999999</v>
      </c>
      <c r="CY28">
        <v>43.569000000000003</v>
      </c>
      <c r="CZ28">
        <v>58.097999999999999</v>
      </c>
      <c r="DA28">
        <v>113.45699999999999</v>
      </c>
      <c r="DB28">
        <v>18.34</v>
      </c>
      <c r="DC28">
        <v>7.8360000000000003</v>
      </c>
      <c r="DD28">
        <v>4.806</v>
      </c>
      <c r="DE28">
        <v>5.5270000000000001</v>
      </c>
      <c r="DF28">
        <v>0.89200000000000002</v>
      </c>
      <c r="DG28">
        <v>0.58599999999999997</v>
      </c>
      <c r="DH28">
        <v>0.32400000000000001</v>
      </c>
      <c r="DI28">
        <v>0.16</v>
      </c>
      <c r="DJ28">
        <v>7.8E-2</v>
      </c>
      <c r="DK28">
        <v>0.875</v>
      </c>
      <c r="DL28">
        <v>638</v>
      </c>
      <c r="DM28">
        <v>302</v>
      </c>
      <c r="DN28">
        <v>11.615</v>
      </c>
      <c r="DO28">
        <v>2</v>
      </c>
      <c r="DP28">
        <v>26.491</v>
      </c>
      <c r="DQ28">
        <v>107</v>
      </c>
      <c r="DR28">
        <v>1078</v>
      </c>
      <c r="DS28">
        <v>101</v>
      </c>
      <c r="DT28">
        <v>18</v>
      </c>
      <c r="DU28">
        <v>0.77700000000000002</v>
      </c>
      <c r="DV28">
        <v>2.9689999999999999</v>
      </c>
      <c r="DW28">
        <v>0</v>
      </c>
      <c r="DX28">
        <v>0</v>
      </c>
      <c r="DY28">
        <v>82.268000000000001</v>
      </c>
      <c r="DZ28">
        <v>182.595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29</v>
      </c>
      <c r="EH28">
        <v>15</v>
      </c>
      <c r="EI28">
        <v>14</v>
      </c>
      <c r="EJ28">
        <v>0</v>
      </c>
      <c r="EK28">
        <v>117</v>
      </c>
      <c r="EL28">
        <v>0</v>
      </c>
      <c r="EM28">
        <v>0</v>
      </c>
      <c r="EN28">
        <v>0</v>
      </c>
      <c r="EO28">
        <v>0</v>
      </c>
      <c r="EP28">
        <v>4</v>
      </c>
      <c r="EQ28">
        <v>0</v>
      </c>
      <c r="ER28">
        <v>24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30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4408.2619999999997</v>
      </c>
      <c r="FR28">
        <v>1.946</v>
      </c>
      <c r="FS28">
        <v>176.29</v>
      </c>
      <c r="FT28">
        <v>226.065</v>
      </c>
      <c r="FU28">
        <v>728.976</v>
      </c>
      <c r="FV28">
        <v>37.383000000000003</v>
      </c>
      <c r="FW28">
        <v>40.872999999999998</v>
      </c>
      <c r="FX28">
        <v>18.234999999999999</v>
      </c>
      <c r="FY28">
        <v>4.7229999999999999</v>
      </c>
      <c r="FZ28">
        <v>8.0169999999999995</v>
      </c>
      <c r="GA28">
        <v>0.45300000000000001</v>
      </c>
      <c r="GB28">
        <v>1</v>
      </c>
      <c r="GC28">
        <v>0.92</v>
      </c>
      <c r="GD28">
        <v>0.46899999999999997</v>
      </c>
      <c r="GE28">
        <v>0.96499999999999997</v>
      </c>
      <c r="GF28">
        <v>0.81499999999999995</v>
      </c>
      <c r="GG28">
        <v>3.75</v>
      </c>
      <c r="GH28">
        <v>83.364000000000004</v>
      </c>
      <c r="GI28">
        <v>0.77600000000000002</v>
      </c>
      <c r="GJ28">
        <v>1.6990000000000001</v>
      </c>
      <c r="GK28">
        <v>0.80900000000000005</v>
      </c>
      <c r="GL28">
        <v>13.971</v>
      </c>
      <c r="GM28">
        <v>12.904</v>
      </c>
      <c r="GN28">
        <v>168.17400000000001</v>
      </c>
      <c r="GO28">
        <v>561.04499999999996</v>
      </c>
      <c r="GP28">
        <v>703.99599999999998</v>
      </c>
      <c r="GQ28">
        <v>4.3840000000000003</v>
      </c>
      <c r="GR28">
        <v>117.15300000000001</v>
      </c>
      <c r="GS28">
        <v>431.29</v>
      </c>
      <c r="GT28">
        <v>526.548</v>
      </c>
      <c r="GU28">
        <v>0.871</v>
      </c>
      <c r="GV28">
        <v>192.33500000000001</v>
      </c>
      <c r="GW28">
        <v>742.85599999999999</v>
      </c>
      <c r="GX28">
        <v>888.2</v>
      </c>
      <c r="GY28">
        <v>0.77800000000000002</v>
      </c>
      <c r="GZ28">
        <v>130.30799999999999</v>
      </c>
      <c r="HA28">
        <v>437.01</v>
      </c>
      <c r="HB28">
        <v>543.70799999999997</v>
      </c>
      <c r="HC28">
        <v>32.052</v>
      </c>
      <c r="HD28">
        <v>12.853</v>
      </c>
      <c r="HE28">
        <v>16.427</v>
      </c>
      <c r="HF28">
        <v>0</v>
      </c>
      <c r="HG28">
        <v>110.39</v>
      </c>
      <c r="HH28">
        <v>0</v>
      </c>
      <c r="HI28">
        <v>0</v>
      </c>
      <c r="HJ28">
        <v>0</v>
      </c>
      <c r="HK28">
        <v>0</v>
      </c>
      <c r="HL28">
        <v>4.8410000000000002</v>
      </c>
      <c r="HM28">
        <v>0</v>
      </c>
      <c r="HN28">
        <v>20.260000000000002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31.719000000000001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14</v>
      </c>
      <c r="IU28">
        <v>4</v>
      </c>
      <c r="IV28">
        <v>2</v>
      </c>
      <c r="IW28">
        <v>1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1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1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1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2</v>
      </c>
      <c r="OI28">
        <v>8</v>
      </c>
      <c r="OJ28">
        <v>1</v>
      </c>
      <c r="OK28">
        <v>0.41699999999999998</v>
      </c>
      <c r="OL28">
        <v>-0.33700000000000002</v>
      </c>
      <c r="OM28">
        <v>2.137</v>
      </c>
      <c r="ON28">
        <v>-2.137</v>
      </c>
      <c r="OO28">
        <v>4.2729999999999997</v>
      </c>
      <c r="OP28">
        <v>0.11</v>
      </c>
      <c r="OQ28">
        <v>0.84699999999999998</v>
      </c>
      <c r="OR28">
        <v>0.19500000000000001</v>
      </c>
      <c r="OS28">
        <v>0.158</v>
      </c>
      <c r="OT28">
        <v>0.755</v>
      </c>
      <c r="OU28">
        <v>10.836</v>
      </c>
      <c r="OV28">
        <v>4.9139999999999997</v>
      </c>
      <c r="OW28">
        <v>14.563000000000001</v>
      </c>
      <c r="OX28">
        <v>0.19700000000000001</v>
      </c>
      <c r="OY28">
        <v>4.2480000000000002</v>
      </c>
      <c r="OZ28">
        <v>0.36499999999999999</v>
      </c>
      <c r="PA28">
        <v>95.448999999999998</v>
      </c>
      <c r="PB28">
        <v>66.91</v>
      </c>
      <c r="PC28">
        <v>95.15</v>
      </c>
      <c r="PD28">
        <v>2.0379999999999998</v>
      </c>
      <c r="PE28">
        <v>4.1550000000000002</v>
      </c>
      <c r="PF28">
        <v>3.2389999999999999</v>
      </c>
      <c r="PG28">
        <v>10.494</v>
      </c>
      <c r="PH28">
        <v>0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0</v>
      </c>
      <c r="PO28">
        <v>0</v>
      </c>
      <c r="PP28">
        <v>0</v>
      </c>
      <c r="PQ28">
        <v>1</v>
      </c>
      <c r="PR28">
        <v>1</v>
      </c>
      <c r="PS28">
        <v>0</v>
      </c>
      <c r="PT28">
        <v>0</v>
      </c>
      <c r="PU28">
        <v>1</v>
      </c>
      <c r="PV28">
        <v>1</v>
      </c>
      <c r="PW28">
        <v>1</v>
      </c>
      <c r="PX28">
        <v>1</v>
      </c>
      <c r="PY28">
        <v>-3.12</v>
      </c>
      <c r="PZ28">
        <v>-3.26</v>
      </c>
      <c r="QA28">
        <v>-3.27</v>
      </c>
      <c r="QB28">
        <v>1.6397269999999999</v>
      </c>
      <c r="QC28">
        <v>1.5522940000000001</v>
      </c>
      <c r="QD28">
        <v>1.420291</v>
      </c>
      <c r="QE28">
        <v>-0.39810050000000002</v>
      </c>
      <c r="QF28">
        <v>-0.42222369999999998</v>
      </c>
      <c r="QG28">
        <v>-0.27456390000000003</v>
      </c>
      <c r="QH28">
        <v>-0.55718460000000003</v>
      </c>
      <c r="QI28">
        <v>-1.4401280000000001</v>
      </c>
      <c r="QJ28">
        <v>-3.0480740000000002</v>
      </c>
      <c r="QK28">
        <v>0.90932429999999997</v>
      </c>
      <c r="QL28">
        <v>-1.0085470000000001</v>
      </c>
      <c r="QM28">
        <v>0.71168799999999999</v>
      </c>
      <c r="QN28">
        <v>-1.1752499999999999</v>
      </c>
      <c r="QO28">
        <v>-0.49972030000000001</v>
      </c>
      <c r="QP28">
        <v>1.080751</v>
      </c>
      <c r="QQ28">
        <v>-0.59298839999999997</v>
      </c>
      <c r="QR28">
        <v>7.5729930000000001E-2</v>
      </c>
      <c r="QS28">
        <v>0.87228799999999995</v>
      </c>
      <c r="QT28">
        <v>-0.83499489999999998</v>
      </c>
      <c r="QU28">
        <v>-2.0300549999999999</v>
      </c>
      <c r="QV28">
        <v>-0.84124299999999996</v>
      </c>
      <c r="QW28">
        <v>-0.20631720000000001</v>
      </c>
      <c r="QX28">
        <v>-0.85301170000000004</v>
      </c>
      <c r="QY28">
        <v>0.38598110000000002</v>
      </c>
      <c r="QZ28">
        <v>0.4283863</v>
      </c>
      <c r="RA28">
        <v>0.23073179999999999</v>
      </c>
      <c r="RB28">
        <v>1.0196540000000001</v>
      </c>
    </row>
    <row r="29" spans="1:471" x14ac:dyDescent="0.25">
      <c r="A29">
        <v>10</v>
      </c>
      <c r="B29">
        <f t="shared" si="0"/>
        <v>-6</v>
      </c>
      <c r="C29">
        <v>50277322</v>
      </c>
      <c r="D29">
        <v>13</v>
      </c>
      <c r="E29" t="s">
        <v>593</v>
      </c>
      <c r="F29">
        <v>378.41</v>
      </c>
      <c r="G29">
        <v>9.6999999999999993</v>
      </c>
      <c r="H29">
        <v>26.49</v>
      </c>
      <c r="I29">
        <v>40.65</v>
      </c>
      <c r="J29">
        <v>27.51</v>
      </c>
      <c r="K29">
        <v>74.58</v>
      </c>
      <c r="L29">
        <v>0.68</v>
      </c>
      <c r="M29">
        <v>1.04</v>
      </c>
      <c r="N29">
        <v>0.71</v>
      </c>
      <c r="O29">
        <v>2.87</v>
      </c>
      <c r="P29">
        <v>39</v>
      </c>
      <c r="Q29">
        <v>26</v>
      </c>
      <c r="R29">
        <v>41</v>
      </c>
      <c r="S29">
        <v>28</v>
      </c>
      <c r="T29">
        <v>18</v>
      </c>
      <c r="U29">
        <v>37.5</v>
      </c>
      <c r="V29">
        <v>0.60699999999999998</v>
      </c>
      <c r="W29">
        <v>3</v>
      </c>
      <c r="X29">
        <v>3</v>
      </c>
      <c r="Y29">
        <v>5</v>
      </c>
      <c r="Z29">
        <v>0.122</v>
      </c>
      <c r="AA29">
        <v>1</v>
      </c>
      <c r="AB29">
        <v>0</v>
      </c>
      <c r="AC29">
        <v>17</v>
      </c>
      <c r="AD29">
        <v>13</v>
      </c>
      <c r="AE29">
        <v>17</v>
      </c>
      <c r="AF29">
        <v>4</v>
      </c>
      <c r="AG29">
        <v>1</v>
      </c>
      <c r="AH29">
        <v>0</v>
      </c>
      <c r="AI29">
        <v>1</v>
      </c>
      <c r="AJ29">
        <v>3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3</v>
      </c>
      <c r="AQ29">
        <v>0</v>
      </c>
      <c r="AR29">
        <v>0</v>
      </c>
      <c r="AS29">
        <v>1</v>
      </c>
      <c r="AT29">
        <v>2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134</v>
      </c>
      <c r="BC29">
        <v>462.44499999999999</v>
      </c>
      <c r="BD29">
        <v>153</v>
      </c>
      <c r="BE29">
        <v>397.33300000000003</v>
      </c>
      <c r="BF29">
        <v>18</v>
      </c>
      <c r="BG29">
        <v>18.375</v>
      </c>
      <c r="BH29">
        <v>1.891</v>
      </c>
      <c r="BI29">
        <v>2.0270000000000001</v>
      </c>
      <c r="BJ29">
        <v>0.23300000000000001</v>
      </c>
      <c r="BK29">
        <v>59.5</v>
      </c>
      <c r="BL29">
        <v>8</v>
      </c>
      <c r="BM29">
        <v>36</v>
      </c>
      <c r="BN29">
        <v>129.46799999999999</v>
      </c>
      <c r="BO29">
        <v>148.46199999999999</v>
      </c>
      <c r="BP29">
        <v>0.27200000000000002</v>
      </c>
      <c r="BQ29">
        <v>8224</v>
      </c>
      <c r="BR29">
        <v>16052.44</v>
      </c>
      <c r="BS29">
        <v>8457</v>
      </c>
      <c r="BT29">
        <v>30931</v>
      </c>
      <c r="BU29">
        <v>25.562999999999999</v>
      </c>
      <c r="BV29">
        <v>13.268000000000001</v>
      </c>
      <c r="BW29">
        <v>1930</v>
      </c>
      <c r="BX29">
        <v>5.9379999999999997</v>
      </c>
      <c r="BY29">
        <v>47.360999999999997</v>
      </c>
      <c r="BZ29">
        <v>92.555000000000007</v>
      </c>
      <c r="CA29">
        <v>1620.5329999999999</v>
      </c>
      <c r="CB29">
        <v>104.313</v>
      </c>
      <c r="CC29">
        <v>5.3650000000000002</v>
      </c>
      <c r="CD29">
        <v>5.1929999999999996</v>
      </c>
      <c r="CE29">
        <v>8787</v>
      </c>
      <c r="CF29">
        <v>56.457999999999998</v>
      </c>
      <c r="CG29">
        <v>2982</v>
      </c>
      <c r="CH29">
        <v>19557</v>
      </c>
      <c r="CI29">
        <v>26.783000000000001</v>
      </c>
      <c r="CJ29">
        <v>217.55699999999999</v>
      </c>
      <c r="CK29">
        <v>11030</v>
      </c>
      <c r="CL29">
        <v>1493.7919999999999</v>
      </c>
      <c r="CM29">
        <v>1491.2860000000001</v>
      </c>
      <c r="CN29">
        <v>2051.37</v>
      </c>
      <c r="CO29">
        <v>1508.027</v>
      </c>
      <c r="CP29">
        <v>2209.1460000000002</v>
      </c>
      <c r="CQ29">
        <v>1.409</v>
      </c>
      <c r="CR29">
        <v>1.8129999999999999</v>
      </c>
      <c r="CS29">
        <v>1.8149999999999999</v>
      </c>
      <c r="CT29">
        <v>1.3380000000000001</v>
      </c>
      <c r="CU29">
        <v>1.7949999999999999</v>
      </c>
      <c r="CV29">
        <v>1.2490000000000001</v>
      </c>
      <c r="CW29">
        <v>5.6669999999999998</v>
      </c>
      <c r="CX29">
        <v>5.3440000000000003</v>
      </c>
      <c r="CY29">
        <v>43.83</v>
      </c>
      <c r="CZ29">
        <v>58.112000000000002</v>
      </c>
      <c r="DA29">
        <v>113.45699999999999</v>
      </c>
      <c r="DB29">
        <v>18.34</v>
      </c>
      <c r="DC29">
        <v>7.8360000000000003</v>
      </c>
      <c r="DD29">
        <v>4.806</v>
      </c>
      <c r="DE29">
        <v>5.5270000000000001</v>
      </c>
      <c r="DF29">
        <v>0.89300000000000002</v>
      </c>
      <c r="DG29">
        <v>0.58599999999999997</v>
      </c>
      <c r="DH29">
        <v>0.32400000000000001</v>
      </c>
      <c r="DI29">
        <v>0.16</v>
      </c>
      <c r="DJ29">
        <v>7.8E-2</v>
      </c>
      <c r="DK29">
        <v>0.875</v>
      </c>
      <c r="DL29">
        <v>638</v>
      </c>
      <c r="DM29">
        <v>302</v>
      </c>
      <c r="DN29">
        <v>11.615</v>
      </c>
      <c r="DO29">
        <v>2</v>
      </c>
      <c r="DP29">
        <v>26.491</v>
      </c>
      <c r="DQ29">
        <v>107</v>
      </c>
      <c r="DR29">
        <v>1078</v>
      </c>
      <c r="DS29">
        <v>101</v>
      </c>
      <c r="DT29">
        <v>18</v>
      </c>
      <c r="DU29">
        <v>0.77700000000000002</v>
      </c>
      <c r="DV29">
        <v>2.9689999999999999</v>
      </c>
      <c r="DW29">
        <v>0</v>
      </c>
      <c r="DX29">
        <v>0</v>
      </c>
      <c r="DY29">
        <v>82.268000000000001</v>
      </c>
      <c r="DZ29">
        <v>182.595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26</v>
      </c>
      <c r="EH29">
        <v>14</v>
      </c>
      <c r="EI29">
        <v>13</v>
      </c>
      <c r="EJ29">
        <v>0</v>
      </c>
      <c r="EK29">
        <v>114</v>
      </c>
      <c r="EL29">
        <v>0</v>
      </c>
      <c r="EM29">
        <v>0</v>
      </c>
      <c r="EN29">
        <v>0</v>
      </c>
      <c r="EO29">
        <v>0</v>
      </c>
      <c r="EP29">
        <v>4</v>
      </c>
      <c r="EQ29">
        <v>0</v>
      </c>
      <c r="ER29">
        <v>24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30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4512.8559999999998</v>
      </c>
      <c r="FR29">
        <v>1.9019999999999999</v>
      </c>
      <c r="FS29">
        <v>174.03</v>
      </c>
      <c r="FT29">
        <v>231.429</v>
      </c>
      <c r="FU29">
        <v>739.15300000000002</v>
      </c>
      <c r="FV29">
        <v>37.905000000000001</v>
      </c>
      <c r="FW29">
        <v>40.673000000000002</v>
      </c>
      <c r="FX29">
        <v>18.196000000000002</v>
      </c>
      <c r="FY29">
        <v>4.7910000000000004</v>
      </c>
      <c r="FZ29">
        <v>8.2550000000000008</v>
      </c>
      <c r="GA29">
        <v>0.46</v>
      </c>
      <c r="GB29">
        <v>1</v>
      </c>
      <c r="GC29">
        <v>0.90800000000000003</v>
      </c>
      <c r="GD29">
        <v>0.46100000000000002</v>
      </c>
      <c r="GE29">
        <v>0.97799999999999998</v>
      </c>
      <c r="GF29">
        <v>0.83699999999999997</v>
      </c>
      <c r="GG29">
        <v>3.64</v>
      </c>
      <c r="GH29">
        <v>83.278999999999996</v>
      </c>
      <c r="GI29">
        <v>0.77200000000000002</v>
      </c>
      <c r="GJ29">
        <v>1.702</v>
      </c>
      <c r="GK29">
        <v>0.80800000000000005</v>
      </c>
      <c r="GL29">
        <v>13.894</v>
      </c>
      <c r="GM29">
        <v>14.023999999999999</v>
      </c>
      <c r="GN29">
        <v>181.434</v>
      </c>
      <c r="GO29">
        <v>570.351</v>
      </c>
      <c r="GP29">
        <v>727.13300000000004</v>
      </c>
      <c r="GQ29">
        <v>5.1879999999999997</v>
      </c>
      <c r="GR29">
        <v>126.848</v>
      </c>
      <c r="GS29">
        <v>449.34199999999998</v>
      </c>
      <c r="GT29">
        <v>551.10299999999995</v>
      </c>
      <c r="GU29">
        <v>0.81399999999999995</v>
      </c>
      <c r="GV29">
        <v>207.30600000000001</v>
      </c>
      <c r="GW29">
        <v>772.91399999999999</v>
      </c>
      <c r="GX29">
        <v>925.30399999999997</v>
      </c>
      <c r="GY29">
        <v>0.77300000000000002</v>
      </c>
      <c r="GZ29">
        <v>142.268</v>
      </c>
      <c r="HA29">
        <v>456.6</v>
      </c>
      <c r="HB29">
        <v>571.26400000000001</v>
      </c>
      <c r="HC29">
        <v>27.265000000000001</v>
      </c>
      <c r="HD29">
        <v>11.711</v>
      </c>
      <c r="HE29">
        <v>14.55</v>
      </c>
      <c r="HF29">
        <v>0</v>
      </c>
      <c r="HG29">
        <v>111.24299999999999</v>
      </c>
      <c r="HH29">
        <v>0</v>
      </c>
      <c r="HI29">
        <v>0</v>
      </c>
      <c r="HJ29">
        <v>0</v>
      </c>
      <c r="HK29">
        <v>0</v>
      </c>
      <c r="HL29">
        <v>4.8170000000000002</v>
      </c>
      <c r="HM29">
        <v>0</v>
      </c>
      <c r="HN29">
        <v>20.934000000000001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32.052999999999997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14</v>
      </c>
      <c r="IU29">
        <v>4</v>
      </c>
      <c r="IV29">
        <v>2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1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0</v>
      </c>
      <c r="OB29">
        <v>1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2</v>
      </c>
      <c r="OI29">
        <v>8</v>
      </c>
      <c r="OJ29">
        <v>2</v>
      </c>
      <c r="OK29">
        <v>0.41699999999999998</v>
      </c>
      <c r="OL29">
        <v>-0.33600000000000002</v>
      </c>
      <c r="OM29">
        <v>2.1619999999999999</v>
      </c>
      <c r="ON29">
        <v>-2.1619999999999999</v>
      </c>
      <c r="OO29">
        <v>4.3239999999999998</v>
      </c>
      <c r="OP29">
        <v>0.111</v>
      </c>
      <c r="OQ29">
        <v>0.84599999999999997</v>
      </c>
      <c r="OR29">
        <v>0.193</v>
      </c>
      <c r="OS29">
        <v>0.155</v>
      </c>
      <c r="OT29">
        <v>0.753</v>
      </c>
      <c r="OU29">
        <v>10.781000000000001</v>
      </c>
      <c r="OV29">
        <v>4.9370000000000003</v>
      </c>
      <c r="OW29">
        <v>14.694000000000001</v>
      </c>
      <c r="OX29">
        <v>0.19800000000000001</v>
      </c>
      <c r="OY29">
        <v>4.2480000000000002</v>
      </c>
      <c r="OZ29">
        <v>0.36499999999999999</v>
      </c>
      <c r="PA29">
        <v>95.076999999999998</v>
      </c>
      <c r="PB29">
        <v>66.91</v>
      </c>
      <c r="PC29">
        <v>95.15</v>
      </c>
      <c r="PD29">
        <v>2.0379999999999998</v>
      </c>
      <c r="PE29">
        <v>4.1550000000000002</v>
      </c>
      <c r="PF29">
        <v>3.6680000000000001</v>
      </c>
      <c r="PG29">
        <v>13.452999999999999</v>
      </c>
      <c r="PH29">
        <v>0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0</v>
      </c>
      <c r="PO29">
        <v>0</v>
      </c>
      <c r="PP29">
        <v>0</v>
      </c>
      <c r="PQ29">
        <v>1</v>
      </c>
      <c r="PR29">
        <v>0</v>
      </c>
      <c r="PS29">
        <v>0</v>
      </c>
      <c r="PT29">
        <v>0</v>
      </c>
      <c r="PU29">
        <v>1</v>
      </c>
      <c r="PV29">
        <v>1</v>
      </c>
      <c r="PW29">
        <v>1</v>
      </c>
      <c r="PX29">
        <v>1</v>
      </c>
      <c r="PY29">
        <v>-3.12</v>
      </c>
      <c r="PZ29">
        <v>-3.26</v>
      </c>
      <c r="QA29">
        <v>-3.27</v>
      </c>
      <c r="QB29">
        <v>1.6397269999999999</v>
      </c>
      <c r="QC29">
        <v>1.5522940000000001</v>
      </c>
      <c r="QD29">
        <v>1.420291</v>
      </c>
      <c r="QE29">
        <v>-0.39810050000000002</v>
      </c>
      <c r="QF29">
        <v>-0.42222369999999998</v>
      </c>
      <c r="QG29">
        <v>-0.27456390000000003</v>
      </c>
      <c r="QH29">
        <v>-0.55718460000000003</v>
      </c>
      <c r="QI29">
        <v>-1.4706539999999999</v>
      </c>
      <c r="QJ29">
        <v>-3.0388120000000001</v>
      </c>
      <c r="QK29">
        <v>0.90976500000000005</v>
      </c>
      <c r="QL29">
        <v>-1.04495</v>
      </c>
      <c r="QM29">
        <v>0.78976199999999996</v>
      </c>
      <c r="QN29">
        <v>-0.91419430000000002</v>
      </c>
      <c r="QO29">
        <v>-0.3994529</v>
      </c>
      <c r="QP29">
        <v>1.14937</v>
      </c>
      <c r="QQ29">
        <v>-0.61198779999999997</v>
      </c>
      <c r="QR29">
        <v>0.13841800000000001</v>
      </c>
      <c r="QS29">
        <v>0.16040840000000001</v>
      </c>
      <c r="QT29">
        <v>-0.8663611</v>
      </c>
      <c r="QU29">
        <v>-1.629691</v>
      </c>
      <c r="QV29">
        <v>-0.96762219999999999</v>
      </c>
      <c r="QW29">
        <v>-0.15005019999999999</v>
      </c>
      <c r="QX29">
        <v>-0.41998960000000002</v>
      </c>
      <c r="QY29">
        <v>0.58305870000000004</v>
      </c>
      <c r="QZ29">
        <v>0.5085904</v>
      </c>
      <c r="RA29">
        <v>-7.8685969999999994E-2</v>
      </c>
      <c r="RB29">
        <v>1.405861</v>
      </c>
    </row>
    <row r="30" spans="1:471" x14ac:dyDescent="0.25">
      <c r="A30">
        <v>10</v>
      </c>
      <c r="B30">
        <f t="shared" si="0"/>
        <v>-6</v>
      </c>
      <c r="C30">
        <v>50276965</v>
      </c>
      <c r="D30">
        <v>29</v>
      </c>
      <c r="E30" t="s">
        <v>609</v>
      </c>
      <c r="F30">
        <v>413.4</v>
      </c>
      <c r="G30">
        <v>10.33</v>
      </c>
      <c r="H30">
        <v>27.32</v>
      </c>
      <c r="I30">
        <v>42.46</v>
      </c>
      <c r="J30">
        <v>28.14</v>
      </c>
      <c r="K30">
        <v>88.92</v>
      </c>
      <c r="L30">
        <v>0.68</v>
      </c>
      <c r="M30">
        <v>1.06</v>
      </c>
      <c r="N30">
        <v>0.7</v>
      </c>
      <c r="O30">
        <v>3.18</v>
      </c>
      <c r="P30">
        <v>40</v>
      </c>
      <c r="Q30">
        <v>28</v>
      </c>
      <c r="R30">
        <v>42</v>
      </c>
      <c r="S30">
        <v>30</v>
      </c>
      <c r="T30">
        <v>18</v>
      </c>
      <c r="U30">
        <v>39.5</v>
      </c>
      <c r="V30">
        <v>0.56699999999999995</v>
      </c>
      <c r="W30">
        <v>3</v>
      </c>
      <c r="X30">
        <v>3</v>
      </c>
      <c r="Y30">
        <v>5</v>
      </c>
      <c r="Z30">
        <v>0.11899999999999999</v>
      </c>
      <c r="AA30">
        <v>1</v>
      </c>
      <c r="AB30">
        <v>0</v>
      </c>
      <c r="AC30">
        <v>17</v>
      </c>
      <c r="AD30">
        <v>12</v>
      </c>
      <c r="AE30">
        <v>18</v>
      </c>
      <c r="AF30">
        <v>3</v>
      </c>
      <c r="AG30">
        <v>1</v>
      </c>
      <c r="AH30">
        <v>0</v>
      </c>
      <c r="AI30">
        <v>1</v>
      </c>
      <c r="AJ30">
        <v>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5</v>
      </c>
      <c r="AQ30">
        <v>0</v>
      </c>
      <c r="AR30">
        <v>0</v>
      </c>
      <c r="AS30">
        <v>1</v>
      </c>
      <c r="AT30">
        <v>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2</v>
      </c>
      <c r="BB30">
        <v>146</v>
      </c>
      <c r="BC30">
        <v>558.44500000000005</v>
      </c>
      <c r="BD30">
        <v>168</v>
      </c>
      <c r="BE30">
        <v>452.33300000000003</v>
      </c>
      <c r="BF30">
        <v>20</v>
      </c>
      <c r="BG30">
        <v>19.186</v>
      </c>
      <c r="BH30">
        <v>1.8160000000000001</v>
      </c>
      <c r="BI30">
        <v>1.984</v>
      </c>
      <c r="BJ30">
        <v>0.22800000000000001</v>
      </c>
      <c r="BK30">
        <v>66</v>
      </c>
      <c r="BL30">
        <v>10</v>
      </c>
      <c r="BM30">
        <v>41</v>
      </c>
      <c r="BN30">
        <v>142.43</v>
      </c>
      <c r="BO30">
        <v>164.929</v>
      </c>
      <c r="BP30">
        <v>0.25800000000000001</v>
      </c>
      <c r="BQ30">
        <v>9730</v>
      </c>
      <c r="BR30">
        <v>20551.11</v>
      </c>
      <c r="BS30">
        <v>9919</v>
      </c>
      <c r="BT30">
        <v>42901</v>
      </c>
      <c r="BU30">
        <v>27.027000000000001</v>
      </c>
      <c r="BV30">
        <v>17.146999999999998</v>
      </c>
      <c r="BW30">
        <v>2309</v>
      </c>
      <c r="BX30">
        <v>6.1079999999999997</v>
      </c>
      <c r="BY30">
        <v>51.814</v>
      </c>
      <c r="BZ30">
        <v>103.94499999999999</v>
      </c>
      <c r="CA30">
        <v>1982.1669999999999</v>
      </c>
      <c r="CB30">
        <v>118.78400000000001</v>
      </c>
      <c r="CC30">
        <v>5.6959999999999997</v>
      </c>
      <c r="CD30">
        <v>5.1929999999999996</v>
      </c>
      <c r="CE30">
        <v>10686</v>
      </c>
      <c r="CF30">
        <v>62.152999999999999</v>
      </c>
      <c r="CG30">
        <v>3691</v>
      </c>
      <c r="CH30">
        <v>25685</v>
      </c>
      <c r="CI30">
        <v>29.832999999999998</v>
      </c>
      <c r="CJ30">
        <v>244.98400000000001</v>
      </c>
      <c r="CK30">
        <v>14210</v>
      </c>
      <c r="CL30">
        <v>1802.184</v>
      </c>
      <c r="CM30">
        <v>1797.6110000000001</v>
      </c>
      <c r="CN30">
        <v>2506.1999999999998</v>
      </c>
      <c r="CO30">
        <v>1818.626</v>
      </c>
      <c r="CP30">
        <v>2717.6489999999999</v>
      </c>
      <c r="CQ30">
        <v>1.4550000000000001</v>
      </c>
      <c r="CR30">
        <v>1.8560000000000001</v>
      </c>
      <c r="CS30">
        <v>1.86</v>
      </c>
      <c r="CT30">
        <v>1.363</v>
      </c>
      <c r="CU30">
        <v>1.839</v>
      </c>
      <c r="CV30">
        <v>1.2669999999999999</v>
      </c>
      <c r="CW30">
        <v>5.7789999999999999</v>
      </c>
      <c r="CX30">
        <v>5.3689999999999998</v>
      </c>
      <c r="CY30">
        <v>62.45</v>
      </c>
      <c r="CZ30">
        <v>87.14</v>
      </c>
      <c r="DA30">
        <v>129.851</v>
      </c>
      <c r="DB30">
        <v>20.221</v>
      </c>
      <c r="DC30">
        <v>8.2370000000000001</v>
      </c>
      <c r="DD30">
        <v>5.0620000000000003</v>
      </c>
      <c r="DE30">
        <v>5.9480000000000004</v>
      </c>
      <c r="DF30">
        <v>0.86799999999999999</v>
      </c>
      <c r="DG30">
        <v>0.59699999999999998</v>
      </c>
      <c r="DH30">
        <v>0.33400000000000002</v>
      </c>
      <c r="DI30">
        <v>0.161</v>
      </c>
      <c r="DJ30">
        <v>8.2000000000000003E-2</v>
      </c>
      <c r="DK30">
        <v>0.875</v>
      </c>
      <c r="DL30">
        <v>689</v>
      </c>
      <c r="DM30">
        <v>329</v>
      </c>
      <c r="DN30">
        <v>11.75</v>
      </c>
      <c r="DO30">
        <v>2</v>
      </c>
      <c r="DP30">
        <v>27.495000000000001</v>
      </c>
      <c r="DQ30">
        <v>118</v>
      </c>
      <c r="DR30">
        <v>1314</v>
      </c>
      <c r="DS30">
        <v>115</v>
      </c>
      <c r="DT30">
        <v>38</v>
      </c>
      <c r="DU30">
        <v>0.82</v>
      </c>
      <c r="DV30">
        <v>2.9369999999999998</v>
      </c>
      <c r="DW30">
        <v>0</v>
      </c>
      <c r="DX30">
        <v>0</v>
      </c>
      <c r="DY30">
        <v>86.581999999999994</v>
      </c>
      <c r="DZ30">
        <v>196.21299999999999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10</v>
      </c>
      <c r="EH30">
        <v>7</v>
      </c>
      <c r="EI30">
        <v>7</v>
      </c>
      <c r="EJ30">
        <v>0</v>
      </c>
      <c r="EK30">
        <v>113</v>
      </c>
      <c r="EL30">
        <v>0</v>
      </c>
      <c r="EM30">
        <v>0</v>
      </c>
      <c r="EN30">
        <v>0</v>
      </c>
      <c r="EO30">
        <v>0</v>
      </c>
      <c r="EP30">
        <v>4</v>
      </c>
      <c r="EQ30">
        <v>0</v>
      </c>
      <c r="ER30">
        <v>40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44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90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4734.3829999999998</v>
      </c>
      <c r="FR30">
        <v>1.956</v>
      </c>
      <c r="FS30">
        <v>182.542</v>
      </c>
      <c r="FT30">
        <v>236.71899999999999</v>
      </c>
      <c r="FU30">
        <v>779.08500000000004</v>
      </c>
      <c r="FV30">
        <v>38.954000000000001</v>
      </c>
      <c r="FW30">
        <v>45.244</v>
      </c>
      <c r="FX30">
        <v>19.631</v>
      </c>
      <c r="FY30">
        <v>5.0599999999999996</v>
      </c>
      <c r="FZ30">
        <v>7.8659999999999997</v>
      </c>
      <c r="GA30">
        <v>0.443</v>
      </c>
      <c r="GB30">
        <v>0.999</v>
      </c>
      <c r="GC30">
        <v>0.90900000000000003</v>
      </c>
      <c r="GD30">
        <v>0.54800000000000004</v>
      </c>
      <c r="GE30">
        <v>0.98</v>
      </c>
      <c r="GF30">
        <v>0.79200000000000004</v>
      </c>
      <c r="GG30">
        <v>5.53</v>
      </c>
      <c r="GH30">
        <v>86.355999999999995</v>
      </c>
      <c r="GI30">
        <v>0.75700000000000001</v>
      </c>
      <c r="GJ30">
        <v>1.704</v>
      </c>
      <c r="GK30">
        <v>0.81299999999999994</v>
      </c>
      <c r="GL30">
        <v>13.618</v>
      </c>
      <c r="GM30">
        <v>7.41</v>
      </c>
      <c r="GN30">
        <v>158.596</v>
      </c>
      <c r="GO30">
        <v>756.70100000000002</v>
      </c>
      <c r="GP30">
        <v>862.35799999999995</v>
      </c>
      <c r="GQ30">
        <v>4.335</v>
      </c>
      <c r="GR30">
        <v>114.32299999999999</v>
      </c>
      <c r="GS30">
        <v>479.94499999999999</v>
      </c>
      <c r="GT30">
        <v>566.14700000000005</v>
      </c>
      <c r="GU30">
        <v>0.46400000000000002</v>
      </c>
      <c r="GV30">
        <v>188.37299999999999</v>
      </c>
      <c r="GW30">
        <v>868.76</v>
      </c>
      <c r="GX30">
        <v>992.14800000000002</v>
      </c>
      <c r="GY30">
        <v>0.52600000000000002</v>
      </c>
      <c r="GZ30">
        <v>128.75800000000001</v>
      </c>
      <c r="HA30">
        <v>469.46199999999999</v>
      </c>
      <c r="HB30">
        <v>570.77599999999995</v>
      </c>
      <c r="HC30">
        <v>10.978999999999999</v>
      </c>
      <c r="HD30">
        <v>6.6319999999999997</v>
      </c>
      <c r="HE30">
        <v>8.1739999999999995</v>
      </c>
      <c r="HF30">
        <v>0</v>
      </c>
      <c r="HG30">
        <v>116.84</v>
      </c>
      <c r="HH30">
        <v>0</v>
      </c>
      <c r="HI30">
        <v>0</v>
      </c>
      <c r="HJ30">
        <v>0</v>
      </c>
      <c r="HK30">
        <v>0</v>
      </c>
      <c r="HL30">
        <v>4.8040000000000003</v>
      </c>
      <c r="HM30">
        <v>0</v>
      </c>
      <c r="HN30">
        <v>37.604999999999997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44.197000000000003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87.838999999999999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1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15</v>
      </c>
      <c r="IU30">
        <v>7</v>
      </c>
      <c r="IV30">
        <v>5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1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1</v>
      </c>
      <c r="ND30">
        <v>2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1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2</v>
      </c>
      <c r="OI30">
        <v>9</v>
      </c>
      <c r="OJ30">
        <v>1</v>
      </c>
      <c r="OK30">
        <v>0.41699999999999998</v>
      </c>
      <c r="OL30">
        <v>-0.33800000000000002</v>
      </c>
      <c r="OM30">
        <v>2.2949999999999999</v>
      </c>
      <c r="ON30">
        <v>-2.2949999999999999</v>
      </c>
      <c r="OO30">
        <v>4.59</v>
      </c>
      <c r="OP30">
        <v>0.115</v>
      </c>
      <c r="OQ30">
        <v>0.89900000000000002</v>
      </c>
      <c r="OR30">
        <v>0.182</v>
      </c>
      <c r="OS30">
        <v>0.14699999999999999</v>
      </c>
      <c r="OT30">
        <v>0.755</v>
      </c>
      <c r="OU30">
        <v>11.372</v>
      </c>
      <c r="OV30">
        <v>5.093</v>
      </c>
      <c r="OW30">
        <v>15.090999999999999</v>
      </c>
      <c r="OX30">
        <v>0.2</v>
      </c>
      <c r="OY30">
        <v>4.2480000000000002</v>
      </c>
      <c r="OZ30">
        <v>0.35299999999999998</v>
      </c>
      <c r="PA30">
        <v>98.039000000000001</v>
      </c>
      <c r="PB30">
        <v>54.02</v>
      </c>
      <c r="PC30">
        <v>82.26</v>
      </c>
      <c r="PD30">
        <v>3.2810000000000001</v>
      </c>
      <c r="PE30">
        <v>10.766</v>
      </c>
      <c r="PF30">
        <v>4.8010000000000002</v>
      </c>
      <c r="PG30">
        <v>23.05</v>
      </c>
      <c r="PH30">
        <v>0</v>
      </c>
      <c r="PI30">
        <v>1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1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1</v>
      </c>
      <c r="PX30">
        <v>0</v>
      </c>
      <c r="PY30">
        <v>-4.18</v>
      </c>
      <c r="PZ30">
        <v>-4.4400000000000004</v>
      </c>
      <c r="QA30">
        <v>-4.51</v>
      </c>
      <c r="QB30">
        <v>-0.185859</v>
      </c>
      <c r="QC30">
        <v>4.0994700000000002</v>
      </c>
      <c r="QD30">
        <v>3.2714059999999998</v>
      </c>
      <c r="QE30">
        <v>1.9735720000000001</v>
      </c>
      <c r="QF30">
        <v>1.0037769999999999</v>
      </c>
      <c r="QG30">
        <v>1.325752</v>
      </c>
      <c r="QH30">
        <v>-0.34403470000000003</v>
      </c>
      <c r="QI30">
        <v>-8.6537439999999997</v>
      </c>
      <c r="QJ30">
        <v>-5.0931850000000001</v>
      </c>
      <c r="QK30">
        <v>-1.098851</v>
      </c>
      <c r="QL30">
        <v>-1.292537</v>
      </c>
      <c r="QM30">
        <v>-0.91596060000000001</v>
      </c>
      <c r="QN30">
        <v>3.5700080000000001</v>
      </c>
      <c r="QO30">
        <v>-1.2759160000000001</v>
      </c>
      <c r="QP30">
        <v>3.7701159999999998</v>
      </c>
      <c r="QQ30">
        <v>-0.49738719999999997</v>
      </c>
      <c r="QR30">
        <v>1.7181150000000001</v>
      </c>
      <c r="QS30">
        <v>-1.9911829999999999</v>
      </c>
      <c r="QT30">
        <v>-1.1340319999999999</v>
      </c>
      <c r="QU30">
        <v>-3.6447059999999998</v>
      </c>
      <c r="QV30">
        <v>-1.6532469999999999</v>
      </c>
      <c r="QW30">
        <v>-1.2632099999999999</v>
      </c>
      <c r="QX30">
        <v>2.0145840000000002</v>
      </c>
      <c r="QY30">
        <v>2.7752309999999998</v>
      </c>
      <c r="QZ30">
        <v>1.3084560000000001</v>
      </c>
      <c r="RA30">
        <v>-4.0719799999999999</v>
      </c>
      <c r="RB30">
        <v>-2.5342730000000002</v>
      </c>
    </row>
    <row r="31" spans="1:471" x14ac:dyDescent="0.25">
      <c r="A31">
        <v>10</v>
      </c>
      <c r="B31">
        <f t="shared" si="0"/>
        <v>-6</v>
      </c>
      <c r="C31">
        <v>50276966</v>
      </c>
      <c r="D31">
        <v>30</v>
      </c>
      <c r="E31" t="s">
        <v>610</v>
      </c>
      <c r="F31">
        <v>435.46</v>
      </c>
      <c r="G31">
        <v>9.4700000000000006</v>
      </c>
      <c r="H31">
        <v>30.72</v>
      </c>
      <c r="I31">
        <v>47.97</v>
      </c>
      <c r="J31">
        <v>31.93</v>
      </c>
      <c r="K31">
        <v>82.92</v>
      </c>
      <c r="L31">
        <v>0.67</v>
      </c>
      <c r="M31">
        <v>1.04</v>
      </c>
      <c r="N31">
        <v>0.69</v>
      </c>
      <c r="O31">
        <v>2.76</v>
      </c>
      <c r="P31">
        <v>46</v>
      </c>
      <c r="Q31">
        <v>30</v>
      </c>
      <c r="R31">
        <v>49</v>
      </c>
      <c r="S31">
        <v>33</v>
      </c>
      <c r="T31">
        <v>18</v>
      </c>
      <c r="U31">
        <v>42.5</v>
      </c>
      <c r="V31">
        <v>0.51500000000000001</v>
      </c>
      <c r="W31">
        <v>4</v>
      </c>
      <c r="X31">
        <v>5</v>
      </c>
      <c r="Y31">
        <v>6</v>
      </c>
      <c r="Z31">
        <v>0.122</v>
      </c>
      <c r="AA31">
        <v>1</v>
      </c>
      <c r="AB31">
        <v>0</v>
      </c>
      <c r="AC31">
        <v>17</v>
      </c>
      <c r="AD31">
        <v>16</v>
      </c>
      <c r="AE31">
        <v>20</v>
      </c>
      <c r="AF31">
        <v>3</v>
      </c>
      <c r="AG31">
        <v>3</v>
      </c>
      <c r="AH31">
        <v>0</v>
      </c>
      <c r="AI31">
        <v>1</v>
      </c>
      <c r="AJ31">
        <v>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</v>
      </c>
      <c r="AQ31">
        <v>0</v>
      </c>
      <c r="AR31">
        <v>0</v>
      </c>
      <c r="AS31">
        <v>2</v>
      </c>
      <c r="AT31">
        <v>2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2</v>
      </c>
      <c r="BB31">
        <v>160</v>
      </c>
      <c r="BC31">
        <v>540.44500000000005</v>
      </c>
      <c r="BD31">
        <v>186</v>
      </c>
      <c r="BE31">
        <v>472.33300000000003</v>
      </c>
      <c r="BF31">
        <v>23</v>
      </c>
      <c r="BG31">
        <v>21.959</v>
      </c>
      <c r="BH31">
        <v>1.946</v>
      </c>
      <c r="BI31">
        <v>2.0790000000000002</v>
      </c>
      <c r="BJ31">
        <v>0.21299999999999999</v>
      </c>
      <c r="BK31">
        <v>69</v>
      </c>
      <c r="BL31">
        <v>10</v>
      </c>
      <c r="BM31">
        <v>43</v>
      </c>
      <c r="BN31">
        <v>157.255</v>
      </c>
      <c r="BO31">
        <v>192.46700000000001</v>
      </c>
      <c r="BP31">
        <v>0.26300000000000001</v>
      </c>
      <c r="BQ31">
        <v>12635</v>
      </c>
      <c r="BR31">
        <v>24022.45</v>
      </c>
      <c r="BS31">
        <v>13447</v>
      </c>
      <c r="BT31">
        <v>47241.67</v>
      </c>
      <c r="BU31">
        <v>28.902000000000001</v>
      </c>
      <c r="BV31">
        <v>14.606</v>
      </c>
      <c r="BW31">
        <v>2887</v>
      </c>
      <c r="BX31">
        <v>6.6369999999999996</v>
      </c>
      <c r="BY31">
        <v>56.604999999999997</v>
      </c>
      <c r="BZ31">
        <v>114.32299999999999</v>
      </c>
      <c r="CA31">
        <v>2462.1390000000001</v>
      </c>
      <c r="CB31">
        <v>203.82900000000001</v>
      </c>
      <c r="CC31">
        <v>6.4290000000000003</v>
      </c>
      <c r="CD31">
        <v>6.7679999999999998</v>
      </c>
      <c r="CE31">
        <v>14557</v>
      </c>
      <c r="CF31">
        <v>67.81</v>
      </c>
      <c r="CG31">
        <v>4963</v>
      </c>
      <c r="CH31">
        <v>40224</v>
      </c>
      <c r="CI31">
        <v>28.306000000000001</v>
      </c>
      <c r="CJ31">
        <v>263.07499999999999</v>
      </c>
      <c r="CK31">
        <v>28390</v>
      </c>
      <c r="CL31">
        <v>2305.0059999999999</v>
      </c>
      <c r="CM31">
        <v>2302.1770000000001</v>
      </c>
      <c r="CN31">
        <v>3128.9349999999999</v>
      </c>
      <c r="CO31">
        <v>2322.1489999999999</v>
      </c>
      <c r="CP31">
        <v>3352.9679999999998</v>
      </c>
      <c r="CQ31">
        <v>1.1919999999999999</v>
      </c>
      <c r="CR31">
        <v>1.488</v>
      </c>
      <c r="CS31">
        <v>1.4890000000000001</v>
      </c>
      <c r="CT31">
        <v>1.1140000000000001</v>
      </c>
      <c r="CU31">
        <v>1.476</v>
      </c>
      <c r="CV31">
        <v>1.0449999999999999</v>
      </c>
      <c r="CW31">
        <v>5.7329999999999997</v>
      </c>
      <c r="CX31">
        <v>5.4989999999999997</v>
      </c>
      <c r="CY31">
        <v>50.776000000000003</v>
      </c>
      <c r="CZ31">
        <v>64.150999999999996</v>
      </c>
      <c r="DA31">
        <v>142.452</v>
      </c>
      <c r="DB31">
        <v>20.791</v>
      </c>
      <c r="DC31">
        <v>8.7219999999999995</v>
      </c>
      <c r="DD31">
        <v>5.0039999999999996</v>
      </c>
      <c r="DE31">
        <v>6.0449999999999999</v>
      </c>
      <c r="DF31">
        <v>0.89</v>
      </c>
      <c r="DG31">
        <v>0.59</v>
      </c>
      <c r="DH31">
        <v>0.33500000000000002</v>
      </c>
      <c r="DI31">
        <v>0.17399999999999999</v>
      </c>
      <c r="DJ31">
        <v>8.5000000000000006E-2</v>
      </c>
      <c r="DK31">
        <v>1</v>
      </c>
      <c r="DL31">
        <v>825</v>
      </c>
      <c r="DM31">
        <v>380</v>
      </c>
      <c r="DN31">
        <v>12.667</v>
      </c>
      <c r="DO31">
        <v>2.1779999999999999</v>
      </c>
      <c r="DP31">
        <v>31.6</v>
      </c>
      <c r="DQ31">
        <v>139</v>
      </c>
      <c r="DR31">
        <v>1604</v>
      </c>
      <c r="DS31">
        <v>121</v>
      </c>
      <c r="DT31">
        <v>18</v>
      </c>
      <c r="DU31">
        <v>0.71499999999999997</v>
      </c>
      <c r="DV31">
        <v>3.07</v>
      </c>
      <c r="DW31">
        <v>0</v>
      </c>
      <c r="DX31">
        <v>0</v>
      </c>
      <c r="DY31">
        <v>168.892</v>
      </c>
      <c r="DZ31">
        <v>189.703</v>
      </c>
      <c r="EA31">
        <v>0</v>
      </c>
      <c r="EB31">
        <v>0</v>
      </c>
      <c r="EC31">
        <v>134.85499999999999</v>
      </c>
      <c r="ED31">
        <v>0</v>
      </c>
      <c r="EE31">
        <v>0</v>
      </c>
      <c r="EF31">
        <v>0</v>
      </c>
      <c r="EG31">
        <v>10</v>
      </c>
      <c r="EH31">
        <v>60</v>
      </c>
      <c r="EI31">
        <v>7</v>
      </c>
      <c r="EJ31">
        <v>0</v>
      </c>
      <c r="EK31">
        <v>66</v>
      </c>
      <c r="EL31">
        <v>0</v>
      </c>
      <c r="EM31">
        <v>0</v>
      </c>
      <c r="EN31">
        <v>0</v>
      </c>
      <c r="EO31">
        <v>21</v>
      </c>
      <c r="EP31">
        <v>23</v>
      </c>
      <c r="EQ31">
        <v>0</v>
      </c>
      <c r="ER31">
        <v>114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27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7094.6090000000004</v>
      </c>
      <c r="FR31">
        <v>1.6220000000000001</v>
      </c>
      <c r="FS31">
        <v>224.22499999999999</v>
      </c>
      <c r="FT31">
        <v>308.46100000000001</v>
      </c>
      <c r="FU31">
        <v>1043.2449999999999</v>
      </c>
      <c r="FV31">
        <v>45.357999999999997</v>
      </c>
      <c r="FW31">
        <v>48.009</v>
      </c>
      <c r="FX31">
        <v>21.31</v>
      </c>
      <c r="FY31">
        <v>5.4089999999999998</v>
      </c>
      <c r="FZ31">
        <v>9.5280000000000005</v>
      </c>
      <c r="GA31">
        <v>0.45500000000000002</v>
      </c>
      <c r="GB31">
        <v>1</v>
      </c>
      <c r="GC31">
        <v>0.91600000000000004</v>
      </c>
      <c r="GD31">
        <v>0.498</v>
      </c>
      <c r="GE31">
        <v>0.99199999999999999</v>
      </c>
      <c r="GF31">
        <v>0.91800000000000004</v>
      </c>
      <c r="GG31">
        <v>4.24</v>
      </c>
      <c r="GH31">
        <v>98.072000000000003</v>
      </c>
      <c r="GI31">
        <v>0.77300000000000002</v>
      </c>
      <c r="GJ31">
        <v>1.71</v>
      </c>
      <c r="GK31">
        <v>0.80700000000000005</v>
      </c>
      <c r="GL31">
        <v>13.916</v>
      </c>
      <c r="GM31">
        <v>10.069000000000001</v>
      </c>
      <c r="GN31">
        <v>223.66800000000001</v>
      </c>
      <c r="GO31">
        <v>867.57899999999995</v>
      </c>
      <c r="GP31">
        <v>1048.5129999999999</v>
      </c>
      <c r="GQ31">
        <v>4.3079999999999998</v>
      </c>
      <c r="GR31">
        <v>137.68100000000001</v>
      </c>
      <c r="GS31">
        <v>748.26900000000001</v>
      </c>
      <c r="GT31">
        <v>848.78</v>
      </c>
      <c r="GU31">
        <v>0.51800000000000002</v>
      </c>
      <c r="GV31">
        <v>239.173</v>
      </c>
      <c r="GW31">
        <v>1246.2429999999999</v>
      </c>
      <c r="GX31">
        <v>1405.383</v>
      </c>
      <c r="GY31">
        <v>0.63700000000000001</v>
      </c>
      <c r="GZ31">
        <v>150.59899999999999</v>
      </c>
      <c r="HA31">
        <v>769.44</v>
      </c>
      <c r="HB31">
        <v>880.36199999999997</v>
      </c>
      <c r="HC31">
        <v>10.805</v>
      </c>
      <c r="HD31">
        <v>65.552000000000007</v>
      </c>
      <c r="HE31">
        <v>8.2560000000000002</v>
      </c>
      <c r="HF31">
        <v>0</v>
      </c>
      <c r="HG31">
        <v>64.459000000000003</v>
      </c>
      <c r="HH31">
        <v>0</v>
      </c>
      <c r="HI31">
        <v>0</v>
      </c>
      <c r="HJ31">
        <v>0</v>
      </c>
      <c r="HK31">
        <v>19.128</v>
      </c>
      <c r="HL31">
        <v>25.123999999999999</v>
      </c>
      <c r="HM31">
        <v>0</v>
      </c>
      <c r="HN31">
        <v>95.266000000000005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28.952000000000002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</v>
      </c>
      <c r="IN31">
        <v>1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15</v>
      </c>
      <c r="IU31">
        <v>7</v>
      </c>
      <c r="IV31">
        <v>5</v>
      </c>
      <c r="IW31">
        <v>1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2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1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1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2</v>
      </c>
      <c r="OI31">
        <v>9</v>
      </c>
      <c r="OJ31">
        <v>2</v>
      </c>
      <c r="OK31">
        <v>0.41699999999999998</v>
      </c>
      <c r="OL31">
        <v>-0.45300000000000001</v>
      </c>
      <c r="OM31">
        <v>2.8130000000000002</v>
      </c>
      <c r="ON31">
        <v>-2.8130000000000002</v>
      </c>
      <c r="OO31">
        <v>5.6260000000000003</v>
      </c>
      <c r="OP31">
        <v>0.122</v>
      </c>
      <c r="OQ31">
        <v>1.3169999999999999</v>
      </c>
      <c r="OR31">
        <v>0.14799999999999999</v>
      </c>
      <c r="OS31">
        <v>0.161</v>
      </c>
      <c r="OT31">
        <v>0.87</v>
      </c>
      <c r="OU31">
        <v>14.382999999999999</v>
      </c>
      <c r="OV31">
        <v>6.3019999999999996</v>
      </c>
      <c r="OW31">
        <v>13.923</v>
      </c>
      <c r="OX31">
        <v>0.217</v>
      </c>
      <c r="OY31">
        <v>4.2480000000000002</v>
      </c>
      <c r="OZ31">
        <v>0.309</v>
      </c>
      <c r="PA31">
        <v>108.128</v>
      </c>
      <c r="PB31">
        <v>72.48</v>
      </c>
      <c r="PC31">
        <v>100.72</v>
      </c>
      <c r="PD31">
        <v>2.3479999999999999</v>
      </c>
      <c r="PE31">
        <v>5.5149999999999997</v>
      </c>
      <c r="PF31">
        <v>4.4790000000000001</v>
      </c>
      <c r="PG31">
        <v>20.064</v>
      </c>
      <c r="PH31">
        <v>0</v>
      </c>
      <c r="PI31">
        <v>1</v>
      </c>
      <c r="PJ31">
        <v>0</v>
      </c>
      <c r="PK31">
        <v>1</v>
      </c>
      <c r="PL31">
        <v>0</v>
      </c>
      <c r="PM31">
        <v>0</v>
      </c>
      <c r="PN31">
        <v>0</v>
      </c>
      <c r="PO31">
        <v>1</v>
      </c>
      <c r="PP31">
        <v>0</v>
      </c>
      <c r="PQ31">
        <v>1</v>
      </c>
      <c r="PR31">
        <v>0</v>
      </c>
      <c r="PS31">
        <v>0</v>
      </c>
      <c r="PT31">
        <v>0</v>
      </c>
      <c r="PU31">
        <v>1</v>
      </c>
      <c r="PV31">
        <v>0</v>
      </c>
      <c r="PW31">
        <v>1</v>
      </c>
      <c r="PX31">
        <v>0</v>
      </c>
      <c r="PY31">
        <v>-3.39</v>
      </c>
      <c r="PZ31">
        <v>-3.55</v>
      </c>
      <c r="QA31">
        <v>-3.58</v>
      </c>
      <c r="QB31">
        <v>-5.6832760000000002</v>
      </c>
      <c r="QC31">
        <v>5.1823819999999996</v>
      </c>
      <c r="QD31">
        <v>-2.4704160000000002</v>
      </c>
      <c r="QE31">
        <v>2.8628900000000002</v>
      </c>
      <c r="QF31">
        <v>1.9206399999999999</v>
      </c>
      <c r="QG31">
        <v>-0.90153589999999995</v>
      </c>
      <c r="QH31">
        <v>0.2273289</v>
      </c>
      <c r="QI31">
        <v>-17.468299999999999</v>
      </c>
      <c r="QJ31">
        <v>4.9945060000000003</v>
      </c>
      <c r="QK31">
        <v>3.2405729999999999</v>
      </c>
      <c r="QL31">
        <v>1.0389569999999999</v>
      </c>
      <c r="QM31">
        <v>2.1789489999999998</v>
      </c>
      <c r="QN31">
        <v>2.4721880000000001</v>
      </c>
      <c r="QO31">
        <v>-0.38677850000000003</v>
      </c>
      <c r="QP31">
        <v>-0.53848260000000003</v>
      </c>
      <c r="QQ31">
        <v>1.722788</v>
      </c>
      <c r="QR31">
        <v>-0.66912070000000001</v>
      </c>
      <c r="QS31">
        <v>-11.53537</v>
      </c>
      <c r="QT31">
        <v>-0.75680239999999999</v>
      </c>
      <c r="QU31">
        <v>-1.03624</v>
      </c>
      <c r="QV31">
        <v>-0.30389500000000003</v>
      </c>
      <c r="QW31">
        <v>-0.49086879999999999</v>
      </c>
      <c r="QX31">
        <v>2.6151810000000002</v>
      </c>
      <c r="QY31">
        <v>-1.396431</v>
      </c>
      <c r="QZ31">
        <v>-0.4988843</v>
      </c>
      <c r="RA31">
        <v>-0.57111730000000005</v>
      </c>
      <c r="RB31">
        <v>1.421227</v>
      </c>
      <c r="RC31" s="1"/>
    </row>
    <row r="32" spans="1:471" x14ac:dyDescent="0.25">
      <c r="A32">
        <v>10</v>
      </c>
      <c r="B32">
        <f t="shared" si="0"/>
        <v>-6</v>
      </c>
      <c r="C32">
        <v>50277408</v>
      </c>
      <c r="D32">
        <v>31</v>
      </c>
      <c r="E32" t="s">
        <v>611</v>
      </c>
      <c r="F32">
        <v>389.3</v>
      </c>
      <c r="G32">
        <v>10.81</v>
      </c>
      <c r="H32">
        <v>25.65</v>
      </c>
      <c r="I32">
        <v>36.46</v>
      </c>
      <c r="J32">
        <v>27.28</v>
      </c>
      <c r="K32">
        <v>52.08</v>
      </c>
      <c r="L32">
        <v>0.71</v>
      </c>
      <c r="M32">
        <v>1.01</v>
      </c>
      <c r="N32">
        <v>0.76</v>
      </c>
      <c r="O32">
        <v>2.2599999999999998</v>
      </c>
      <c r="P32">
        <v>36</v>
      </c>
      <c r="Q32">
        <v>23</v>
      </c>
      <c r="R32">
        <v>38</v>
      </c>
      <c r="S32">
        <v>25</v>
      </c>
      <c r="T32">
        <v>18</v>
      </c>
      <c r="U32">
        <v>34.5</v>
      </c>
      <c r="V32">
        <v>0.68</v>
      </c>
      <c r="W32">
        <v>3</v>
      </c>
      <c r="X32">
        <v>3</v>
      </c>
      <c r="Y32">
        <v>5</v>
      </c>
      <c r="Z32">
        <v>0.13200000000000001</v>
      </c>
      <c r="AA32">
        <v>1</v>
      </c>
      <c r="AB32">
        <v>0</v>
      </c>
      <c r="AC32">
        <v>17</v>
      </c>
      <c r="AD32">
        <v>13</v>
      </c>
      <c r="AE32">
        <v>16</v>
      </c>
      <c r="AF32">
        <v>4</v>
      </c>
      <c r="AG32">
        <v>1</v>
      </c>
      <c r="AH32">
        <v>0</v>
      </c>
      <c r="AI32">
        <v>1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1</v>
      </c>
      <c r="AT32">
        <v>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116</v>
      </c>
      <c r="BC32">
        <v>299.512</v>
      </c>
      <c r="BD32">
        <v>133</v>
      </c>
      <c r="BE32">
        <v>297.37</v>
      </c>
      <c r="BF32">
        <v>15</v>
      </c>
      <c r="BG32">
        <v>16.989000000000001</v>
      </c>
      <c r="BH32">
        <v>2</v>
      </c>
      <c r="BI32">
        <v>2.093</v>
      </c>
      <c r="BJ32">
        <v>0.24299999999999999</v>
      </c>
      <c r="BK32">
        <v>48.75</v>
      </c>
      <c r="BL32">
        <v>6</v>
      </c>
      <c r="BM32">
        <v>31</v>
      </c>
      <c r="BN32">
        <v>108.625</v>
      </c>
      <c r="BO32">
        <v>114.696</v>
      </c>
      <c r="BP32">
        <v>0.26700000000000002</v>
      </c>
      <c r="BQ32">
        <v>5724</v>
      </c>
      <c r="BR32">
        <v>9076.4380000000001</v>
      </c>
      <c r="BS32">
        <v>5952</v>
      </c>
      <c r="BT32">
        <v>14532.62</v>
      </c>
      <c r="BU32">
        <v>22.83</v>
      </c>
      <c r="BV32">
        <v>8.2550000000000008</v>
      </c>
      <c r="BW32">
        <v>1319</v>
      </c>
      <c r="BX32">
        <v>5.2130000000000001</v>
      </c>
      <c r="BY32">
        <v>41.387</v>
      </c>
      <c r="BZ32">
        <v>78.224999999999994</v>
      </c>
      <c r="CA32">
        <v>1132.6669999999999</v>
      </c>
      <c r="CB32">
        <v>82.033000000000001</v>
      </c>
      <c r="CC32">
        <v>4.8129999999999997</v>
      </c>
      <c r="CD32">
        <v>5.1929999999999996</v>
      </c>
      <c r="CE32">
        <v>5239</v>
      </c>
      <c r="CF32">
        <v>49.045999999999999</v>
      </c>
      <c r="CG32">
        <v>2267</v>
      </c>
      <c r="CH32">
        <v>14551</v>
      </c>
      <c r="CI32">
        <v>20.224</v>
      </c>
      <c r="CJ32">
        <v>154.464</v>
      </c>
      <c r="CK32">
        <v>7757</v>
      </c>
      <c r="CL32">
        <v>1011.652</v>
      </c>
      <c r="CM32">
        <v>1011.249</v>
      </c>
      <c r="CN32">
        <v>1341.415</v>
      </c>
      <c r="CO32">
        <v>1037.405</v>
      </c>
      <c r="CP32">
        <v>1416.164</v>
      </c>
      <c r="CQ32">
        <v>1.448</v>
      </c>
      <c r="CR32">
        <v>1.8720000000000001</v>
      </c>
      <c r="CS32">
        <v>1.8720000000000001</v>
      </c>
      <c r="CT32">
        <v>1.409</v>
      </c>
      <c r="CU32">
        <v>1.83</v>
      </c>
      <c r="CV32">
        <v>1.3340000000000001</v>
      </c>
      <c r="CW32">
        <v>1.907</v>
      </c>
      <c r="CX32">
        <v>5.4219999999999997</v>
      </c>
      <c r="CY32">
        <v>18.724</v>
      </c>
      <c r="CZ32">
        <v>33.17</v>
      </c>
      <c r="DA32">
        <v>100.042</v>
      </c>
      <c r="DB32">
        <v>16.091999999999999</v>
      </c>
      <c r="DC32">
        <v>7.6639999999999997</v>
      </c>
      <c r="DD32">
        <v>4.1500000000000004</v>
      </c>
      <c r="DE32">
        <v>5.3620000000000001</v>
      </c>
      <c r="DF32">
        <v>1.02</v>
      </c>
      <c r="DG32">
        <v>0.56799999999999995</v>
      </c>
      <c r="DH32">
        <v>0.33100000000000002</v>
      </c>
      <c r="DI32">
        <v>0.17499999999999999</v>
      </c>
      <c r="DJ32">
        <v>8.5999999999999993E-2</v>
      </c>
      <c r="DK32">
        <v>0.85699999999999998</v>
      </c>
      <c r="DL32">
        <v>494</v>
      </c>
      <c r="DM32">
        <v>231</v>
      </c>
      <c r="DN32">
        <v>10.042999999999999</v>
      </c>
      <c r="DO32">
        <v>1.698</v>
      </c>
      <c r="DP32">
        <v>19.509</v>
      </c>
      <c r="DQ32">
        <v>81</v>
      </c>
      <c r="DR32">
        <v>775</v>
      </c>
      <c r="DS32">
        <v>80</v>
      </c>
      <c r="DT32">
        <v>5</v>
      </c>
      <c r="DU32">
        <v>0.503</v>
      </c>
      <c r="DV32">
        <v>2.6989999999999998</v>
      </c>
      <c r="DW32">
        <v>0</v>
      </c>
      <c r="DX32">
        <v>0</v>
      </c>
      <c r="DY32">
        <v>67.703999999999994</v>
      </c>
      <c r="DZ32">
        <v>155.732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32</v>
      </c>
      <c r="EH32">
        <v>16</v>
      </c>
      <c r="EI32">
        <v>15</v>
      </c>
      <c r="EJ32">
        <v>0</v>
      </c>
      <c r="EK32">
        <v>0</v>
      </c>
      <c r="EL32">
        <v>0</v>
      </c>
      <c r="EM32">
        <v>28</v>
      </c>
      <c r="EN32">
        <v>0</v>
      </c>
      <c r="EO32">
        <v>0</v>
      </c>
      <c r="EP32">
        <v>4</v>
      </c>
      <c r="EQ32">
        <v>0</v>
      </c>
      <c r="ER32">
        <v>0</v>
      </c>
      <c r="ES32">
        <v>0</v>
      </c>
      <c r="ET32">
        <v>5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7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3498.788</v>
      </c>
      <c r="FR32">
        <v>1.9419999999999999</v>
      </c>
      <c r="FS32">
        <v>156.75700000000001</v>
      </c>
      <c r="FT32">
        <v>194.37700000000001</v>
      </c>
      <c r="FU32">
        <v>623.65</v>
      </c>
      <c r="FV32">
        <v>34.646999999999998</v>
      </c>
      <c r="FW32">
        <v>40.26</v>
      </c>
      <c r="FX32">
        <v>17.087</v>
      </c>
      <c r="FY32">
        <v>4.2149999999999999</v>
      </c>
      <c r="FZ32">
        <v>7.492</v>
      </c>
      <c r="GA32">
        <v>0.45600000000000002</v>
      </c>
      <c r="GB32">
        <v>1</v>
      </c>
      <c r="GC32">
        <v>0.90900000000000003</v>
      </c>
      <c r="GD32">
        <v>0.46600000000000003</v>
      </c>
      <c r="GE32">
        <v>0.96899999999999997</v>
      </c>
      <c r="GF32">
        <v>0.79500000000000004</v>
      </c>
      <c r="GG32">
        <v>3.71</v>
      </c>
      <c r="GH32">
        <v>77.415000000000006</v>
      </c>
      <c r="GI32">
        <v>0.76600000000000001</v>
      </c>
      <c r="GJ32">
        <v>1.7</v>
      </c>
      <c r="GK32">
        <v>0.80800000000000005</v>
      </c>
      <c r="GL32">
        <v>13.794</v>
      </c>
      <c r="GM32">
        <v>25.337</v>
      </c>
      <c r="GN32">
        <v>161.999</v>
      </c>
      <c r="GO32">
        <v>478.08699999999999</v>
      </c>
      <c r="GP32">
        <v>617.73199999999997</v>
      </c>
      <c r="GQ32">
        <v>10.74</v>
      </c>
      <c r="GR32">
        <v>111.33</v>
      </c>
      <c r="GS32">
        <v>362.18900000000002</v>
      </c>
      <c r="GT32">
        <v>452.87700000000001</v>
      </c>
      <c r="GU32">
        <v>0.185</v>
      </c>
      <c r="GV32">
        <v>168.036</v>
      </c>
      <c r="GW32">
        <v>522.48</v>
      </c>
      <c r="GX32">
        <v>650.17499999999995</v>
      </c>
      <c r="GY32">
        <v>1.0489999999999999</v>
      </c>
      <c r="GZ32">
        <v>128.91800000000001</v>
      </c>
      <c r="HA32">
        <v>387.20600000000002</v>
      </c>
      <c r="HB32">
        <v>492.91399999999999</v>
      </c>
      <c r="HC32">
        <v>32.783000000000001</v>
      </c>
      <c r="HD32">
        <v>13.499000000000001</v>
      </c>
      <c r="HE32">
        <v>16.292000000000002</v>
      </c>
      <c r="HF32">
        <v>0</v>
      </c>
      <c r="HG32">
        <v>0</v>
      </c>
      <c r="HH32">
        <v>0</v>
      </c>
      <c r="HI32">
        <v>26.542000000000002</v>
      </c>
      <c r="HJ32">
        <v>0</v>
      </c>
      <c r="HK32">
        <v>0</v>
      </c>
      <c r="HL32">
        <v>4.843</v>
      </c>
      <c r="HM32">
        <v>0</v>
      </c>
      <c r="HN32">
        <v>0</v>
      </c>
      <c r="HO32">
        <v>0</v>
      </c>
      <c r="HP32">
        <v>4.9279999999999999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6.0330000000000004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14</v>
      </c>
      <c r="IU32">
        <v>4</v>
      </c>
      <c r="IV32">
        <v>2</v>
      </c>
      <c r="IW32">
        <v>1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1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1</v>
      </c>
      <c r="OA32">
        <v>0</v>
      </c>
      <c r="OB32">
        <v>1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2</v>
      </c>
      <c r="OI32">
        <v>5</v>
      </c>
      <c r="OJ32">
        <v>1</v>
      </c>
      <c r="OK32">
        <v>0.26900000000000002</v>
      </c>
      <c r="OL32">
        <v>-0.33800000000000002</v>
      </c>
      <c r="OM32">
        <v>1.712</v>
      </c>
      <c r="ON32">
        <v>-1.712</v>
      </c>
      <c r="OO32">
        <v>3.423</v>
      </c>
      <c r="OP32">
        <v>9.5000000000000001E-2</v>
      </c>
      <c r="OQ32">
        <v>0.59299999999999997</v>
      </c>
      <c r="OR32">
        <v>0.157</v>
      </c>
      <c r="OS32">
        <v>0.19700000000000001</v>
      </c>
      <c r="OT32">
        <v>0.60699999999999998</v>
      </c>
      <c r="OU32">
        <v>8.7270000000000003</v>
      </c>
      <c r="OV32">
        <v>3.774</v>
      </c>
      <c r="OW32">
        <v>11.182</v>
      </c>
      <c r="OX32">
        <v>0.155</v>
      </c>
      <c r="OY32">
        <v>4.2480000000000002</v>
      </c>
      <c r="OZ32">
        <v>0.36399999999999999</v>
      </c>
      <c r="PA32">
        <v>97.099000000000004</v>
      </c>
      <c r="PB32">
        <v>66.91</v>
      </c>
      <c r="PC32">
        <v>95.15</v>
      </c>
      <c r="PD32">
        <v>1.804</v>
      </c>
      <c r="PE32">
        <v>3.2530000000000001</v>
      </c>
      <c r="PF32">
        <v>3.0459999999999998</v>
      </c>
      <c r="PG32">
        <v>9.2750000000000004</v>
      </c>
      <c r="PH32">
        <v>0</v>
      </c>
      <c r="PI32">
        <v>1</v>
      </c>
      <c r="PJ32">
        <v>1</v>
      </c>
      <c r="PK32">
        <v>1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1</v>
      </c>
      <c r="PR32">
        <v>1</v>
      </c>
      <c r="PS32">
        <v>0</v>
      </c>
      <c r="PT32">
        <v>0</v>
      </c>
      <c r="PU32">
        <v>1</v>
      </c>
      <c r="PV32">
        <v>0</v>
      </c>
      <c r="PW32">
        <v>1</v>
      </c>
      <c r="PX32">
        <v>1</v>
      </c>
      <c r="PY32">
        <v>-2.92</v>
      </c>
      <c r="PZ32">
        <v>-3.03</v>
      </c>
      <c r="QA32">
        <v>-3.03</v>
      </c>
      <c r="QB32">
        <v>4.2124439999999996</v>
      </c>
      <c r="QC32">
        <v>-3.0016790000000002</v>
      </c>
      <c r="QD32">
        <v>-1.483444</v>
      </c>
      <c r="QE32">
        <v>0.53455319999999995</v>
      </c>
      <c r="QF32">
        <v>7.8580850000000008E-3</v>
      </c>
      <c r="QG32">
        <v>1.4106970000000001</v>
      </c>
      <c r="QH32">
        <v>-0.44510460000000002</v>
      </c>
      <c r="QI32">
        <v>11.11631</v>
      </c>
      <c r="QJ32">
        <v>0.75016749999999999</v>
      </c>
      <c r="QK32">
        <v>0.81447599999999998</v>
      </c>
      <c r="QL32">
        <v>-1.314673</v>
      </c>
      <c r="QM32">
        <v>-1.806489</v>
      </c>
      <c r="QN32">
        <v>0.74070510000000001</v>
      </c>
      <c r="QO32">
        <v>-0.3049926</v>
      </c>
      <c r="QP32">
        <v>1.3295E-2</v>
      </c>
      <c r="QQ32">
        <v>-0.33698860000000003</v>
      </c>
      <c r="QR32">
        <v>0.26703149999999998</v>
      </c>
      <c r="QS32">
        <v>4.5823470000000004</v>
      </c>
      <c r="QT32">
        <v>-2.1242559999999999</v>
      </c>
      <c r="QU32">
        <v>2.57999</v>
      </c>
      <c r="QV32">
        <v>-0.20996629999999999</v>
      </c>
      <c r="QW32">
        <v>-1.063782</v>
      </c>
      <c r="QX32">
        <v>-0.7840897</v>
      </c>
      <c r="QY32">
        <v>1.2167349999999999</v>
      </c>
      <c r="QZ32">
        <v>-0.35038330000000001</v>
      </c>
      <c r="RA32">
        <v>0.38253320000000002</v>
      </c>
      <c r="RB32">
        <v>0.11281670000000001</v>
      </c>
      <c r="RC32" s="1"/>
    </row>
  </sheetData>
  <autoFilter ref="A1:RC1" xr:uid="{00000000-0009-0000-0000-000006000000}">
    <sortState xmlns:xlrd2="http://schemas.microsoft.com/office/spreadsheetml/2017/richdata2" ref="A2:RC32">
      <sortCondition ref="A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D40"/>
  <sheetViews>
    <sheetView workbookViewId="0">
      <selection sqref="A1:XFD1"/>
    </sheetView>
  </sheetViews>
  <sheetFormatPr defaultRowHeight="15" x14ac:dyDescent="0.25"/>
  <sheetData>
    <row r="1" spans="1:472" s="4" customFormat="1" x14ac:dyDescent="0.25">
      <c r="A1" s="6" t="s">
        <v>829</v>
      </c>
      <c r="B1" s="6" t="s">
        <v>831</v>
      </c>
      <c r="C1" s="6" t="s">
        <v>830</v>
      </c>
      <c r="D1" s="6" t="s">
        <v>0</v>
      </c>
      <c r="E1" s="6" t="s">
        <v>1</v>
      </c>
      <c r="F1" s="6" t="s">
        <v>2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6" t="s">
        <v>27</v>
      </c>
      <c r="AF1" s="6" t="s">
        <v>28</v>
      </c>
      <c r="AG1" s="6" t="s">
        <v>29</v>
      </c>
      <c r="AH1" s="6" t="s">
        <v>30</v>
      </c>
      <c r="AI1" s="6" t="s">
        <v>31</v>
      </c>
      <c r="AJ1" s="6" t="s">
        <v>32</v>
      </c>
      <c r="AK1" s="6" t="s">
        <v>33</v>
      </c>
      <c r="AL1" s="6" t="s">
        <v>34</v>
      </c>
      <c r="AM1" s="6" t="s">
        <v>35</v>
      </c>
      <c r="AN1" s="6" t="s">
        <v>36</v>
      </c>
      <c r="AO1" s="6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6" t="s">
        <v>42</v>
      </c>
      <c r="AU1" s="6" t="s">
        <v>43</v>
      </c>
      <c r="AV1" s="6" t="s">
        <v>44</v>
      </c>
      <c r="AW1" s="6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6" t="s">
        <v>50</v>
      </c>
      <c r="BC1" s="6" t="s">
        <v>51</v>
      </c>
      <c r="BD1" s="6" t="s">
        <v>52</v>
      </c>
      <c r="BE1" s="6" t="s">
        <v>53</v>
      </c>
      <c r="BF1" s="6" t="s">
        <v>54</v>
      </c>
      <c r="BG1" s="6" t="s">
        <v>55</v>
      </c>
      <c r="BH1" s="6" t="s">
        <v>56</v>
      </c>
      <c r="BI1" s="6" t="s">
        <v>57</v>
      </c>
      <c r="BJ1" s="6" t="s">
        <v>58</v>
      </c>
      <c r="BK1" s="6" t="s">
        <v>59</v>
      </c>
      <c r="BL1" s="6" t="s">
        <v>60</v>
      </c>
      <c r="BM1" s="6" t="s">
        <v>61</v>
      </c>
      <c r="BN1" s="6" t="s">
        <v>62</v>
      </c>
      <c r="BO1" s="6" t="s">
        <v>63</v>
      </c>
      <c r="BP1" s="6" t="s">
        <v>64</v>
      </c>
      <c r="BQ1" s="6" t="s">
        <v>65</v>
      </c>
      <c r="BR1" s="6" t="s">
        <v>66</v>
      </c>
      <c r="BS1" s="6" t="s">
        <v>67</v>
      </c>
      <c r="BT1" s="6" t="s">
        <v>68</v>
      </c>
      <c r="BU1" s="6" t="s">
        <v>69</v>
      </c>
      <c r="BV1" s="6" t="s">
        <v>70</v>
      </c>
      <c r="BW1" s="6" t="s">
        <v>71</v>
      </c>
      <c r="BX1" s="6" t="s">
        <v>72</v>
      </c>
      <c r="BY1" s="6" t="s">
        <v>73</v>
      </c>
      <c r="BZ1" s="6" t="s">
        <v>74</v>
      </c>
      <c r="CA1" s="6" t="s">
        <v>75</v>
      </c>
      <c r="CB1" s="6" t="s">
        <v>76</v>
      </c>
      <c r="CC1" s="6" t="s">
        <v>77</v>
      </c>
      <c r="CD1" s="6" t="s">
        <v>78</v>
      </c>
      <c r="CE1" s="6" t="s">
        <v>79</v>
      </c>
      <c r="CF1" s="6" t="s">
        <v>80</v>
      </c>
      <c r="CG1" s="6" t="s">
        <v>81</v>
      </c>
      <c r="CH1" s="6" t="s">
        <v>82</v>
      </c>
      <c r="CI1" s="6" t="s">
        <v>83</v>
      </c>
      <c r="CJ1" s="6" t="s">
        <v>84</v>
      </c>
      <c r="CK1" s="6" t="s">
        <v>85</v>
      </c>
      <c r="CL1" s="6" t="s">
        <v>86</v>
      </c>
      <c r="CM1" s="6" t="s">
        <v>87</v>
      </c>
      <c r="CN1" s="6" t="s">
        <v>88</v>
      </c>
      <c r="CO1" s="6" t="s">
        <v>89</v>
      </c>
      <c r="CP1" s="6" t="s">
        <v>90</v>
      </c>
      <c r="CQ1" s="6" t="s">
        <v>91</v>
      </c>
      <c r="CR1" s="6" t="s">
        <v>92</v>
      </c>
      <c r="CS1" s="6" t="s">
        <v>93</v>
      </c>
      <c r="CT1" s="6" t="s">
        <v>94</v>
      </c>
      <c r="CU1" s="6" t="s">
        <v>95</v>
      </c>
      <c r="CV1" s="6" t="s">
        <v>96</v>
      </c>
      <c r="CW1" s="6" t="s">
        <v>97</v>
      </c>
      <c r="CX1" s="6" t="s">
        <v>98</v>
      </c>
      <c r="CY1" s="6" t="s">
        <v>99</v>
      </c>
      <c r="CZ1" s="6" t="s">
        <v>100</v>
      </c>
      <c r="DA1" s="6" t="s">
        <v>101</v>
      </c>
      <c r="DB1" s="6" t="s">
        <v>102</v>
      </c>
      <c r="DC1" s="6" t="s">
        <v>103</v>
      </c>
      <c r="DD1" s="6" t="s">
        <v>104</v>
      </c>
      <c r="DE1" s="6" t="s">
        <v>105</v>
      </c>
      <c r="DF1" s="6" t="s">
        <v>106</v>
      </c>
      <c r="DG1" s="6" t="s">
        <v>107</v>
      </c>
      <c r="DH1" s="6" t="s">
        <v>108</v>
      </c>
      <c r="DI1" s="6" t="s">
        <v>109</v>
      </c>
      <c r="DJ1" s="6" t="s">
        <v>110</v>
      </c>
      <c r="DK1" s="6" t="s">
        <v>111</v>
      </c>
      <c r="DL1" s="6" t="s">
        <v>112</v>
      </c>
      <c r="DM1" s="6" t="s">
        <v>113</v>
      </c>
      <c r="DN1" s="6" t="s">
        <v>114</v>
      </c>
      <c r="DO1" s="6" t="s">
        <v>115</v>
      </c>
      <c r="DP1" s="6" t="s">
        <v>116</v>
      </c>
      <c r="DQ1" s="6" t="s">
        <v>117</v>
      </c>
      <c r="DR1" s="6" t="s">
        <v>118</v>
      </c>
      <c r="DS1" s="6" t="s">
        <v>119</v>
      </c>
      <c r="DT1" s="6" t="s">
        <v>120</v>
      </c>
      <c r="DU1" s="6" t="s">
        <v>121</v>
      </c>
      <c r="DV1" s="6" t="s">
        <v>122</v>
      </c>
      <c r="DW1" s="6" t="s">
        <v>123</v>
      </c>
      <c r="DX1" s="6" t="s">
        <v>124</v>
      </c>
      <c r="DY1" s="6" t="s">
        <v>125</v>
      </c>
      <c r="DZ1" s="6" t="s">
        <v>126</v>
      </c>
      <c r="EA1" s="6" t="s">
        <v>127</v>
      </c>
      <c r="EB1" s="6" t="s">
        <v>128</v>
      </c>
      <c r="EC1" s="6" t="s">
        <v>129</v>
      </c>
      <c r="ED1" s="6" t="s">
        <v>130</v>
      </c>
      <c r="EE1" s="6" t="s">
        <v>131</v>
      </c>
      <c r="EF1" s="6" t="s">
        <v>132</v>
      </c>
      <c r="EG1" s="6" t="s">
        <v>133</v>
      </c>
      <c r="EH1" s="6" t="s">
        <v>134</v>
      </c>
      <c r="EI1" s="6" t="s">
        <v>135</v>
      </c>
      <c r="EJ1" s="6" t="s">
        <v>136</v>
      </c>
      <c r="EK1" s="6" t="s">
        <v>137</v>
      </c>
      <c r="EL1" s="6" t="s">
        <v>138</v>
      </c>
      <c r="EM1" s="6" t="s">
        <v>139</v>
      </c>
      <c r="EN1" s="6" t="s">
        <v>140</v>
      </c>
      <c r="EO1" s="6" t="s">
        <v>141</v>
      </c>
      <c r="EP1" s="6" t="s">
        <v>142</v>
      </c>
      <c r="EQ1" s="6" t="s">
        <v>143</v>
      </c>
      <c r="ER1" s="6" t="s">
        <v>144</v>
      </c>
      <c r="ES1" s="6" t="s">
        <v>145</v>
      </c>
      <c r="ET1" s="6" t="s">
        <v>146</v>
      </c>
      <c r="EU1" s="6" t="s">
        <v>147</v>
      </c>
      <c r="EV1" s="6" t="s">
        <v>148</v>
      </c>
      <c r="EW1" s="6" t="s">
        <v>149</v>
      </c>
      <c r="EX1" s="6" t="s">
        <v>150</v>
      </c>
      <c r="EY1" s="6" t="s">
        <v>151</v>
      </c>
      <c r="EZ1" s="6" t="s">
        <v>152</v>
      </c>
      <c r="FA1" s="6" t="s">
        <v>153</v>
      </c>
      <c r="FB1" s="6" t="s">
        <v>154</v>
      </c>
      <c r="FC1" s="6" t="s">
        <v>155</v>
      </c>
      <c r="FD1" s="6" t="s">
        <v>156</v>
      </c>
      <c r="FE1" s="6" t="s">
        <v>157</v>
      </c>
      <c r="FF1" s="6" t="s">
        <v>158</v>
      </c>
      <c r="FG1" s="6" t="s">
        <v>159</v>
      </c>
      <c r="FH1" s="6" t="s">
        <v>160</v>
      </c>
      <c r="FI1" s="6" t="s">
        <v>161</v>
      </c>
      <c r="FJ1" s="6" t="s">
        <v>162</v>
      </c>
      <c r="FK1" s="6" t="s">
        <v>163</v>
      </c>
      <c r="FL1" s="6" t="s">
        <v>164</v>
      </c>
      <c r="FM1" s="6" t="s">
        <v>165</v>
      </c>
      <c r="FN1" s="6" t="s">
        <v>166</v>
      </c>
      <c r="FO1" s="6" t="s">
        <v>167</v>
      </c>
      <c r="FP1" s="6" t="s">
        <v>168</v>
      </c>
      <c r="FQ1" s="6" t="s">
        <v>169</v>
      </c>
      <c r="FR1" s="6" t="s">
        <v>170</v>
      </c>
      <c r="FS1" s="6" t="s">
        <v>171</v>
      </c>
      <c r="FT1" s="6" t="s">
        <v>172</v>
      </c>
      <c r="FU1" s="6" t="s">
        <v>173</v>
      </c>
      <c r="FV1" s="6" t="s">
        <v>174</v>
      </c>
      <c r="FW1" s="6" t="s">
        <v>175</v>
      </c>
      <c r="FX1" s="6" t="s">
        <v>176</v>
      </c>
      <c r="FY1" s="6" t="s">
        <v>177</v>
      </c>
      <c r="FZ1" s="6" t="s">
        <v>178</v>
      </c>
      <c r="GA1" s="6" t="s">
        <v>179</v>
      </c>
      <c r="GB1" s="6" t="s">
        <v>180</v>
      </c>
      <c r="GC1" s="6" t="s">
        <v>181</v>
      </c>
      <c r="GD1" s="6" t="s">
        <v>182</v>
      </c>
      <c r="GE1" s="6" t="s">
        <v>183</v>
      </c>
      <c r="GF1" s="6" t="s">
        <v>184</v>
      </c>
      <c r="GG1" s="6" t="s">
        <v>185</v>
      </c>
      <c r="GH1" s="6" t="s">
        <v>186</v>
      </c>
      <c r="GI1" s="6" t="s">
        <v>187</v>
      </c>
      <c r="GJ1" s="6" t="s">
        <v>188</v>
      </c>
      <c r="GK1" s="6" t="s">
        <v>189</v>
      </c>
      <c r="GL1" s="6" t="s">
        <v>190</v>
      </c>
      <c r="GM1" s="6" t="s">
        <v>191</v>
      </c>
      <c r="GN1" s="6" t="s">
        <v>192</v>
      </c>
      <c r="GO1" s="6" t="s">
        <v>193</v>
      </c>
      <c r="GP1" s="6" t="s">
        <v>194</v>
      </c>
      <c r="GQ1" s="6" t="s">
        <v>195</v>
      </c>
      <c r="GR1" s="6" t="s">
        <v>196</v>
      </c>
      <c r="GS1" s="6" t="s">
        <v>197</v>
      </c>
      <c r="GT1" s="6" t="s">
        <v>198</v>
      </c>
      <c r="GU1" s="6" t="s">
        <v>199</v>
      </c>
      <c r="GV1" s="6" t="s">
        <v>200</v>
      </c>
      <c r="GW1" s="6" t="s">
        <v>201</v>
      </c>
      <c r="GX1" s="6" t="s">
        <v>202</v>
      </c>
      <c r="GY1" s="6" t="s">
        <v>203</v>
      </c>
      <c r="GZ1" s="6" t="s">
        <v>204</v>
      </c>
      <c r="HA1" s="6" t="s">
        <v>205</v>
      </c>
      <c r="HB1" s="6" t="s">
        <v>206</v>
      </c>
      <c r="HC1" s="6" t="s">
        <v>207</v>
      </c>
      <c r="HD1" s="6" t="s">
        <v>208</v>
      </c>
      <c r="HE1" s="6" t="s">
        <v>209</v>
      </c>
      <c r="HF1" s="6" t="s">
        <v>210</v>
      </c>
      <c r="HG1" s="6" t="s">
        <v>211</v>
      </c>
      <c r="HH1" s="6" t="s">
        <v>212</v>
      </c>
      <c r="HI1" s="6" t="s">
        <v>213</v>
      </c>
      <c r="HJ1" s="6" t="s">
        <v>214</v>
      </c>
      <c r="HK1" s="6" t="s">
        <v>215</v>
      </c>
      <c r="HL1" s="6" t="s">
        <v>216</v>
      </c>
      <c r="HM1" s="6" t="s">
        <v>217</v>
      </c>
      <c r="HN1" s="6" t="s">
        <v>218</v>
      </c>
      <c r="HO1" s="6" t="s">
        <v>219</v>
      </c>
      <c r="HP1" s="6" t="s">
        <v>220</v>
      </c>
      <c r="HQ1" s="6" t="s">
        <v>221</v>
      </c>
      <c r="HR1" s="6" t="s">
        <v>222</v>
      </c>
      <c r="HS1" s="6" t="s">
        <v>223</v>
      </c>
      <c r="HT1" s="6" t="s">
        <v>224</v>
      </c>
      <c r="HU1" s="6" t="s">
        <v>225</v>
      </c>
      <c r="HV1" s="6" t="s">
        <v>226</v>
      </c>
      <c r="HW1" s="6" t="s">
        <v>227</v>
      </c>
      <c r="HX1" s="6" t="s">
        <v>228</v>
      </c>
      <c r="HY1" s="6" t="s">
        <v>229</v>
      </c>
      <c r="HZ1" s="6" t="s">
        <v>230</v>
      </c>
      <c r="IA1" s="6" t="s">
        <v>231</v>
      </c>
      <c r="IB1" s="6" t="s">
        <v>232</v>
      </c>
      <c r="IC1" s="6" t="s">
        <v>233</v>
      </c>
      <c r="ID1" s="6" t="s">
        <v>234</v>
      </c>
      <c r="IE1" s="6" t="s">
        <v>235</v>
      </c>
      <c r="IF1" s="6" t="s">
        <v>236</v>
      </c>
      <c r="IG1" s="6" t="s">
        <v>237</v>
      </c>
      <c r="IH1" s="6" t="s">
        <v>238</v>
      </c>
      <c r="II1" s="6" t="s">
        <v>239</v>
      </c>
      <c r="IJ1" s="6" t="s">
        <v>240</v>
      </c>
      <c r="IK1" s="6" t="s">
        <v>241</v>
      </c>
      <c r="IL1" s="6" t="s">
        <v>242</v>
      </c>
      <c r="IM1" s="6" t="s">
        <v>243</v>
      </c>
      <c r="IN1" s="6" t="s">
        <v>244</v>
      </c>
      <c r="IO1" s="6" t="s">
        <v>245</v>
      </c>
      <c r="IP1" s="6" t="s">
        <v>246</v>
      </c>
      <c r="IQ1" s="6" t="s">
        <v>247</v>
      </c>
      <c r="IR1" s="6" t="s">
        <v>248</v>
      </c>
      <c r="IS1" s="6" t="s">
        <v>249</v>
      </c>
      <c r="IT1" s="6" t="s">
        <v>250</v>
      </c>
      <c r="IU1" s="6" t="s">
        <v>251</v>
      </c>
      <c r="IV1" s="6" t="s">
        <v>252</v>
      </c>
      <c r="IW1" s="6" t="s">
        <v>253</v>
      </c>
      <c r="IX1" s="6" t="s">
        <v>254</v>
      </c>
      <c r="IY1" s="6" t="s">
        <v>255</v>
      </c>
      <c r="IZ1" s="6" t="s">
        <v>256</v>
      </c>
      <c r="JA1" s="6" t="s">
        <v>257</v>
      </c>
      <c r="JB1" s="6" t="s">
        <v>258</v>
      </c>
      <c r="JC1" s="6" t="s">
        <v>259</v>
      </c>
      <c r="JD1" s="6" t="s">
        <v>260</v>
      </c>
      <c r="JE1" s="6" t="s">
        <v>261</v>
      </c>
      <c r="JF1" s="6" t="s">
        <v>262</v>
      </c>
      <c r="JG1" s="6" t="s">
        <v>263</v>
      </c>
      <c r="JH1" s="6" t="s">
        <v>264</v>
      </c>
      <c r="JI1" s="6" t="s">
        <v>265</v>
      </c>
      <c r="JJ1" s="6" t="s">
        <v>266</v>
      </c>
      <c r="JK1" s="6" t="s">
        <v>267</v>
      </c>
      <c r="JL1" s="6" t="s">
        <v>268</v>
      </c>
      <c r="JM1" s="6" t="s">
        <v>269</v>
      </c>
      <c r="JN1" s="6" t="s">
        <v>270</v>
      </c>
      <c r="JO1" s="6" t="s">
        <v>271</v>
      </c>
      <c r="JP1" s="6" t="s">
        <v>272</v>
      </c>
      <c r="JQ1" s="6" t="s">
        <v>273</v>
      </c>
      <c r="JR1" s="6" t="s">
        <v>274</v>
      </c>
      <c r="JS1" s="6" t="s">
        <v>275</v>
      </c>
      <c r="JT1" s="6" t="s">
        <v>276</v>
      </c>
      <c r="JU1" s="6" t="s">
        <v>277</v>
      </c>
      <c r="JV1" s="6" t="s">
        <v>278</v>
      </c>
      <c r="JW1" s="6" t="s">
        <v>279</v>
      </c>
      <c r="JX1" s="6" t="s">
        <v>280</v>
      </c>
      <c r="JY1" s="6" t="s">
        <v>281</v>
      </c>
      <c r="JZ1" s="6" t="s">
        <v>282</v>
      </c>
      <c r="KA1" s="6" t="s">
        <v>283</v>
      </c>
      <c r="KB1" s="6" t="s">
        <v>284</v>
      </c>
      <c r="KC1" s="6" t="s">
        <v>285</v>
      </c>
      <c r="KD1" s="6" t="s">
        <v>286</v>
      </c>
      <c r="KE1" s="6" t="s">
        <v>287</v>
      </c>
      <c r="KF1" s="6" t="s">
        <v>288</v>
      </c>
      <c r="KG1" s="6" t="s">
        <v>289</v>
      </c>
      <c r="KH1" s="6" t="s">
        <v>290</v>
      </c>
      <c r="KI1" s="6" t="s">
        <v>291</v>
      </c>
      <c r="KJ1" s="6" t="s">
        <v>292</v>
      </c>
      <c r="KK1" s="6" t="s">
        <v>293</v>
      </c>
      <c r="KL1" s="6" t="s">
        <v>294</v>
      </c>
      <c r="KM1" s="6" t="s">
        <v>295</v>
      </c>
      <c r="KN1" s="6" t="s">
        <v>296</v>
      </c>
      <c r="KO1" s="6" t="s">
        <v>297</v>
      </c>
      <c r="KP1" s="6" t="s">
        <v>298</v>
      </c>
      <c r="KQ1" s="6" t="s">
        <v>299</v>
      </c>
      <c r="KR1" s="6" t="s">
        <v>300</v>
      </c>
      <c r="KS1" s="6" t="s">
        <v>301</v>
      </c>
      <c r="KT1" s="6" t="s">
        <v>302</v>
      </c>
      <c r="KU1" s="6" t="s">
        <v>303</v>
      </c>
      <c r="KV1" s="6" t="s">
        <v>304</v>
      </c>
      <c r="KW1" s="6" t="s">
        <v>305</v>
      </c>
      <c r="KX1" s="6" t="s">
        <v>306</v>
      </c>
      <c r="KY1" s="6" t="s">
        <v>307</v>
      </c>
      <c r="KZ1" s="6" t="s">
        <v>308</v>
      </c>
      <c r="LA1" s="6" t="s">
        <v>309</v>
      </c>
      <c r="LB1" s="6" t="s">
        <v>310</v>
      </c>
      <c r="LC1" s="6" t="s">
        <v>311</v>
      </c>
      <c r="LD1" s="6" t="s">
        <v>312</v>
      </c>
      <c r="LE1" s="6" t="s">
        <v>313</v>
      </c>
      <c r="LF1" s="6" t="s">
        <v>314</v>
      </c>
      <c r="LG1" s="6" t="s">
        <v>315</v>
      </c>
      <c r="LH1" s="6" t="s">
        <v>316</v>
      </c>
      <c r="LI1" s="6" t="s">
        <v>317</v>
      </c>
      <c r="LJ1" s="6" t="s">
        <v>318</v>
      </c>
      <c r="LK1" s="6" t="s">
        <v>319</v>
      </c>
      <c r="LL1" s="6" t="s">
        <v>320</v>
      </c>
      <c r="LM1" s="6" t="s">
        <v>321</v>
      </c>
      <c r="LN1" s="6" t="s">
        <v>322</v>
      </c>
      <c r="LO1" s="6" t="s">
        <v>323</v>
      </c>
      <c r="LP1" s="6" t="s">
        <v>324</v>
      </c>
      <c r="LQ1" s="6" t="s">
        <v>325</v>
      </c>
      <c r="LR1" s="6" t="s">
        <v>326</v>
      </c>
      <c r="LS1" s="6" t="s">
        <v>327</v>
      </c>
      <c r="LT1" s="6" t="s">
        <v>328</v>
      </c>
      <c r="LU1" s="6" t="s">
        <v>329</v>
      </c>
      <c r="LV1" s="6" t="s">
        <v>330</v>
      </c>
      <c r="LW1" s="6" t="s">
        <v>331</v>
      </c>
      <c r="LX1" s="6" t="s">
        <v>332</v>
      </c>
      <c r="LY1" s="6" t="s">
        <v>333</v>
      </c>
      <c r="LZ1" s="6" t="s">
        <v>334</v>
      </c>
      <c r="MA1" s="6" t="s">
        <v>335</v>
      </c>
      <c r="MB1" s="6" t="s">
        <v>336</v>
      </c>
      <c r="MC1" s="6" t="s">
        <v>337</v>
      </c>
      <c r="MD1" s="6" t="s">
        <v>338</v>
      </c>
      <c r="ME1" s="6" t="s">
        <v>339</v>
      </c>
      <c r="MF1" s="6" t="s">
        <v>340</v>
      </c>
      <c r="MG1" s="6" t="s">
        <v>341</v>
      </c>
      <c r="MH1" s="6" t="s">
        <v>342</v>
      </c>
      <c r="MI1" s="6" t="s">
        <v>343</v>
      </c>
      <c r="MJ1" s="6" t="s">
        <v>344</v>
      </c>
      <c r="MK1" s="6" t="s">
        <v>345</v>
      </c>
      <c r="ML1" s="6" t="s">
        <v>346</v>
      </c>
      <c r="MM1" s="6" t="s">
        <v>347</v>
      </c>
      <c r="MN1" s="6" t="s">
        <v>348</v>
      </c>
      <c r="MO1" s="6" t="s">
        <v>349</v>
      </c>
      <c r="MP1" s="6" t="s">
        <v>350</v>
      </c>
      <c r="MQ1" s="6" t="s">
        <v>351</v>
      </c>
      <c r="MR1" s="6" t="s">
        <v>352</v>
      </c>
      <c r="MS1" s="6" t="s">
        <v>353</v>
      </c>
      <c r="MT1" s="6" t="s">
        <v>354</v>
      </c>
      <c r="MU1" s="6" t="s">
        <v>355</v>
      </c>
      <c r="MV1" s="6" t="s">
        <v>356</v>
      </c>
      <c r="MW1" s="6" t="s">
        <v>357</v>
      </c>
      <c r="MX1" s="6" t="s">
        <v>358</v>
      </c>
      <c r="MY1" s="6" t="s">
        <v>359</v>
      </c>
      <c r="MZ1" s="6" t="s">
        <v>360</v>
      </c>
      <c r="NA1" s="6" t="s">
        <v>361</v>
      </c>
      <c r="NB1" s="6" t="s">
        <v>362</v>
      </c>
      <c r="NC1" s="6" t="s">
        <v>363</v>
      </c>
      <c r="ND1" s="6" t="s">
        <v>364</v>
      </c>
      <c r="NE1" s="6" t="s">
        <v>365</v>
      </c>
      <c r="NF1" s="6" t="s">
        <v>366</v>
      </c>
      <c r="NG1" s="6" t="s">
        <v>367</v>
      </c>
      <c r="NH1" s="6" t="s">
        <v>368</v>
      </c>
      <c r="NI1" s="6" t="s">
        <v>369</v>
      </c>
      <c r="NJ1" s="6" t="s">
        <v>370</v>
      </c>
      <c r="NK1" s="6" t="s">
        <v>371</v>
      </c>
      <c r="NL1" s="6" t="s">
        <v>372</v>
      </c>
      <c r="NM1" s="6" t="s">
        <v>373</v>
      </c>
      <c r="NN1" s="6" t="s">
        <v>374</v>
      </c>
      <c r="NO1" s="6" t="s">
        <v>375</v>
      </c>
      <c r="NP1" s="6" t="s">
        <v>376</v>
      </c>
      <c r="NQ1" s="6" t="s">
        <v>377</v>
      </c>
      <c r="NR1" s="6" t="s">
        <v>378</v>
      </c>
      <c r="NS1" s="6" t="s">
        <v>379</v>
      </c>
      <c r="NT1" s="6" t="s">
        <v>380</v>
      </c>
      <c r="NU1" s="6" t="s">
        <v>381</v>
      </c>
      <c r="NV1" s="6" t="s">
        <v>382</v>
      </c>
      <c r="NW1" s="6" t="s">
        <v>383</v>
      </c>
      <c r="NX1" s="6" t="s">
        <v>384</v>
      </c>
      <c r="NY1" s="6" t="s">
        <v>385</v>
      </c>
      <c r="NZ1" s="6" t="s">
        <v>386</v>
      </c>
      <c r="OA1" s="6" t="s">
        <v>387</v>
      </c>
      <c r="OB1" s="6" t="s">
        <v>388</v>
      </c>
      <c r="OC1" s="6" t="s">
        <v>389</v>
      </c>
      <c r="OD1" s="6" t="s">
        <v>390</v>
      </c>
      <c r="OE1" s="6" t="s">
        <v>391</v>
      </c>
      <c r="OF1" s="6" t="s">
        <v>392</v>
      </c>
      <c r="OG1" s="6" t="s">
        <v>393</v>
      </c>
      <c r="OH1" s="6" t="s">
        <v>394</v>
      </c>
      <c r="OI1" s="6" t="s">
        <v>395</v>
      </c>
      <c r="OJ1" s="6" t="s">
        <v>396</v>
      </c>
      <c r="OK1" s="6" t="s">
        <v>397</v>
      </c>
      <c r="OL1" s="6" t="s">
        <v>398</v>
      </c>
      <c r="OM1" s="6" t="s">
        <v>399</v>
      </c>
      <c r="ON1" s="6" t="s">
        <v>400</v>
      </c>
      <c r="OO1" s="6" t="s">
        <v>401</v>
      </c>
      <c r="OP1" s="6" t="s">
        <v>402</v>
      </c>
      <c r="OQ1" s="6" t="s">
        <v>403</v>
      </c>
      <c r="OR1" s="6" t="s">
        <v>404</v>
      </c>
      <c r="OS1" s="6" t="s">
        <v>405</v>
      </c>
      <c r="OT1" s="6" t="s">
        <v>406</v>
      </c>
      <c r="OU1" s="6" t="s">
        <v>407</v>
      </c>
      <c r="OV1" s="6" t="s">
        <v>408</v>
      </c>
      <c r="OW1" s="6" t="s">
        <v>409</v>
      </c>
      <c r="OX1" s="6" t="s">
        <v>410</v>
      </c>
      <c r="OY1" s="6" t="s">
        <v>411</v>
      </c>
      <c r="OZ1" s="6" t="s">
        <v>412</v>
      </c>
      <c r="PA1" s="6" t="s">
        <v>413</v>
      </c>
      <c r="PB1" s="6" t="s">
        <v>414</v>
      </c>
      <c r="PC1" s="6" t="s">
        <v>415</v>
      </c>
      <c r="PD1" s="6" t="s">
        <v>416</v>
      </c>
      <c r="PE1" s="6" t="s">
        <v>417</v>
      </c>
      <c r="PF1" s="6" t="s">
        <v>418</v>
      </c>
      <c r="PG1" s="6" t="s">
        <v>419</v>
      </c>
      <c r="PH1" s="6" t="s">
        <v>420</v>
      </c>
      <c r="PI1" s="6" t="s">
        <v>421</v>
      </c>
      <c r="PJ1" s="6" t="s">
        <v>422</v>
      </c>
      <c r="PK1" s="6" t="s">
        <v>423</v>
      </c>
      <c r="PL1" s="6" t="s">
        <v>424</v>
      </c>
      <c r="PM1" s="6" t="s">
        <v>425</v>
      </c>
      <c r="PN1" s="6" t="s">
        <v>426</v>
      </c>
      <c r="PO1" s="6" t="s">
        <v>427</v>
      </c>
      <c r="PP1" s="6" t="s">
        <v>428</v>
      </c>
      <c r="PQ1" s="6" t="s">
        <v>429</v>
      </c>
      <c r="PR1" s="6" t="s">
        <v>430</v>
      </c>
      <c r="PS1" s="6" t="s">
        <v>431</v>
      </c>
      <c r="PT1" s="6" t="s">
        <v>432</v>
      </c>
      <c r="PU1" s="6" t="s">
        <v>433</v>
      </c>
      <c r="PV1" s="6" t="s">
        <v>434</v>
      </c>
      <c r="PW1" s="6" t="s">
        <v>435</v>
      </c>
      <c r="PX1" s="6" t="s">
        <v>436</v>
      </c>
      <c r="PY1" s="6" t="s">
        <v>437</v>
      </c>
      <c r="PZ1" s="6" t="s">
        <v>438</v>
      </c>
      <c r="QA1" s="6" t="s">
        <v>439</v>
      </c>
      <c r="QB1" s="6" t="s">
        <v>440</v>
      </c>
      <c r="QC1" s="6" t="s">
        <v>441</v>
      </c>
      <c r="QD1" s="6" t="s">
        <v>442</v>
      </c>
      <c r="QE1" s="6" t="s">
        <v>443</v>
      </c>
      <c r="QF1" s="6" t="s">
        <v>444</v>
      </c>
      <c r="QG1" s="6" t="s">
        <v>445</v>
      </c>
      <c r="QH1" s="6" t="s">
        <v>446</v>
      </c>
      <c r="QI1" s="6" t="s">
        <v>447</v>
      </c>
      <c r="QJ1" s="6" t="s">
        <v>448</v>
      </c>
      <c r="QK1" s="6" t="s">
        <v>449</v>
      </c>
      <c r="QL1" s="6" t="s">
        <v>450</v>
      </c>
      <c r="QM1" s="6" t="s">
        <v>451</v>
      </c>
      <c r="QN1" s="6" t="s">
        <v>452</v>
      </c>
      <c r="QO1" s="6" t="s">
        <v>490</v>
      </c>
      <c r="QP1" s="6" t="s">
        <v>491</v>
      </c>
      <c r="QQ1" s="6" t="s">
        <v>453</v>
      </c>
      <c r="QR1" s="6" t="s">
        <v>454</v>
      </c>
      <c r="QS1" s="6" t="s">
        <v>455</v>
      </c>
      <c r="QT1" s="6" t="s">
        <v>456</v>
      </c>
      <c r="QU1" s="6" t="s">
        <v>457</v>
      </c>
      <c r="QV1" s="6" t="s">
        <v>458</v>
      </c>
      <c r="QW1" s="6" t="s">
        <v>494</v>
      </c>
      <c r="QX1" s="6" t="s">
        <v>495</v>
      </c>
      <c r="QY1" s="6" t="s">
        <v>496</v>
      </c>
    </row>
    <row r="2" spans="1:472" x14ac:dyDescent="0.25">
      <c r="A2">
        <v>2.1000000000000001E-2</v>
      </c>
      <c r="B2">
        <f t="shared" ref="B2:B40" si="0">-6*LOG10(A2)</f>
        <v>10.066684231596485</v>
      </c>
      <c r="C2">
        <v>4851</v>
      </c>
      <c r="D2">
        <v>2</v>
      </c>
      <c r="E2" t="s">
        <v>500</v>
      </c>
      <c r="F2">
        <v>346.84</v>
      </c>
      <c r="G2">
        <v>8.67</v>
      </c>
      <c r="H2">
        <v>28.26</v>
      </c>
      <c r="I2">
        <v>40.03</v>
      </c>
      <c r="J2">
        <v>29.45</v>
      </c>
      <c r="K2">
        <v>52.78</v>
      </c>
      <c r="L2">
        <v>0.71</v>
      </c>
      <c r="M2">
        <v>1</v>
      </c>
      <c r="N2">
        <v>0.74</v>
      </c>
      <c r="O2">
        <v>2.11</v>
      </c>
      <c r="P2">
        <v>40</v>
      </c>
      <c r="Q2">
        <v>25</v>
      </c>
      <c r="R2">
        <v>43</v>
      </c>
      <c r="S2">
        <v>28</v>
      </c>
      <c r="T2">
        <v>23</v>
      </c>
      <c r="U2">
        <v>39.5</v>
      </c>
      <c r="V2">
        <v>0.82099999999999995</v>
      </c>
      <c r="W2">
        <v>4</v>
      </c>
      <c r="X2">
        <v>5</v>
      </c>
      <c r="Y2">
        <v>4</v>
      </c>
      <c r="Z2">
        <v>9.2999999999999999E-2</v>
      </c>
      <c r="AA2">
        <v>0</v>
      </c>
      <c r="AB2">
        <v>0</v>
      </c>
      <c r="AC2">
        <v>23</v>
      </c>
      <c r="AD2">
        <v>15</v>
      </c>
      <c r="AE2">
        <v>20</v>
      </c>
      <c r="AF2">
        <v>4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4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2</v>
      </c>
      <c r="BB2">
        <v>132</v>
      </c>
      <c r="BC2">
        <v>315.60500000000002</v>
      </c>
      <c r="BD2">
        <v>154</v>
      </c>
      <c r="BE2">
        <v>353.11099999999999</v>
      </c>
      <c r="BF2">
        <v>19</v>
      </c>
      <c r="BG2">
        <v>19.474</v>
      </c>
      <c r="BH2">
        <v>2.113</v>
      </c>
      <c r="BI2">
        <v>2.1789999999999998</v>
      </c>
      <c r="BJ2">
        <v>0.22700000000000001</v>
      </c>
      <c r="BK2">
        <v>52.332999999999998</v>
      </c>
      <c r="BL2">
        <v>7</v>
      </c>
      <c r="BM2">
        <v>38</v>
      </c>
      <c r="BN2">
        <v>120.214</v>
      </c>
      <c r="BO2">
        <v>125.44</v>
      </c>
      <c r="BP2">
        <v>0.246</v>
      </c>
      <c r="BQ2">
        <v>6978</v>
      </c>
      <c r="BR2">
        <v>10807.27</v>
      </c>
      <c r="BS2">
        <v>7458</v>
      </c>
      <c r="BT2">
        <v>17473</v>
      </c>
      <c r="BU2">
        <v>24.260999999999999</v>
      </c>
      <c r="BV2">
        <v>6.6959999999999997</v>
      </c>
      <c r="BW2">
        <v>1568</v>
      </c>
      <c r="BX2">
        <v>5.2270000000000003</v>
      </c>
      <c r="BY2">
        <v>47.424999999999997</v>
      </c>
      <c r="BZ2">
        <v>91.471999999999994</v>
      </c>
      <c r="CA2">
        <v>1156.981</v>
      </c>
      <c r="CB2">
        <v>113.889</v>
      </c>
      <c r="CC2">
        <v>3.6139999999999999</v>
      </c>
      <c r="CD2">
        <v>7.1390000000000002</v>
      </c>
      <c r="CE2">
        <v>6246</v>
      </c>
      <c r="CF2">
        <v>56.564</v>
      </c>
      <c r="CG2">
        <v>3306</v>
      </c>
      <c r="CH2">
        <v>23419</v>
      </c>
      <c r="CI2">
        <v>13.814</v>
      </c>
      <c r="CJ2">
        <v>145.82400000000001</v>
      </c>
      <c r="CK2">
        <v>15672</v>
      </c>
      <c r="CL2">
        <v>1129.777</v>
      </c>
      <c r="CM2">
        <v>1129.501</v>
      </c>
      <c r="CN2">
        <v>1369.625</v>
      </c>
      <c r="CO2">
        <v>1142.826</v>
      </c>
      <c r="CP2">
        <v>1420.7639999999999</v>
      </c>
      <c r="CQ2">
        <v>1.339</v>
      </c>
      <c r="CR2">
        <v>1.8560000000000001</v>
      </c>
      <c r="CS2">
        <v>1.8560000000000001</v>
      </c>
      <c r="CT2">
        <v>1.5309999999999999</v>
      </c>
      <c r="CU2">
        <v>1.84</v>
      </c>
      <c r="CV2">
        <v>1.474</v>
      </c>
      <c r="CW2">
        <v>0.96399999999999997</v>
      </c>
      <c r="CX2">
        <v>1.8360000000000001</v>
      </c>
      <c r="CY2">
        <v>13.492000000000001</v>
      </c>
      <c r="CZ2">
        <v>28.937999999999999</v>
      </c>
      <c r="DA2">
        <v>108.096</v>
      </c>
      <c r="DB2">
        <v>15.707000000000001</v>
      </c>
      <c r="DC2">
        <v>6.9779999999999998</v>
      </c>
      <c r="DD2">
        <v>3.5059999999999998</v>
      </c>
      <c r="DE2">
        <v>4.3840000000000003</v>
      </c>
      <c r="DF2">
        <v>0.89300000000000002</v>
      </c>
      <c r="DG2">
        <v>0.57199999999999995</v>
      </c>
      <c r="DH2">
        <v>0.32900000000000001</v>
      </c>
      <c r="DI2">
        <v>0.183</v>
      </c>
      <c r="DJ2">
        <v>0.108</v>
      </c>
      <c r="DK2">
        <v>1</v>
      </c>
      <c r="DL2">
        <v>572</v>
      </c>
      <c r="DM2">
        <v>260</v>
      </c>
      <c r="DN2">
        <v>10.4</v>
      </c>
      <c r="DO2">
        <v>1.8560000000000001</v>
      </c>
      <c r="DP2">
        <v>23.141999999999999</v>
      </c>
      <c r="DQ2">
        <v>89</v>
      </c>
      <c r="DR2">
        <v>911</v>
      </c>
      <c r="DS2">
        <v>97</v>
      </c>
      <c r="DT2">
        <v>2</v>
      </c>
      <c r="DU2">
        <v>0.372</v>
      </c>
      <c r="DV2">
        <v>2.9529999999999998</v>
      </c>
      <c r="DW2">
        <v>0</v>
      </c>
      <c r="DX2">
        <v>0</v>
      </c>
      <c r="DY2">
        <v>0</v>
      </c>
      <c r="DZ2">
        <v>266.17899999999997</v>
      </c>
      <c r="EA2">
        <v>0</v>
      </c>
      <c r="EB2">
        <v>0</v>
      </c>
      <c r="EC2">
        <v>0</v>
      </c>
      <c r="ED2">
        <v>101.355</v>
      </c>
      <c r="EE2">
        <v>0</v>
      </c>
      <c r="EF2">
        <v>0</v>
      </c>
      <c r="EG2">
        <v>25</v>
      </c>
      <c r="EH2">
        <v>0</v>
      </c>
      <c r="EI2">
        <v>0</v>
      </c>
      <c r="EJ2">
        <v>0</v>
      </c>
      <c r="EK2">
        <v>0</v>
      </c>
      <c r="EL2">
        <v>34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4364.2370000000001</v>
      </c>
      <c r="FR2">
        <v>1.7809999999999999</v>
      </c>
      <c r="FS2">
        <v>189.08699999999999</v>
      </c>
      <c r="FT2">
        <v>218.21199999999999</v>
      </c>
      <c r="FU2">
        <v>773.56299999999999</v>
      </c>
      <c r="FV2">
        <v>38.677999999999997</v>
      </c>
      <c r="FW2">
        <v>36.232999999999997</v>
      </c>
      <c r="FX2">
        <v>16.617999999999999</v>
      </c>
      <c r="FY2">
        <v>4.3230000000000004</v>
      </c>
      <c r="FZ2">
        <v>6.843</v>
      </c>
      <c r="GA2">
        <v>0.41399999999999998</v>
      </c>
      <c r="GB2">
        <v>0.998</v>
      </c>
      <c r="GC2">
        <v>0.82599999999999996</v>
      </c>
      <c r="GD2">
        <v>0.41</v>
      </c>
      <c r="GE2">
        <v>0.97199999999999998</v>
      </c>
      <c r="GF2">
        <v>0.71599999999999997</v>
      </c>
      <c r="GG2">
        <v>3.64</v>
      </c>
      <c r="GH2">
        <v>85.784999999999997</v>
      </c>
      <c r="GI2">
        <v>0.92900000000000005</v>
      </c>
      <c r="GJ2">
        <v>1.4179999999999999</v>
      </c>
      <c r="GK2">
        <v>0.95499999999999996</v>
      </c>
      <c r="GL2">
        <v>21.36</v>
      </c>
      <c r="GM2">
        <v>13.427</v>
      </c>
      <c r="GN2">
        <v>145.63900000000001</v>
      </c>
      <c r="GO2">
        <v>434.65699999999998</v>
      </c>
      <c r="GP2">
        <v>526.88099999999997</v>
      </c>
      <c r="GQ2">
        <v>5.6820000000000004</v>
      </c>
      <c r="GR2">
        <v>142.40899999999999</v>
      </c>
      <c r="GS2">
        <v>379.69900000000001</v>
      </c>
      <c r="GT2">
        <v>472.62299999999999</v>
      </c>
      <c r="GU2">
        <v>0.26300000000000001</v>
      </c>
      <c r="GV2">
        <v>228.464</v>
      </c>
      <c r="GW2">
        <v>562.05200000000002</v>
      </c>
      <c r="GX2">
        <v>703.58600000000001</v>
      </c>
      <c r="GY2">
        <v>0.53500000000000003</v>
      </c>
      <c r="GZ2">
        <v>153.23400000000001</v>
      </c>
      <c r="HA2">
        <v>407.642</v>
      </c>
      <c r="HB2">
        <v>507.95699999999999</v>
      </c>
      <c r="HC2">
        <v>24.096</v>
      </c>
      <c r="HD2">
        <v>0</v>
      </c>
      <c r="HE2">
        <v>0</v>
      </c>
      <c r="HF2">
        <v>0</v>
      </c>
      <c r="HG2">
        <v>0</v>
      </c>
      <c r="HH2">
        <v>32.381999999999998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1</v>
      </c>
      <c r="IO2">
        <v>0</v>
      </c>
      <c r="IP2">
        <v>0</v>
      </c>
      <c r="IQ2">
        <v>0</v>
      </c>
      <c r="IR2">
        <v>0</v>
      </c>
      <c r="IS2">
        <v>0</v>
      </c>
      <c r="IT2">
        <v>19</v>
      </c>
      <c r="IU2">
        <v>8</v>
      </c>
      <c r="IV2">
        <v>4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1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1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1</v>
      </c>
      <c r="OC2">
        <v>1</v>
      </c>
      <c r="OD2">
        <v>0</v>
      </c>
      <c r="OE2">
        <v>0</v>
      </c>
      <c r="OF2">
        <v>0</v>
      </c>
      <c r="OG2">
        <v>0</v>
      </c>
      <c r="OH2">
        <v>1</v>
      </c>
      <c r="OI2">
        <v>4</v>
      </c>
      <c r="OJ2">
        <v>0</v>
      </c>
      <c r="OK2">
        <v>0.154</v>
      </c>
      <c r="OL2">
        <v>-0.29799999999999999</v>
      </c>
      <c r="OM2">
        <v>1.4339999999999999</v>
      </c>
      <c r="ON2">
        <v>-1.4339999999999999</v>
      </c>
      <c r="OO2">
        <v>2.8679999999999999</v>
      </c>
      <c r="OP2">
        <v>7.1999999999999995E-2</v>
      </c>
      <c r="OQ2">
        <v>0.34399999999999997</v>
      </c>
      <c r="OR2">
        <v>0.107</v>
      </c>
      <c r="OS2">
        <v>0.20699999999999999</v>
      </c>
      <c r="OT2">
        <v>0.45100000000000001</v>
      </c>
      <c r="OU2">
        <v>7.1109999999999998</v>
      </c>
      <c r="OV2">
        <v>3.012</v>
      </c>
      <c r="OW2">
        <v>10.124000000000001</v>
      </c>
      <c r="OX2">
        <v>0.108</v>
      </c>
      <c r="OY2">
        <v>4.585</v>
      </c>
      <c r="OZ2">
        <v>-0.35599999999999998</v>
      </c>
      <c r="PA2">
        <v>100.976</v>
      </c>
      <c r="PB2">
        <v>50.7</v>
      </c>
      <c r="PC2">
        <v>50.7</v>
      </c>
      <c r="PD2">
        <v>4.1959999999999997</v>
      </c>
      <c r="PE2">
        <v>17.603999999999999</v>
      </c>
      <c r="PF2">
        <v>4.7050000000000001</v>
      </c>
      <c r="PG2">
        <v>22.138000000000002</v>
      </c>
      <c r="PH2">
        <v>0</v>
      </c>
      <c r="PI2">
        <v>1</v>
      </c>
      <c r="PJ2">
        <v>0</v>
      </c>
      <c r="PK2">
        <v>0</v>
      </c>
      <c r="PL2">
        <v>0</v>
      </c>
      <c r="PM2">
        <v>1</v>
      </c>
      <c r="PN2">
        <v>0</v>
      </c>
      <c r="PO2">
        <v>1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1</v>
      </c>
      <c r="PX2">
        <v>0</v>
      </c>
      <c r="PY2">
        <v>-4.96</v>
      </c>
      <c r="PZ2">
        <v>-5.31</v>
      </c>
      <c r="QA2">
        <v>-5.43</v>
      </c>
      <c r="QB2">
        <v>8.0731999999999999</v>
      </c>
      <c r="QC2">
        <v>0.58486590000000005</v>
      </c>
      <c r="QD2">
        <v>7.5286039999999996</v>
      </c>
      <c r="QE2">
        <v>0.61602369999999995</v>
      </c>
      <c r="QF2">
        <v>1.8434010000000001</v>
      </c>
      <c r="QG2">
        <v>0.1132451</v>
      </c>
      <c r="QH2">
        <v>19.421659999999999</v>
      </c>
      <c r="QI2">
        <v>-3.9067289999999999</v>
      </c>
      <c r="QJ2">
        <v>4.2269779999999999</v>
      </c>
      <c r="QK2">
        <v>-2.1327929999999999</v>
      </c>
      <c r="QL2">
        <v>1.4212370000000001</v>
      </c>
      <c r="QM2">
        <v>-2.2922150000000001</v>
      </c>
      <c r="QN2">
        <v>4.0433919999999998E-2</v>
      </c>
      <c r="QO2">
        <v>-1.462286</v>
      </c>
      <c r="QP2">
        <v>1.2582530000000001</v>
      </c>
      <c r="QQ2">
        <v>10.23564</v>
      </c>
      <c r="QR2">
        <v>-2.3450660000000001</v>
      </c>
      <c r="QS2">
        <v>-0.76164549999999998</v>
      </c>
      <c r="QT2">
        <v>0.70717699999999994</v>
      </c>
      <c r="QU2">
        <v>-0.48996509999999999</v>
      </c>
      <c r="QV2">
        <v>-3.1326420000000001</v>
      </c>
      <c r="QW2">
        <v>-1.1607190000000001</v>
      </c>
      <c r="QX2">
        <v>-0.23570840000000001</v>
      </c>
      <c r="QY2">
        <v>2.004502</v>
      </c>
    </row>
    <row r="3" spans="1:472" x14ac:dyDescent="0.25">
      <c r="A3">
        <v>4.3999999999999997E-2</v>
      </c>
      <c r="B3">
        <f t="shared" si="0"/>
        <v>8.1392839410828763</v>
      </c>
      <c r="C3">
        <v>9543</v>
      </c>
      <c r="D3">
        <v>22</v>
      </c>
      <c r="E3" t="s">
        <v>520</v>
      </c>
      <c r="F3">
        <v>443.87</v>
      </c>
      <c r="G3">
        <v>9.44</v>
      </c>
      <c r="H3">
        <v>32.1</v>
      </c>
      <c r="I3">
        <v>48.7</v>
      </c>
      <c r="J3">
        <v>33</v>
      </c>
      <c r="K3">
        <v>79.53</v>
      </c>
      <c r="L3">
        <v>0.68</v>
      </c>
      <c r="M3">
        <v>1.04</v>
      </c>
      <c r="N3">
        <v>0.7</v>
      </c>
      <c r="O3">
        <v>2.57</v>
      </c>
      <c r="P3">
        <v>47</v>
      </c>
      <c r="Q3">
        <v>31</v>
      </c>
      <c r="R3">
        <v>50</v>
      </c>
      <c r="S3">
        <v>34</v>
      </c>
      <c r="T3">
        <v>23</v>
      </c>
      <c r="U3">
        <v>45.5</v>
      </c>
      <c r="V3">
        <v>0.67600000000000005</v>
      </c>
      <c r="W3">
        <v>4</v>
      </c>
      <c r="X3">
        <v>4</v>
      </c>
      <c r="Y3">
        <v>7</v>
      </c>
      <c r="Z3">
        <v>0.14000000000000001</v>
      </c>
      <c r="AA3">
        <v>0</v>
      </c>
      <c r="AB3">
        <v>0</v>
      </c>
      <c r="AC3">
        <v>23</v>
      </c>
      <c r="AD3">
        <v>16</v>
      </c>
      <c r="AE3">
        <v>21</v>
      </c>
      <c r="AF3">
        <v>5</v>
      </c>
      <c r="AG3">
        <v>2</v>
      </c>
      <c r="AH3">
        <v>0</v>
      </c>
      <c r="AI3">
        <v>0</v>
      </c>
      <c r="AJ3">
        <v>2</v>
      </c>
      <c r="AK3">
        <v>1</v>
      </c>
      <c r="AL3">
        <v>0</v>
      </c>
      <c r="AM3">
        <v>0</v>
      </c>
      <c r="AN3">
        <v>0</v>
      </c>
      <c r="AO3">
        <v>0</v>
      </c>
      <c r="AP3">
        <v>3</v>
      </c>
      <c r="AQ3">
        <v>0</v>
      </c>
      <c r="AR3">
        <v>0</v>
      </c>
      <c r="AS3">
        <v>1</v>
      </c>
      <c r="AT3">
        <v>3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162</v>
      </c>
      <c r="BC3">
        <v>521.60500000000002</v>
      </c>
      <c r="BD3">
        <v>184</v>
      </c>
      <c r="BE3">
        <v>507.11099999999999</v>
      </c>
      <c r="BF3">
        <v>22</v>
      </c>
      <c r="BG3">
        <v>22.94</v>
      </c>
      <c r="BH3">
        <v>1.9890000000000001</v>
      </c>
      <c r="BI3">
        <v>2.0960000000000001</v>
      </c>
      <c r="BJ3">
        <v>0.20899999999999999</v>
      </c>
      <c r="BK3">
        <v>69.832999999999998</v>
      </c>
      <c r="BL3">
        <v>9</v>
      </c>
      <c r="BM3">
        <v>42</v>
      </c>
      <c r="BN3">
        <v>164.67599999999999</v>
      </c>
      <c r="BO3">
        <v>207.41900000000001</v>
      </c>
      <c r="BP3">
        <v>0.26700000000000002</v>
      </c>
      <c r="BQ3">
        <v>13893</v>
      </c>
      <c r="BR3">
        <v>25515.61</v>
      </c>
      <c r="BS3">
        <v>14625</v>
      </c>
      <c r="BT3">
        <v>48255.67</v>
      </c>
      <c r="BU3">
        <v>29.792000000000002</v>
      </c>
      <c r="BV3">
        <v>13.542999999999999</v>
      </c>
      <c r="BW3">
        <v>3215</v>
      </c>
      <c r="BX3">
        <v>6.9139999999999997</v>
      </c>
      <c r="BY3">
        <v>58.079000000000001</v>
      </c>
      <c r="BZ3">
        <v>118.663</v>
      </c>
      <c r="CA3">
        <v>2584.933</v>
      </c>
      <c r="CB3">
        <v>207.40100000000001</v>
      </c>
      <c r="CC3">
        <v>5.8639999999999999</v>
      </c>
      <c r="CD3">
        <v>6.9850000000000003</v>
      </c>
      <c r="CE3">
        <v>16972</v>
      </c>
      <c r="CF3">
        <v>69.631</v>
      </c>
      <c r="CG3">
        <v>5163</v>
      </c>
      <c r="CH3">
        <v>40390</v>
      </c>
      <c r="CI3">
        <v>28.969000000000001</v>
      </c>
      <c r="CJ3">
        <v>296.334</v>
      </c>
      <c r="CK3">
        <v>32405</v>
      </c>
      <c r="CL3">
        <v>2391.9589999999998</v>
      </c>
      <c r="CM3">
        <v>2389.866</v>
      </c>
      <c r="CN3">
        <v>3486.9879999999998</v>
      </c>
      <c r="CO3">
        <v>2411.1080000000002</v>
      </c>
      <c r="CP3">
        <v>3747.3220000000001</v>
      </c>
      <c r="CQ3">
        <v>1.1919999999999999</v>
      </c>
      <c r="CR3">
        <v>1.603</v>
      </c>
      <c r="CS3">
        <v>1.6040000000000001</v>
      </c>
      <c r="CT3">
        <v>1.111</v>
      </c>
      <c r="CU3">
        <v>1.593</v>
      </c>
      <c r="CV3">
        <v>1.0369999999999999</v>
      </c>
      <c r="CW3">
        <v>5.0190000000000001</v>
      </c>
      <c r="CX3">
        <v>4.6900000000000004</v>
      </c>
      <c r="CY3">
        <v>36.006</v>
      </c>
      <c r="CZ3">
        <v>52.764000000000003</v>
      </c>
      <c r="DA3">
        <v>143.58000000000001</v>
      </c>
      <c r="DB3">
        <v>21.164999999999999</v>
      </c>
      <c r="DC3">
        <v>9.3770000000000007</v>
      </c>
      <c r="DD3">
        <v>5.97</v>
      </c>
      <c r="DE3">
        <v>6.4020000000000001</v>
      </c>
      <c r="DF3">
        <v>0.85</v>
      </c>
      <c r="DG3">
        <v>0.57999999999999996</v>
      </c>
      <c r="DH3">
        <v>0.30599999999999999</v>
      </c>
      <c r="DI3">
        <v>0.16800000000000001</v>
      </c>
      <c r="DJ3">
        <v>9.0999999999999998E-2</v>
      </c>
      <c r="DK3">
        <v>1</v>
      </c>
      <c r="DL3">
        <v>923</v>
      </c>
      <c r="DM3">
        <v>429</v>
      </c>
      <c r="DN3">
        <v>13.839</v>
      </c>
      <c r="DO3">
        <v>2.2959999999999998</v>
      </c>
      <c r="DP3">
        <v>38.228999999999999</v>
      </c>
      <c r="DQ3">
        <v>150</v>
      </c>
      <c r="DR3">
        <v>1780</v>
      </c>
      <c r="DS3">
        <v>138</v>
      </c>
      <c r="DT3">
        <v>12</v>
      </c>
      <c r="DU3">
        <v>0.80500000000000005</v>
      </c>
      <c r="DV3">
        <v>3.2160000000000002</v>
      </c>
      <c r="DW3">
        <v>0</v>
      </c>
      <c r="DX3">
        <v>0</v>
      </c>
      <c r="DY3">
        <v>88.09</v>
      </c>
      <c r="DZ3">
        <v>325.94400000000002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55</v>
      </c>
      <c r="EH3">
        <v>60</v>
      </c>
      <c r="EI3">
        <v>0</v>
      </c>
      <c r="EJ3">
        <v>0</v>
      </c>
      <c r="EK3">
        <v>114</v>
      </c>
      <c r="EL3">
        <v>57</v>
      </c>
      <c r="EM3">
        <v>0</v>
      </c>
      <c r="EN3">
        <v>0</v>
      </c>
      <c r="EO3">
        <v>7</v>
      </c>
      <c r="EP3">
        <v>0</v>
      </c>
      <c r="EQ3">
        <v>0</v>
      </c>
      <c r="ER3">
        <v>18</v>
      </c>
      <c r="ES3">
        <v>9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7191.49</v>
      </c>
      <c r="FR3">
        <v>1.7130000000000001</v>
      </c>
      <c r="FS3">
        <v>233.904</v>
      </c>
      <c r="FT3">
        <v>306.02100000000002</v>
      </c>
      <c r="FU3">
        <v>1044.6010000000001</v>
      </c>
      <c r="FV3">
        <v>44.451000000000001</v>
      </c>
      <c r="FW3">
        <v>49.378</v>
      </c>
      <c r="FX3">
        <v>21.42</v>
      </c>
      <c r="FY3">
        <v>5.4580000000000002</v>
      </c>
      <c r="FZ3">
        <v>8.5389999999999997</v>
      </c>
      <c r="GA3">
        <v>0.42599999999999999</v>
      </c>
      <c r="GB3">
        <v>1</v>
      </c>
      <c r="GC3">
        <v>0.91</v>
      </c>
      <c r="GD3">
        <v>0.54100000000000004</v>
      </c>
      <c r="GE3">
        <v>0.95199999999999996</v>
      </c>
      <c r="GF3">
        <v>0.81799999999999995</v>
      </c>
      <c r="GG3">
        <v>4.8899999999999997</v>
      </c>
      <c r="GH3">
        <v>101.048</v>
      </c>
      <c r="GI3">
        <v>0.745</v>
      </c>
      <c r="GJ3">
        <v>1.407</v>
      </c>
      <c r="GK3">
        <v>0.94599999999999995</v>
      </c>
      <c r="GL3">
        <v>17.888999999999999</v>
      </c>
      <c r="GM3">
        <v>21.905000000000001</v>
      </c>
      <c r="GN3">
        <v>222.04400000000001</v>
      </c>
      <c r="GO3">
        <v>959.07100000000003</v>
      </c>
      <c r="GP3">
        <v>1138.6949999999999</v>
      </c>
      <c r="GQ3">
        <v>3.2370000000000001</v>
      </c>
      <c r="GR3">
        <v>211.44499999999999</v>
      </c>
      <c r="GS3">
        <v>656.44600000000003</v>
      </c>
      <c r="GT3">
        <v>830.51099999999997</v>
      </c>
      <c r="GU3">
        <v>0.98</v>
      </c>
      <c r="GV3">
        <v>346.09800000000001</v>
      </c>
      <c r="GW3">
        <v>1058.424</v>
      </c>
      <c r="GX3">
        <v>1325.3140000000001</v>
      </c>
      <c r="GY3">
        <v>0.189</v>
      </c>
      <c r="GZ3">
        <v>221.77600000000001</v>
      </c>
      <c r="HA3">
        <v>685.46199999999999</v>
      </c>
      <c r="HB3">
        <v>867.11199999999997</v>
      </c>
      <c r="HC3">
        <v>50.694000000000003</v>
      </c>
      <c r="HD3">
        <v>57.363999999999997</v>
      </c>
      <c r="HE3">
        <v>0</v>
      </c>
      <c r="HF3">
        <v>0</v>
      </c>
      <c r="HG3">
        <v>93.090999999999994</v>
      </c>
      <c r="HH3">
        <v>55.539000000000001</v>
      </c>
      <c r="HI3">
        <v>0</v>
      </c>
      <c r="HJ3">
        <v>0</v>
      </c>
      <c r="HK3">
        <v>7.7880000000000003</v>
      </c>
      <c r="HL3">
        <v>0</v>
      </c>
      <c r="HM3">
        <v>0</v>
      </c>
      <c r="HN3">
        <v>16.867999999999999</v>
      </c>
      <c r="HO3">
        <v>10.259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2</v>
      </c>
      <c r="IO3">
        <v>0</v>
      </c>
      <c r="IP3">
        <v>0</v>
      </c>
      <c r="IQ3">
        <v>0</v>
      </c>
      <c r="IR3">
        <v>0</v>
      </c>
      <c r="IS3">
        <v>0</v>
      </c>
      <c r="IT3">
        <v>18</v>
      </c>
      <c r="IU3">
        <v>4</v>
      </c>
      <c r="IV3">
        <v>2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1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1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2</v>
      </c>
      <c r="OC3">
        <v>0</v>
      </c>
      <c r="OD3">
        <v>0</v>
      </c>
      <c r="OE3">
        <v>0</v>
      </c>
      <c r="OF3">
        <v>0</v>
      </c>
      <c r="OG3">
        <v>0</v>
      </c>
      <c r="OH3">
        <v>1</v>
      </c>
      <c r="OI3">
        <v>9</v>
      </c>
      <c r="OJ3">
        <v>0</v>
      </c>
      <c r="OK3">
        <v>0.48899999999999999</v>
      </c>
      <c r="OL3">
        <v>-0.42</v>
      </c>
      <c r="OM3">
        <v>2.4609999999999999</v>
      </c>
      <c r="ON3">
        <v>-2.4609999999999999</v>
      </c>
      <c r="OO3">
        <v>4.9219999999999997</v>
      </c>
      <c r="OP3">
        <v>0.105</v>
      </c>
      <c r="OQ3">
        <v>1.1339999999999999</v>
      </c>
      <c r="OR3">
        <v>0.19900000000000001</v>
      </c>
      <c r="OS3">
        <v>0.17100000000000001</v>
      </c>
      <c r="OT3">
        <v>0.90900000000000003</v>
      </c>
      <c r="OU3">
        <v>13.144</v>
      </c>
      <c r="OV3">
        <v>5.8140000000000001</v>
      </c>
      <c r="OW3">
        <v>13.852</v>
      </c>
      <c r="OX3">
        <v>0.20200000000000001</v>
      </c>
      <c r="OY3">
        <v>4.585</v>
      </c>
      <c r="OZ3">
        <v>-0.26500000000000001</v>
      </c>
      <c r="PA3">
        <v>111.366</v>
      </c>
      <c r="PB3">
        <v>85.96</v>
      </c>
      <c r="PC3">
        <v>85.96</v>
      </c>
      <c r="PD3">
        <v>3.7970000000000002</v>
      </c>
      <c r="PE3">
        <v>14.414</v>
      </c>
      <c r="PF3">
        <v>5.7640000000000002</v>
      </c>
      <c r="PG3">
        <v>33.226999999999997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-4.62</v>
      </c>
      <c r="PZ3">
        <v>-4.93</v>
      </c>
      <c r="QA3">
        <v>-5.03</v>
      </c>
      <c r="QB3">
        <v>0.60826159999999996</v>
      </c>
      <c r="QC3">
        <v>-2.0879690000000002</v>
      </c>
      <c r="QD3">
        <v>-1.3891089999999999</v>
      </c>
      <c r="QE3">
        <v>0.66420599999999996</v>
      </c>
      <c r="QF3">
        <v>1.481646</v>
      </c>
      <c r="QG3">
        <v>1.6517010000000001</v>
      </c>
      <c r="QH3">
        <v>-3.0792769999999998</v>
      </c>
      <c r="QI3">
        <v>2.3958149999999998</v>
      </c>
      <c r="QJ3">
        <v>-3.2697189999999998</v>
      </c>
      <c r="QK3">
        <v>2.0836839999999999</v>
      </c>
      <c r="QL3">
        <v>-0.20532900000000001</v>
      </c>
      <c r="QM3">
        <v>-2.6823790000000001</v>
      </c>
      <c r="QN3">
        <v>-0.16542119999999999</v>
      </c>
      <c r="QO3">
        <v>-0.20966940000000001</v>
      </c>
      <c r="QP3">
        <v>-3.4204810000000002E-2</v>
      </c>
      <c r="QQ3">
        <v>0.17219470000000001</v>
      </c>
      <c r="QR3">
        <v>0.5627354</v>
      </c>
      <c r="QS3">
        <v>2.189495</v>
      </c>
      <c r="QT3">
        <v>1.1325449999999999</v>
      </c>
      <c r="QU3">
        <v>-2.3599459999999999</v>
      </c>
      <c r="QV3">
        <v>1.607567</v>
      </c>
      <c r="QW3">
        <v>0.16771069999999999</v>
      </c>
      <c r="QX3">
        <v>0.34578140000000002</v>
      </c>
      <c r="QY3">
        <v>0.76717310000000005</v>
      </c>
      <c r="RC3" s="1"/>
    </row>
    <row r="4" spans="1:472" x14ac:dyDescent="0.25">
      <c r="A4">
        <v>0.05</v>
      </c>
      <c r="B4">
        <f t="shared" si="0"/>
        <v>7.8061799739838875</v>
      </c>
      <c r="C4">
        <v>9504</v>
      </c>
      <c r="D4">
        <v>4</v>
      </c>
      <c r="E4" t="s">
        <v>502</v>
      </c>
      <c r="F4">
        <v>354.44</v>
      </c>
      <c r="G4">
        <v>7.88</v>
      </c>
      <c r="H4">
        <v>30.67</v>
      </c>
      <c r="I4">
        <v>44.92</v>
      </c>
      <c r="J4">
        <v>31.81</v>
      </c>
      <c r="K4">
        <v>59.17</v>
      </c>
      <c r="L4">
        <v>0.68</v>
      </c>
      <c r="M4">
        <v>1</v>
      </c>
      <c r="N4">
        <v>0.71</v>
      </c>
      <c r="O4">
        <v>2.19</v>
      </c>
      <c r="P4">
        <v>45</v>
      </c>
      <c r="Q4">
        <v>27</v>
      </c>
      <c r="R4">
        <v>48</v>
      </c>
      <c r="S4">
        <v>30</v>
      </c>
      <c r="T4">
        <v>24</v>
      </c>
      <c r="U4">
        <v>42.5</v>
      </c>
      <c r="V4">
        <v>0.76700000000000002</v>
      </c>
      <c r="W4">
        <v>4</v>
      </c>
      <c r="X4">
        <v>5</v>
      </c>
      <c r="Y4">
        <v>5</v>
      </c>
      <c r="Z4">
        <v>0.104</v>
      </c>
      <c r="AA4">
        <v>1</v>
      </c>
      <c r="AB4">
        <v>0</v>
      </c>
      <c r="AC4">
        <v>23</v>
      </c>
      <c r="AD4">
        <v>18</v>
      </c>
      <c r="AE4">
        <v>22</v>
      </c>
      <c r="AF4">
        <v>4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2</v>
      </c>
      <c r="BB4">
        <v>140</v>
      </c>
      <c r="BC4">
        <v>360</v>
      </c>
      <c r="BD4">
        <v>162</v>
      </c>
      <c r="BE4">
        <v>381</v>
      </c>
      <c r="BF4">
        <v>19</v>
      </c>
      <c r="BG4">
        <v>20.86</v>
      </c>
      <c r="BH4">
        <v>2.1040000000000001</v>
      </c>
      <c r="BI4">
        <v>2.165</v>
      </c>
      <c r="BJ4">
        <v>0.219</v>
      </c>
      <c r="BK4">
        <v>57</v>
      </c>
      <c r="BL4">
        <v>7</v>
      </c>
      <c r="BM4">
        <v>40</v>
      </c>
      <c r="BN4">
        <v>134.98099999999999</v>
      </c>
      <c r="BO4">
        <v>151.25899999999999</v>
      </c>
      <c r="BP4">
        <v>0.254</v>
      </c>
      <c r="BQ4">
        <v>9082</v>
      </c>
      <c r="BR4">
        <v>14746</v>
      </c>
      <c r="BS4">
        <v>9780</v>
      </c>
      <c r="BT4">
        <v>25296</v>
      </c>
      <c r="BU4">
        <v>26.213000000000001</v>
      </c>
      <c r="BV4">
        <v>6.2960000000000003</v>
      </c>
      <c r="BW4">
        <v>2042</v>
      </c>
      <c r="BX4">
        <v>5.8179999999999996</v>
      </c>
      <c r="BY4">
        <v>50.640999999999998</v>
      </c>
      <c r="BZ4">
        <v>99.727999999999994</v>
      </c>
      <c r="CA4">
        <v>1655.2380000000001</v>
      </c>
      <c r="CB4">
        <v>151.47900000000001</v>
      </c>
      <c r="CC4">
        <v>5.0739999999999998</v>
      </c>
      <c r="CD4">
        <v>7.1390000000000002</v>
      </c>
      <c r="CE4">
        <v>8974</v>
      </c>
      <c r="CF4">
        <v>60.45</v>
      </c>
      <c r="CG4">
        <v>4018</v>
      </c>
      <c r="CH4">
        <v>31644</v>
      </c>
      <c r="CI4">
        <v>18.626000000000001</v>
      </c>
      <c r="CJ4">
        <v>187.92</v>
      </c>
      <c r="CK4">
        <v>20834</v>
      </c>
      <c r="CL4">
        <v>1560.9880000000001</v>
      </c>
      <c r="CM4">
        <v>1561.0889999999999</v>
      </c>
      <c r="CN4">
        <v>1982.414</v>
      </c>
      <c r="CO4">
        <v>1564.76</v>
      </c>
      <c r="CP4">
        <v>2094.7359999999999</v>
      </c>
      <c r="CQ4">
        <v>1.256</v>
      </c>
      <c r="CR4">
        <v>1.6319999999999999</v>
      </c>
      <c r="CS4">
        <v>1.6319999999999999</v>
      </c>
      <c r="CT4">
        <v>1.2829999999999999</v>
      </c>
      <c r="CU4">
        <v>1.6279999999999999</v>
      </c>
      <c r="CV4">
        <v>1.214</v>
      </c>
      <c r="CW4">
        <v>1.843</v>
      </c>
      <c r="CX4">
        <v>5.7930000000000001</v>
      </c>
      <c r="CY4">
        <v>18.919</v>
      </c>
      <c r="CZ4">
        <v>36.9</v>
      </c>
      <c r="DA4">
        <v>124.38200000000001</v>
      </c>
      <c r="DB4">
        <v>17.045999999999999</v>
      </c>
      <c r="DC4">
        <v>7.8780000000000001</v>
      </c>
      <c r="DD4">
        <v>4.0650000000000004</v>
      </c>
      <c r="DE4">
        <v>4.9740000000000002</v>
      </c>
      <c r="DF4">
        <v>0.86699999999999999</v>
      </c>
      <c r="DG4">
        <v>0.56799999999999995</v>
      </c>
      <c r="DH4">
        <v>0.33100000000000002</v>
      </c>
      <c r="DI4">
        <v>0.182</v>
      </c>
      <c r="DJ4">
        <v>9.8000000000000004E-2</v>
      </c>
      <c r="DK4">
        <v>0.875</v>
      </c>
      <c r="DL4">
        <v>683</v>
      </c>
      <c r="DM4">
        <v>310</v>
      </c>
      <c r="DN4">
        <v>11.481</v>
      </c>
      <c r="DO4">
        <v>1.833</v>
      </c>
      <c r="DP4">
        <v>25.27</v>
      </c>
      <c r="DQ4">
        <v>107</v>
      </c>
      <c r="DR4">
        <v>1195</v>
      </c>
      <c r="DS4">
        <v>107</v>
      </c>
      <c r="DT4">
        <v>2</v>
      </c>
      <c r="DU4">
        <v>0.35199999999999998</v>
      </c>
      <c r="DV4">
        <v>2.9489999999999998</v>
      </c>
      <c r="DW4">
        <v>0</v>
      </c>
      <c r="DX4">
        <v>0</v>
      </c>
      <c r="DY4">
        <v>0</v>
      </c>
      <c r="DZ4">
        <v>318.66199999999998</v>
      </c>
      <c r="EA4">
        <v>0</v>
      </c>
      <c r="EB4">
        <v>0</v>
      </c>
      <c r="EC4">
        <v>0</v>
      </c>
      <c r="ED4">
        <v>120.39700000000001</v>
      </c>
      <c r="EE4">
        <v>0</v>
      </c>
      <c r="EF4">
        <v>0</v>
      </c>
      <c r="EG4">
        <v>40</v>
      </c>
      <c r="EH4">
        <v>18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5781.8789999999999</v>
      </c>
      <c r="FR4">
        <v>1.879</v>
      </c>
      <c r="FS4">
        <v>232.82900000000001</v>
      </c>
      <c r="FT4">
        <v>256.97199999999998</v>
      </c>
      <c r="FU4">
        <v>925.97199999999998</v>
      </c>
      <c r="FV4">
        <v>41.154000000000003</v>
      </c>
      <c r="FW4">
        <v>39.212000000000003</v>
      </c>
      <c r="FX4">
        <v>17.693000000000001</v>
      </c>
      <c r="FY4">
        <v>4.29</v>
      </c>
      <c r="FZ4">
        <v>7.4859999999999998</v>
      </c>
      <c r="GA4">
        <v>0.40799999999999997</v>
      </c>
      <c r="GB4">
        <v>0.999</v>
      </c>
      <c r="GC4">
        <v>0.82199999999999995</v>
      </c>
      <c r="GD4">
        <v>0.57799999999999996</v>
      </c>
      <c r="GE4">
        <v>0.92</v>
      </c>
      <c r="GF4">
        <v>0.88900000000000001</v>
      </c>
      <c r="GG4">
        <v>6.99</v>
      </c>
      <c r="GH4">
        <v>96.091999999999999</v>
      </c>
      <c r="GI4">
        <v>0.79800000000000004</v>
      </c>
      <c r="GJ4">
        <v>1.423</v>
      </c>
      <c r="GK4">
        <v>0.95899999999999996</v>
      </c>
      <c r="GL4">
        <v>19.957000000000001</v>
      </c>
      <c r="GM4">
        <v>4.5119999999999996</v>
      </c>
      <c r="GN4">
        <v>88.605999999999995</v>
      </c>
      <c r="GO4">
        <v>479.39699999999999</v>
      </c>
      <c r="GP4">
        <v>521.85199999999998</v>
      </c>
      <c r="GQ4">
        <v>3.4209999999999998</v>
      </c>
      <c r="GR4">
        <v>100.854</v>
      </c>
      <c r="GS4">
        <v>523.35299999999995</v>
      </c>
      <c r="GT4">
        <v>568.22500000000002</v>
      </c>
      <c r="GU4">
        <v>0.183</v>
      </c>
      <c r="GV4">
        <v>185.309</v>
      </c>
      <c r="GW4">
        <v>794.64499999999998</v>
      </c>
      <c r="GX4">
        <v>871.298</v>
      </c>
      <c r="GY4">
        <v>0.29099999999999998</v>
      </c>
      <c r="GZ4">
        <v>108.621</v>
      </c>
      <c r="HA4">
        <v>548.423</v>
      </c>
      <c r="HB4">
        <v>595.87099999999998</v>
      </c>
      <c r="HC4">
        <v>38.880000000000003</v>
      </c>
      <c r="HD4">
        <v>14.161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20</v>
      </c>
      <c r="IU4">
        <v>8</v>
      </c>
      <c r="IV4">
        <v>4</v>
      </c>
      <c r="IW4">
        <v>1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1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1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2</v>
      </c>
      <c r="OC4">
        <v>0</v>
      </c>
      <c r="OD4">
        <v>0</v>
      </c>
      <c r="OE4">
        <v>0</v>
      </c>
      <c r="OF4">
        <v>0</v>
      </c>
      <c r="OG4">
        <v>0</v>
      </c>
      <c r="OH4">
        <v>2</v>
      </c>
      <c r="OI4">
        <v>5</v>
      </c>
      <c r="OJ4">
        <v>1</v>
      </c>
      <c r="OK4">
        <v>0.25</v>
      </c>
      <c r="OL4">
        <v>-0.33900000000000002</v>
      </c>
      <c r="OM4">
        <v>1.9590000000000001</v>
      </c>
      <c r="ON4">
        <v>-1.9590000000000001</v>
      </c>
      <c r="OO4">
        <v>3.9169999999999998</v>
      </c>
      <c r="OP4">
        <v>8.6999999999999994E-2</v>
      </c>
      <c r="OQ4">
        <v>0.622</v>
      </c>
      <c r="OR4">
        <v>0.128</v>
      </c>
      <c r="OS4">
        <v>0.17299999999999999</v>
      </c>
      <c r="OT4">
        <v>0.58899999999999997</v>
      </c>
      <c r="OU4">
        <v>10.615</v>
      </c>
      <c r="OV4">
        <v>4.3819999999999997</v>
      </c>
      <c r="OW4">
        <v>12.922000000000001</v>
      </c>
      <c r="OX4">
        <v>0.13900000000000001</v>
      </c>
      <c r="OY4">
        <v>4.6440000000000001</v>
      </c>
      <c r="OZ4">
        <v>0.19400000000000001</v>
      </c>
      <c r="PA4">
        <v>105.884</v>
      </c>
      <c r="PB4">
        <v>66.91</v>
      </c>
      <c r="PC4">
        <v>66.91</v>
      </c>
      <c r="PD4">
        <v>2.3380000000000001</v>
      </c>
      <c r="PE4">
        <v>5.4649999999999999</v>
      </c>
      <c r="PF4">
        <v>3.0430000000000001</v>
      </c>
      <c r="PG4">
        <v>9.2569999999999997</v>
      </c>
      <c r="PH4">
        <v>0</v>
      </c>
      <c r="PI4">
        <v>1</v>
      </c>
      <c r="PJ4">
        <v>1</v>
      </c>
      <c r="PK4">
        <v>1</v>
      </c>
      <c r="PL4">
        <v>0</v>
      </c>
      <c r="PM4">
        <v>1</v>
      </c>
      <c r="PN4">
        <v>0</v>
      </c>
      <c r="PO4">
        <v>1</v>
      </c>
      <c r="PP4">
        <v>0</v>
      </c>
      <c r="PQ4">
        <v>1</v>
      </c>
      <c r="PR4">
        <v>1</v>
      </c>
      <c r="PS4">
        <v>0</v>
      </c>
      <c r="PT4">
        <v>0</v>
      </c>
      <c r="PU4">
        <v>1</v>
      </c>
      <c r="PV4">
        <v>1</v>
      </c>
      <c r="PW4">
        <v>1</v>
      </c>
      <c r="PX4">
        <v>0</v>
      </c>
      <c r="PY4">
        <v>-3.38</v>
      </c>
      <c r="PZ4">
        <v>-3.54</v>
      </c>
      <c r="QA4">
        <v>-3.57</v>
      </c>
      <c r="QB4">
        <v>4.4362209999999997</v>
      </c>
      <c r="QC4">
        <v>2.749743</v>
      </c>
      <c r="QD4">
        <v>5.84443</v>
      </c>
      <c r="QE4">
        <v>-1.321091</v>
      </c>
      <c r="QF4">
        <v>-0.17954300000000001</v>
      </c>
      <c r="QG4">
        <v>-2.2039</v>
      </c>
      <c r="QH4">
        <v>12.00943</v>
      </c>
      <c r="QI4">
        <v>-4.0895520000000003</v>
      </c>
      <c r="QJ4">
        <v>2.2088299999999998</v>
      </c>
      <c r="QK4">
        <v>-1.3644179999999999</v>
      </c>
      <c r="QL4">
        <v>0.63896419999999998</v>
      </c>
      <c r="QM4">
        <v>2.28481E-3</v>
      </c>
      <c r="QN4">
        <v>-1.424874</v>
      </c>
      <c r="QO4">
        <v>-0.1106173</v>
      </c>
      <c r="QP4">
        <v>-0.92748739999999996</v>
      </c>
      <c r="QQ4">
        <v>7.8122069999999999</v>
      </c>
      <c r="QR4">
        <v>-3.4570820000000002</v>
      </c>
      <c r="QS4">
        <v>-2.226423</v>
      </c>
      <c r="QT4">
        <v>-0.62424279999999999</v>
      </c>
      <c r="QU4">
        <v>1.97976</v>
      </c>
      <c r="QV4">
        <v>-0.52040319999999995</v>
      </c>
      <c r="QW4">
        <v>-1.3634360000000001</v>
      </c>
      <c r="QX4">
        <v>-0.59714420000000001</v>
      </c>
      <c r="QY4">
        <v>2.3503509999999999</v>
      </c>
      <c r="RA4" s="1"/>
    </row>
    <row r="5" spans="1:472" x14ac:dyDescent="0.25">
      <c r="A5">
        <v>5.0999999999999997E-2</v>
      </c>
      <c r="B5">
        <f t="shared" si="0"/>
        <v>7.7545789434123824</v>
      </c>
      <c r="C5">
        <v>9544</v>
      </c>
      <c r="D5">
        <v>23</v>
      </c>
      <c r="E5" t="s">
        <v>521</v>
      </c>
      <c r="F5">
        <v>427.42</v>
      </c>
      <c r="G5">
        <v>9.09</v>
      </c>
      <c r="H5">
        <v>31.51</v>
      </c>
      <c r="I5">
        <v>48.89</v>
      </c>
      <c r="J5">
        <v>32.08</v>
      </c>
      <c r="K5">
        <v>83.42</v>
      </c>
      <c r="L5">
        <v>0.67</v>
      </c>
      <c r="M5">
        <v>1.04</v>
      </c>
      <c r="N5">
        <v>0.68</v>
      </c>
      <c r="O5">
        <v>2.69</v>
      </c>
      <c r="P5">
        <v>47</v>
      </c>
      <c r="Q5">
        <v>31</v>
      </c>
      <c r="R5">
        <v>50</v>
      </c>
      <c r="S5">
        <v>34</v>
      </c>
      <c r="T5">
        <v>23</v>
      </c>
      <c r="U5">
        <v>45.5</v>
      </c>
      <c r="V5">
        <v>0.67600000000000005</v>
      </c>
      <c r="W5">
        <v>4</v>
      </c>
      <c r="X5">
        <v>4</v>
      </c>
      <c r="Y5">
        <v>7</v>
      </c>
      <c r="Z5">
        <v>0.14000000000000001</v>
      </c>
      <c r="AA5">
        <v>0</v>
      </c>
      <c r="AB5">
        <v>0</v>
      </c>
      <c r="AC5">
        <v>23</v>
      </c>
      <c r="AD5">
        <v>16</v>
      </c>
      <c r="AE5">
        <v>21</v>
      </c>
      <c r="AF5">
        <v>5</v>
      </c>
      <c r="AG5">
        <v>2</v>
      </c>
      <c r="AH5">
        <v>0</v>
      </c>
      <c r="AI5">
        <v>0</v>
      </c>
      <c r="AJ5">
        <v>3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0</v>
      </c>
      <c r="AR5">
        <v>0</v>
      </c>
      <c r="AS5">
        <v>1</v>
      </c>
      <c r="AT5">
        <v>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162</v>
      </c>
      <c r="BC5">
        <v>570</v>
      </c>
      <c r="BD5">
        <v>184</v>
      </c>
      <c r="BE5">
        <v>532</v>
      </c>
      <c r="BF5">
        <v>22</v>
      </c>
      <c r="BG5">
        <v>22.94</v>
      </c>
      <c r="BH5">
        <v>1.9890000000000001</v>
      </c>
      <c r="BI5">
        <v>2.0960000000000001</v>
      </c>
      <c r="BJ5">
        <v>0.20899999999999999</v>
      </c>
      <c r="BK5">
        <v>71</v>
      </c>
      <c r="BL5">
        <v>9</v>
      </c>
      <c r="BM5">
        <v>42</v>
      </c>
      <c r="BN5">
        <v>164.67599999999999</v>
      </c>
      <c r="BO5">
        <v>207.41900000000001</v>
      </c>
      <c r="BP5">
        <v>0.26700000000000002</v>
      </c>
      <c r="BQ5">
        <v>13893</v>
      </c>
      <c r="BR5">
        <v>27356</v>
      </c>
      <c r="BS5">
        <v>14625</v>
      </c>
      <c r="BT5">
        <v>54845</v>
      </c>
      <c r="BU5">
        <v>29.792000000000002</v>
      </c>
      <c r="BV5">
        <v>13.542999999999999</v>
      </c>
      <c r="BW5">
        <v>3215</v>
      </c>
      <c r="BX5">
        <v>6.9139999999999997</v>
      </c>
      <c r="BY5">
        <v>58.079000000000001</v>
      </c>
      <c r="BZ5">
        <v>118.663</v>
      </c>
      <c r="CA5">
        <v>2584.933</v>
      </c>
      <c r="CB5">
        <v>207.40100000000001</v>
      </c>
      <c r="CC5">
        <v>5.8639999999999999</v>
      </c>
      <c r="CD5">
        <v>6.9850000000000003</v>
      </c>
      <c r="CE5">
        <v>16972</v>
      </c>
      <c r="CF5">
        <v>69.631</v>
      </c>
      <c r="CG5">
        <v>5163</v>
      </c>
      <c r="CH5">
        <v>40390</v>
      </c>
      <c r="CI5">
        <v>28.969000000000001</v>
      </c>
      <c r="CJ5">
        <v>296.334</v>
      </c>
      <c r="CK5">
        <v>32405</v>
      </c>
      <c r="CL5">
        <v>2401.3710000000001</v>
      </c>
      <c r="CM5">
        <v>2398.6660000000002</v>
      </c>
      <c r="CN5">
        <v>3530.1950000000002</v>
      </c>
      <c r="CO5">
        <v>2408.0279999999998</v>
      </c>
      <c r="CP5">
        <v>3817.3820000000001</v>
      </c>
      <c r="CQ5">
        <v>1.1919999999999999</v>
      </c>
      <c r="CR5">
        <v>1.5980000000000001</v>
      </c>
      <c r="CS5">
        <v>1.599</v>
      </c>
      <c r="CT5">
        <v>1.1020000000000001</v>
      </c>
      <c r="CU5">
        <v>1.5940000000000001</v>
      </c>
      <c r="CV5">
        <v>1.024</v>
      </c>
      <c r="CW5">
        <v>5.9909999999999997</v>
      </c>
      <c r="CX5">
        <v>4.258</v>
      </c>
      <c r="CY5">
        <v>40.237000000000002</v>
      </c>
      <c r="CZ5">
        <v>53.936999999999998</v>
      </c>
      <c r="DA5">
        <v>140.82499999999999</v>
      </c>
      <c r="DB5">
        <v>20.827999999999999</v>
      </c>
      <c r="DC5">
        <v>9.1519999999999992</v>
      </c>
      <c r="DD5">
        <v>5.8049999999999997</v>
      </c>
      <c r="DE5">
        <v>6.149</v>
      </c>
      <c r="DF5">
        <v>0.81699999999999995</v>
      </c>
      <c r="DG5">
        <v>0.57999999999999996</v>
      </c>
      <c r="DH5">
        <v>0.30599999999999999</v>
      </c>
      <c r="DI5">
        <v>0.16800000000000001</v>
      </c>
      <c r="DJ5">
        <v>9.0999999999999998E-2</v>
      </c>
      <c r="DK5">
        <v>1</v>
      </c>
      <c r="DL5">
        <v>923</v>
      </c>
      <c r="DM5">
        <v>429</v>
      </c>
      <c r="DN5">
        <v>13.839</v>
      </c>
      <c r="DO5">
        <v>2.2959999999999998</v>
      </c>
      <c r="DP5">
        <v>38.228999999999999</v>
      </c>
      <c r="DQ5">
        <v>150</v>
      </c>
      <c r="DR5">
        <v>1780</v>
      </c>
      <c r="DS5">
        <v>138</v>
      </c>
      <c r="DT5">
        <v>12</v>
      </c>
      <c r="DU5">
        <v>0.80500000000000005</v>
      </c>
      <c r="DV5">
        <v>3.2160000000000002</v>
      </c>
      <c r="DW5">
        <v>0</v>
      </c>
      <c r="DX5">
        <v>0</v>
      </c>
      <c r="DY5">
        <v>88.09</v>
      </c>
      <c r="DZ5">
        <v>325.94400000000002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55</v>
      </c>
      <c r="EH5">
        <v>60</v>
      </c>
      <c r="EI5">
        <v>0</v>
      </c>
      <c r="EJ5">
        <v>0</v>
      </c>
      <c r="EK5">
        <v>171</v>
      </c>
      <c r="EL5">
        <v>0</v>
      </c>
      <c r="EM5">
        <v>0</v>
      </c>
      <c r="EN5">
        <v>0</v>
      </c>
      <c r="EO5">
        <v>7</v>
      </c>
      <c r="EP5">
        <v>0</v>
      </c>
      <c r="EQ5">
        <v>0</v>
      </c>
      <c r="ER5">
        <v>27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7175.1019999999999</v>
      </c>
      <c r="FR5">
        <v>1.716</v>
      </c>
      <c r="FS5">
        <v>234.51</v>
      </c>
      <c r="FT5">
        <v>305.32400000000001</v>
      </c>
      <c r="FU5">
        <v>1042.078</v>
      </c>
      <c r="FV5">
        <v>44.344000000000001</v>
      </c>
      <c r="FW5">
        <v>48.280999999999999</v>
      </c>
      <c r="FX5">
        <v>21.373000000000001</v>
      </c>
      <c r="FY5">
        <v>5.2869999999999999</v>
      </c>
      <c r="FZ5">
        <v>8.2910000000000004</v>
      </c>
      <c r="GA5">
        <v>0.42</v>
      </c>
      <c r="GB5">
        <v>1</v>
      </c>
      <c r="GC5">
        <v>0.91300000000000003</v>
      </c>
      <c r="GD5">
        <v>0.501</v>
      </c>
      <c r="GE5">
        <v>0.95</v>
      </c>
      <c r="GF5">
        <v>0.84399999999999997</v>
      </c>
      <c r="GG5">
        <v>4.28</v>
      </c>
      <c r="GH5">
        <v>100.40600000000001</v>
      </c>
      <c r="GI5">
        <v>0.755</v>
      </c>
      <c r="GJ5">
        <v>1.407</v>
      </c>
      <c r="GK5">
        <v>0.94599999999999995</v>
      </c>
      <c r="GL5">
        <v>18.13</v>
      </c>
      <c r="GM5">
        <v>16.402999999999999</v>
      </c>
      <c r="GN5">
        <v>214.315</v>
      </c>
      <c r="GO5">
        <v>832.11099999999999</v>
      </c>
      <c r="GP5">
        <v>1005.674</v>
      </c>
      <c r="GQ5">
        <v>2.3079999999999998</v>
      </c>
      <c r="GR5">
        <v>208.10300000000001</v>
      </c>
      <c r="GS5">
        <v>601.51099999999997</v>
      </c>
      <c r="GT5">
        <v>773.98099999999999</v>
      </c>
      <c r="GU5">
        <v>1.1100000000000001</v>
      </c>
      <c r="GV5">
        <v>346.30900000000003</v>
      </c>
      <c r="GW5">
        <v>1065.8119999999999</v>
      </c>
      <c r="GX5">
        <v>1335.5740000000001</v>
      </c>
      <c r="GY5">
        <v>0.47899999999999998</v>
      </c>
      <c r="GZ5">
        <v>216.72499999999999</v>
      </c>
      <c r="HA5">
        <v>602.00699999999995</v>
      </c>
      <c r="HB5">
        <v>780.76400000000001</v>
      </c>
      <c r="HC5">
        <v>50.597000000000001</v>
      </c>
      <c r="HD5">
        <v>57.465000000000003</v>
      </c>
      <c r="HE5">
        <v>0</v>
      </c>
      <c r="HF5">
        <v>0</v>
      </c>
      <c r="HG5">
        <v>147.596</v>
      </c>
      <c r="HH5">
        <v>0</v>
      </c>
      <c r="HI5">
        <v>0</v>
      </c>
      <c r="HJ5">
        <v>0</v>
      </c>
      <c r="HK5">
        <v>7.79</v>
      </c>
      <c r="HL5">
        <v>0</v>
      </c>
      <c r="HM5">
        <v>0</v>
      </c>
      <c r="HN5">
        <v>26.931000000000001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2</v>
      </c>
      <c r="IO5">
        <v>0</v>
      </c>
      <c r="IP5">
        <v>0</v>
      </c>
      <c r="IQ5">
        <v>0</v>
      </c>
      <c r="IR5">
        <v>0</v>
      </c>
      <c r="IS5">
        <v>0</v>
      </c>
      <c r="IT5">
        <v>18</v>
      </c>
      <c r="IU5">
        <v>4</v>
      </c>
      <c r="IV5">
        <v>2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1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2</v>
      </c>
      <c r="OC5">
        <v>0</v>
      </c>
      <c r="OD5">
        <v>0</v>
      </c>
      <c r="OE5">
        <v>0</v>
      </c>
      <c r="OF5">
        <v>0</v>
      </c>
      <c r="OG5">
        <v>0</v>
      </c>
      <c r="OH5">
        <v>1</v>
      </c>
      <c r="OI5">
        <v>10</v>
      </c>
      <c r="OJ5">
        <v>0</v>
      </c>
      <c r="OK5">
        <v>0.57499999999999996</v>
      </c>
      <c r="OL5">
        <v>-0.40600000000000003</v>
      </c>
      <c r="OM5">
        <v>2.548</v>
      </c>
      <c r="ON5">
        <v>-2.548</v>
      </c>
      <c r="OO5">
        <v>5.0960000000000001</v>
      </c>
      <c r="OP5">
        <v>0.108</v>
      </c>
      <c r="OQ5">
        <v>1.2230000000000001</v>
      </c>
      <c r="OR5">
        <v>0.22600000000000001</v>
      </c>
      <c r="OS5">
        <v>0.159</v>
      </c>
      <c r="OT5">
        <v>0.98099999999999998</v>
      </c>
      <c r="OU5">
        <v>13.551</v>
      </c>
      <c r="OV5">
        <v>6.165</v>
      </c>
      <c r="OW5">
        <v>15.195</v>
      </c>
      <c r="OX5">
        <v>0.21</v>
      </c>
      <c r="OY5">
        <v>4.585</v>
      </c>
      <c r="OZ5">
        <v>-0.26500000000000001</v>
      </c>
      <c r="PA5">
        <v>106.73099999999999</v>
      </c>
      <c r="PB5">
        <v>85.96</v>
      </c>
      <c r="PC5">
        <v>85.96</v>
      </c>
      <c r="PD5">
        <v>3.69</v>
      </c>
      <c r="PE5">
        <v>13.614000000000001</v>
      </c>
      <c r="PF5">
        <v>5.4770000000000003</v>
      </c>
      <c r="PG5">
        <v>30.003</v>
      </c>
      <c r="PH5">
        <v>0</v>
      </c>
      <c r="PI5">
        <v>1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-4.53</v>
      </c>
      <c r="PZ5">
        <v>-4.83</v>
      </c>
      <c r="QA5">
        <v>-4.92</v>
      </c>
      <c r="QB5">
        <v>0.30924570000000001</v>
      </c>
      <c r="QC5">
        <v>-1.958577</v>
      </c>
      <c r="QD5">
        <v>-2.144746</v>
      </c>
      <c r="QE5">
        <v>7.7054869999999998E-2</v>
      </c>
      <c r="QF5">
        <v>-0.32277929999999999</v>
      </c>
      <c r="QG5">
        <v>0.30413469999999998</v>
      </c>
      <c r="QH5">
        <v>-3.5086740000000001</v>
      </c>
      <c r="QI5">
        <v>2.527228</v>
      </c>
      <c r="QJ5">
        <v>-2.5643419999999999</v>
      </c>
      <c r="QK5">
        <v>0.3287834</v>
      </c>
      <c r="QL5">
        <v>0.78511430000000004</v>
      </c>
      <c r="QM5">
        <v>-0.104652</v>
      </c>
      <c r="QN5">
        <v>-1.5290649999999999</v>
      </c>
      <c r="QO5">
        <v>-0.16974330000000001</v>
      </c>
      <c r="QP5">
        <v>0.26112289999999999</v>
      </c>
      <c r="QQ5">
        <v>0.91149959999999997</v>
      </c>
      <c r="QR5">
        <v>1.0143150000000001</v>
      </c>
      <c r="QS5">
        <v>1.1754039999999999</v>
      </c>
      <c r="QT5">
        <v>0.83535210000000004</v>
      </c>
      <c r="QU5">
        <v>0.62464059999999999</v>
      </c>
      <c r="QV5">
        <v>0.70938270000000003</v>
      </c>
      <c r="QW5">
        <v>8.9949609999999999E-2</v>
      </c>
      <c r="QX5">
        <v>1.4431700000000001</v>
      </c>
      <c r="QY5">
        <v>-0.71991260000000001</v>
      </c>
    </row>
    <row r="6" spans="1:472" x14ac:dyDescent="0.25">
      <c r="A6">
        <v>6.3E-2</v>
      </c>
      <c r="B6">
        <f t="shared" si="0"/>
        <v>7.2039567032785099</v>
      </c>
      <c r="C6">
        <v>9537</v>
      </c>
      <c r="D6">
        <v>17</v>
      </c>
      <c r="E6" t="s">
        <v>515</v>
      </c>
      <c r="F6">
        <v>399.54</v>
      </c>
      <c r="G6">
        <v>7.26</v>
      </c>
      <c r="H6">
        <v>35.46</v>
      </c>
      <c r="I6">
        <v>54.67</v>
      </c>
      <c r="J6">
        <v>37.1</v>
      </c>
      <c r="K6">
        <v>61.92</v>
      </c>
      <c r="L6">
        <v>0.64</v>
      </c>
      <c r="M6">
        <v>0.99</v>
      </c>
      <c r="N6">
        <v>0.67</v>
      </c>
      <c r="O6">
        <v>2.06</v>
      </c>
      <c r="P6">
        <v>55</v>
      </c>
      <c r="Q6">
        <v>30</v>
      </c>
      <c r="R6">
        <v>58</v>
      </c>
      <c r="S6">
        <v>33</v>
      </c>
      <c r="T6">
        <v>23</v>
      </c>
      <c r="U6">
        <v>44.5</v>
      </c>
      <c r="V6">
        <v>0.69699999999999995</v>
      </c>
      <c r="W6">
        <v>4</v>
      </c>
      <c r="X6">
        <v>4</v>
      </c>
      <c r="Y6">
        <v>7</v>
      </c>
      <c r="Z6">
        <v>0.121</v>
      </c>
      <c r="AA6">
        <v>0</v>
      </c>
      <c r="AB6">
        <v>0</v>
      </c>
      <c r="AC6">
        <v>23</v>
      </c>
      <c r="AD6">
        <v>25</v>
      </c>
      <c r="AE6">
        <v>24</v>
      </c>
      <c r="AF6">
        <v>5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158</v>
      </c>
      <c r="BC6">
        <v>390</v>
      </c>
      <c r="BD6">
        <v>182</v>
      </c>
      <c r="BE6">
        <v>428</v>
      </c>
      <c r="BF6">
        <v>22</v>
      </c>
      <c r="BG6">
        <v>22.245999999999999</v>
      </c>
      <c r="BH6">
        <v>1.9890000000000001</v>
      </c>
      <c r="BI6">
        <v>2.0990000000000002</v>
      </c>
      <c r="BJ6">
        <v>0.21199999999999999</v>
      </c>
      <c r="BK6">
        <v>63.5</v>
      </c>
      <c r="BL6">
        <v>9</v>
      </c>
      <c r="BM6">
        <v>43</v>
      </c>
      <c r="BN6">
        <v>157.02099999999999</v>
      </c>
      <c r="BO6">
        <v>191.667</v>
      </c>
      <c r="BP6">
        <v>0.26300000000000001</v>
      </c>
      <c r="BQ6">
        <v>12480</v>
      </c>
      <c r="BR6">
        <v>19179</v>
      </c>
      <c r="BS6">
        <v>13174</v>
      </c>
      <c r="BT6">
        <v>30324</v>
      </c>
      <c r="BU6">
        <v>28.869</v>
      </c>
      <c r="BV6">
        <v>13.084</v>
      </c>
      <c r="BW6">
        <v>2875</v>
      </c>
      <c r="BX6">
        <v>6.609</v>
      </c>
      <c r="BY6">
        <v>56.49</v>
      </c>
      <c r="BZ6">
        <v>114.35</v>
      </c>
      <c r="CA6">
        <v>2298.9670000000001</v>
      </c>
      <c r="CB6">
        <v>190.321</v>
      </c>
      <c r="CC6">
        <v>5.5890000000000004</v>
      </c>
      <c r="CD6">
        <v>6.9850000000000003</v>
      </c>
      <c r="CE6">
        <v>14485</v>
      </c>
      <c r="CF6">
        <v>67.697000000000003</v>
      </c>
      <c r="CG6">
        <v>4733</v>
      </c>
      <c r="CH6">
        <v>36258</v>
      </c>
      <c r="CI6">
        <v>26.96</v>
      </c>
      <c r="CJ6">
        <v>271.041</v>
      </c>
      <c r="CK6">
        <v>29117</v>
      </c>
      <c r="CL6">
        <v>2205.357</v>
      </c>
      <c r="CM6">
        <v>2205.5920000000001</v>
      </c>
      <c r="CN6">
        <v>2837.828</v>
      </c>
      <c r="CO6">
        <v>2209.038</v>
      </c>
      <c r="CP6">
        <v>2991.0439999999999</v>
      </c>
      <c r="CQ6">
        <v>1.2130000000000001</v>
      </c>
      <c r="CR6">
        <v>1.593</v>
      </c>
      <c r="CS6">
        <v>1.593</v>
      </c>
      <c r="CT6">
        <v>1.2170000000000001</v>
      </c>
      <c r="CU6">
        <v>1.59</v>
      </c>
      <c r="CV6">
        <v>1.1519999999999999</v>
      </c>
      <c r="CW6">
        <v>1.3080000000000001</v>
      </c>
      <c r="CX6">
        <v>2.3809999999999998</v>
      </c>
      <c r="CY6">
        <v>17.835000000000001</v>
      </c>
      <c r="CZ6">
        <v>42.326999999999998</v>
      </c>
      <c r="DA6">
        <v>134.452</v>
      </c>
      <c r="DB6">
        <v>20.093</v>
      </c>
      <c r="DC6">
        <v>8.6660000000000004</v>
      </c>
      <c r="DD6">
        <v>5.0599999999999996</v>
      </c>
      <c r="DE6">
        <v>5.8040000000000003</v>
      </c>
      <c r="DF6">
        <v>0.91200000000000003</v>
      </c>
      <c r="DG6">
        <v>0.58399999999999996</v>
      </c>
      <c r="DH6">
        <v>0.32400000000000001</v>
      </c>
      <c r="DI6">
        <v>0.16600000000000001</v>
      </c>
      <c r="DJ6">
        <v>8.6999999999999994E-2</v>
      </c>
      <c r="DK6">
        <v>0.88900000000000001</v>
      </c>
      <c r="DL6">
        <v>848</v>
      </c>
      <c r="DM6">
        <v>393</v>
      </c>
      <c r="DN6">
        <v>13.1</v>
      </c>
      <c r="DO6">
        <v>2.1800000000000002</v>
      </c>
      <c r="DP6">
        <v>34.311</v>
      </c>
      <c r="DQ6">
        <v>138</v>
      </c>
      <c r="DR6">
        <v>1610</v>
      </c>
      <c r="DS6">
        <v>130</v>
      </c>
      <c r="DT6">
        <v>11</v>
      </c>
      <c r="DU6">
        <v>0.65900000000000003</v>
      </c>
      <c r="DV6">
        <v>3.1560000000000001</v>
      </c>
      <c r="DW6">
        <v>0</v>
      </c>
      <c r="DX6">
        <v>0</v>
      </c>
      <c r="DY6">
        <v>83.644000000000005</v>
      </c>
      <c r="DZ6">
        <v>311.61799999999999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55</v>
      </c>
      <c r="EH6">
        <v>13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10601.29</v>
      </c>
      <c r="FR6">
        <v>1.8129999999999999</v>
      </c>
      <c r="FS6">
        <v>306.80500000000001</v>
      </c>
      <c r="FT6">
        <v>385.50200000000001</v>
      </c>
      <c r="FU6">
        <v>1407.877</v>
      </c>
      <c r="FV6">
        <v>51.195999999999998</v>
      </c>
      <c r="FW6">
        <v>43.264000000000003</v>
      </c>
      <c r="FX6">
        <v>19.684999999999999</v>
      </c>
      <c r="FY6">
        <v>5.0789999999999997</v>
      </c>
      <c r="FZ6">
        <v>9.0359999999999996</v>
      </c>
      <c r="GA6">
        <v>0.40500000000000003</v>
      </c>
      <c r="GB6">
        <v>1</v>
      </c>
      <c r="GC6">
        <v>0.91500000000000004</v>
      </c>
      <c r="GD6">
        <v>0.45600000000000002</v>
      </c>
      <c r="GE6">
        <v>0.93700000000000006</v>
      </c>
      <c r="GF6">
        <v>0.82299999999999995</v>
      </c>
      <c r="GG6">
        <v>3.56</v>
      </c>
      <c r="GH6">
        <v>116.23699999999999</v>
      </c>
      <c r="GI6">
        <v>0.749</v>
      </c>
      <c r="GJ6">
        <v>1.407</v>
      </c>
      <c r="GK6">
        <v>0.94499999999999995</v>
      </c>
      <c r="GL6">
        <v>17.97</v>
      </c>
      <c r="GM6">
        <v>11.616</v>
      </c>
      <c r="GN6">
        <v>203.86699999999999</v>
      </c>
      <c r="GO6">
        <v>687.08699999999999</v>
      </c>
      <c r="GP6">
        <v>862.49699999999996</v>
      </c>
      <c r="GQ6">
        <v>10.769</v>
      </c>
      <c r="GR6">
        <v>225.14</v>
      </c>
      <c r="GS6">
        <v>828.66700000000003</v>
      </c>
      <c r="GT6">
        <v>1009.937</v>
      </c>
      <c r="GU6">
        <v>0.23499999999999999</v>
      </c>
      <c r="GV6">
        <v>374.92</v>
      </c>
      <c r="GW6">
        <v>1378.5250000000001</v>
      </c>
      <c r="GX6">
        <v>1658.17</v>
      </c>
      <c r="GY6">
        <v>0.625</v>
      </c>
      <c r="GZ6">
        <v>238.649</v>
      </c>
      <c r="HA6">
        <v>890.05200000000002</v>
      </c>
      <c r="HB6">
        <v>1078.644</v>
      </c>
      <c r="HC6">
        <v>50.670999999999999</v>
      </c>
      <c r="HD6">
        <v>13.106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3</v>
      </c>
      <c r="IN6">
        <v>2</v>
      </c>
      <c r="IO6">
        <v>0</v>
      </c>
      <c r="IP6">
        <v>1</v>
      </c>
      <c r="IQ6">
        <v>0</v>
      </c>
      <c r="IR6">
        <v>0</v>
      </c>
      <c r="IS6">
        <v>0</v>
      </c>
      <c r="IT6">
        <v>18</v>
      </c>
      <c r="IU6">
        <v>4</v>
      </c>
      <c r="IV6">
        <v>2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1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2</v>
      </c>
      <c r="OC6">
        <v>0</v>
      </c>
      <c r="OD6">
        <v>0</v>
      </c>
      <c r="OE6">
        <v>0</v>
      </c>
      <c r="OF6">
        <v>0</v>
      </c>
      <c r="OG6">
        <v>0</v>
      </c>
      <c r="OH6">
        <v>1</v>
      </c>
      <c r="OI6">
        <v>6</v>
      </c>
      <c r="OJ6">
        <v>0</v>
      </c>
      <c r="OK6">
        <v>0.312</v>
      </c>
      <c r="OL6">
        <v>-0.40500000000000003</v>
      </c>
      <c r="OM6">
        <v>2.0499999999999998</v>
      </c>
      <c r="ON6">
        <v>-2.0499999999999998</v>
      </c>
      <c r="OO6">
        <v>4.0999999999999996</v>
      </c>
      <c r="OP6">
        <v>7.4999999999999997E-2</v>
      </c>
      <c r="OQ6">
        <v>0.67900000000000005</v>
      </c>
      <c r="OR6">
        <v>0.152</v>
      </c>
      <c r="OS6">
        <v>0.19700000000000001</v>
      </c>
      <c r="OT6">
        <v>0.71699999999999997</v>
      </c>
      <c r="OU6">
        <v>11.635999999999999</v>
      </c>
      <c r="OV6">
        <v>4.8170000000000002</v>
      </c>
      <c r="OW6">
        <v>11.906000000000001</v>
      </c>
      <c r="OX6">
        <v>0.13</v>
      </c>
      <c r="OY6">
        <v>4.585</v>
      </c>
      <c r="OZ6">
        <v>-0.38200000000000001</v>
      </c>
      <c r="PA6">
        <v>117.82299999999999</v>
      </c>
      <c r="PB6">
        <v>76.73</v>
      </c>
      <c r="PC6">
        <v>76.73</v>
      </c>
      <c r="PD6">
        <v>4.4989999999999997</v>
      </c>
      <c r="PE6">
        <v>20.239999999999998</v>
      </c>
      <c r="PF6">
        <v>4.758</v>
      </c>
      <c r="PG6">
        <v>22.638999999999999</v>
      </c>
      <c r="PH6">
        <v>0</v>
      </c>
      <c r="PI6">
        <v>1</v>
      </c>
      <c r="PJ6">
        <v>0</v>
      </c>
      <c r="PK6">
        <v>0</v>
      </c>
      <c r="PL6">
        <v>0</v>
      </c>
      <c r="PM6">
        <v>0</v>
      </c>
      <c r="PN6">
        <v>0</v>
      </c>
      <c r="PO6">
        <v>1</v>
      </c>
      <c r="PP6">
        <v>1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1</v>
      </c>
      <c r="PX6">
        <v>0</v>
      </c>
      <c r="PY6">
        <v>-5.21</v>
      </c>
      <c r="PZ6">
        <v>-5.59</v>
      </c>
      <c r="QA6">
        <v>-5.73</v>
      </c>
      <c r="QB6">
        <v>-2.2072090000000002</v>
      </c>
      <c r="QC6">
        <v>6.0965100000000003</v>
      </c>
      <c r="QD6">
        <v>-0.89936510000000003</v>
      </c>
      <c r="QE6">
        <v>0.5606968</v>
      </c>
      <c r="QF6">
        <v>-1.293628</v>
      </c>
      <c r="QG6">
        <v>0.25709460000000001</v>
      </c>
      <c r="QH6">
        <v>2.2735829999999999</v>
      </c>
      <c r="QI6">
        <v>-0.1002531</v>
      </c>
      <c r="QJ6">
        <v>-1.3430059999999999</v>
      </c>
      <c r="QK6">
        <v>1.2249410000000001</v>
      </c>
      <c r="QL6">
        <v>-2.8054809999999999</v>
      </c>
      <c r="QM6">
        <v>2.094929</v>
      </c>
      <c r="QN6">
        <v>1.569159</v>
      </c>
      <c r="QO6">
        <v>-0.99263109999999999</v>
      </c>
      <c r="QP6">
        <v>1.0391049999999999</v>
      </c>
      <c r="QQ6">
        <v>-3.0868609999999999</v>
      </c>
      <c r="QR6">
        <v>-0.2167674</v>
      </c>
      <c r="QS6">
        <v>-4.8560759999999998</v>
      </c>
      <c r="QT6">
        <v>-2.1396649999999999</v>
      </c>
      <c r="QU6">
        <v>-0.94036969999999998</v>
      </c>
      <c r="QV6">
        <v>-0.15292120000000001</v>
      </c>
      <c r="QW6">
        <v>0.69828009999999996</v>
      </c>
      <c r="QX6">
        <v>-0.24064250000000001</v>
      </c>
      <c r="QY6">
        <v>-0.8575007</v>
      </c>
    </row>
    <row r="7" spans="1:472" x14ac:dyDescent="0.25">
      <c r="A7">
        <v>7.4999999999999997E-2</v>
      </c>
      <c r="B7">
        <f t="shared" si="0"/>
        <v>6.7496324196497994</v>
      </c>
      <c r="C7">
        <v>9538</v>
      </c>
      <c r="D7">
        <v>18</v>
      </c>
      <c r="E7" t="s">
        <v>516</v>
      </c>
      <c r="F7">
        <v>385.51</v>
      </c>
      <c r="G7">
        <v>7.41</v>
      </c>
      <c r="H7">
        <v>33.86</v>
      </c>
      <c r="I7">
        <v>51.79</v>
      </c>
      <c r="J7">
        <v>35.340000000000003</v>
      </c>
      <c r="K7">
        <v>60</v>
      </c>
      <c r="L7">
        <v>0.65</v>
      </c>
      <c r="M7">
        <v>1</v>
      </c>
      <c r="N7">
        <v>0.68</v>
      </c>
      <c r="O7">
        <v>2.0699999999999998</v>
      </c>
      <c r="P7">
        <v>52</v>
      </c>
      <c r="Q7">
        <v>29</v>
      </c>
      <c r="R7">
        <v>55</v>
      </c>
      <c r="S7">
        <v>32</v>
      </c>
      <c r="T7">
        <v>23</v>
      </c>
      <c r="U7">
        <v>43.5</v>
      </c>
      <c r="V7">
        <v>0.71899999999999997</v>
      </c>
      <c r="W7">
        <v>4</v>
      </c>
      <c r="X7">
        <v>4</v>
      </c>
      <c r="Y7">
        <v>7</v>
      </c>
      <c r="Z7">
        <v>0.127</v>
      </c>
      <c r="AA7">
        <v>0</v>
      </c>
      <c r="AB7">
        <v>0</v>
      </c>
      <c r="AC7">
        <v>23</v>
      </c>
      <c r="AD7">
        <v>23</v>
      </c>
      <c r="AE7">
        <v>23</v>
      </c>
      <c r="AF7">
        <v>5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3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150</v>
      </c>
      <c r="BC7">
        <v>382</v>
      </c>
      <c r="BD7">
        <v>173</v>
      </c>
      <c r="BE7">
        <v>418</v>
      </c>
      <c r="BF7">
        <v>20</v>
      </c>
      <c r="BG7">
        <v>21.959</v>
      </c>
      <c r="BH7">
        <v>2.0470000000000002</v>
      </c>
      <c r="BI7">
        <v>2.1320000000000001</v>
      </c>
      <c r="BJ7">
        <v>0.21299999999999999</v>
      </c>
      <c r="BK7">
        <v>61.5</v>
      </c>
      <c r="BL7">
        <v>8</v>
      </c>
      <c r="BM7">
        <v>41</v>
      </c>
      <c r="BN7">
        <v>149.99600000000001</v>
      </c>
      <c r="BO7">
        <v>180.345</v>
      </c>
      <c r="BP7">
        <v>0.26500000000000001</v>
      </c>
      <c r="BQ7">
        <v>11405</v>
      </c>
      <c r="BR7">
        <v>17752</v>
      </c>
      <c r="BS7">
        <v>12087</v>
      </c>
      <c r="BT7">
        <v>28569</v>
      </c>
      <c r="BU7">
        <v>28.073</v>
      </c>
      <c r="BV7">
        <v>10.618</v>
      </c>
      <c r="BW7">
        <v>2615</v>
      </c>
      <c r="BX7">
        <v>6.4409999999999998</v>
      </c>
      <c r="BY7">
        <v>54.164000000000001</v>
      </c>
      <c r="BZ7">
        <v>108.627</v>
      </c>
      <c r="CA7">
        <v>2093</v>
      </c>
      <c r="CB7">
        <v>178.96</v>
      </c>
      <c r="CC7">
        <v>5.4169999999999998</v>
      </c>
      <c r="CD7">
        <v>6.9850000000000003</v>
      </c>
      <c r="CE7">
        <v>12844</v>
      </c>
      <c r="CF7">
        <v>64.757000000000005</v>
      </c>
      <c r="CG7">
        <v>4383</v>
      </c>
      <c r="CH7">
        <v>33242</v>
      </c>
      <c r="CI7">
        <v>24.484999999999999</v>
      </c>
      <c r="CJ7">
        <v>248.20500000000001</v>
      </c>
      <c r="CK7">
        <v>26368</v>
      </c>
      <c r="CL7">
        <v>1999.8430000000001</v>
      </c>
      <c r="CM7">
        <v>2000.06</v>
      </c>
      <c r="CN7">
        <v>2582.1060000000002</v>
      </c>
      <c r="CO7">
        <v>2003.2360000000001</v>
      </c>
      <c r="CP7">
        <v>2723.2</v>
      </c>
      <c r="CQ7">
        <v>1.2130000000000001</v>
      </c>
      <c r="CR7">
        <v>1.5960000000000001</v>
      </c>
      <c r="CS7">
        <v>1.5960000000000001</v>
      </c>
      <c r="CT7">
        <v>1.2170000000000001</v>
      </c>
      <c r="CU7">
        <v>1.593</v>
      </c>
      <c r="CV7">
        <v>1.151</v>
      </c>
      <c r="CW7">
        <v>1.304</v>
      </c>
      <c r="CX7">
        <v>2.3610000000000002</v>
      </c>
      <c r="CY7">
        <v>17.170000000000002</v>
      </c>
      <c r="CZ7">
        <v>38.095999999999997</v>
      </c>
      <c r="DA7">
        <v>130.88200000000001</v>
      </c>
      <c r="DB7">
        <v>19.135999999999999</v>
      </c>
      <c r="DC7">
        <v>8.8719999999999999</v>
      </c>
      <c r="DD7">
        <v>4.8070000000000004</v>
      </c>
      <c r="DE7">
        <v>5.8540000000000001</v>
      </c>
      <c r="DF7">
        <v>0.91200000000000003</v>
      </c>
      <c r="DG7">
        <v>0.57299999999999995</v>
      </c>
      <c r="DH7">
        <v>0.32700000000000001</v>
      </c>
      <c r="DI7">
        <v>0.17199999999999999</v>
      </c>
      <c r="DJ7">
        <v>9.0999999999999998E-2</v>
      </c>
      <c r="DK7">
        <v>0.88900000000000001</v>
      </c>
      <c r="DL7">
        <v>815</v>
      </c>
      <c r="DM7">
        <v>376</v>
      </c>
      <c r="DN7">
        <v>12.965999999999999</v>
      </c>
      <c r="DO7">
        <v>2.1070000000000002</v>
      </c>
      <c r="DP7">
        <v>32.725000000000001</v>
      </c>
      <c r="DQ7">
        <v>129</v>
      </c>
      <c r="DR7">
        <v>1489</v>
      </c>
      <c r="DS7">
        <v>129</v>
      </c>
      <c r="DT7">
        <v>6</v>
      </c>
      <c r="DU7">
        <v>0.60099999999999998</v>
      </c>
      <c r="DV7">
        <v>3.1589999999999998</v>
      </c>
      <c r="DW7">
        <v>0</v>
      </c>
      <c r="DX7">
        <v>0</v>
      </c>
      <c r="DY7">
        <v>79.39</v>
      </c>
      <c r="DZ7">
        <v>298.464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55</v>
      </c>
      <c r="EH7">
        <v>13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9435.4979999999996</v>
      </c>
      <c r="FR7">
        <v>1.74</v>
      </c>
      <c r="FS7">
        <v>277.15499999999997</v>
      </c>
      <c r="FT7">
        <v>362.904</v>
      </c>
      <c r="FU7">
        <v>1274.433</v>
      </c>
      <c r="FV7">
        <v>49.017000000000003</v>
      </c>
      <c r="FW7">
        <v>41.415999999999997</v>
      </c>
      <c r="FX7">
        <v>19.158000000000001</v>
      </c>
      <c r="FY7">
        <v>5.0460000000000003</v>
      </c>
      <c r="FZ7">
        <v>9.3369999999999997</v>
      </c>
      <c r="GA7">
        <v>0.42399999999999999</v>
      </c>
      <c r="GB7">
        <v>1</v>
      </c>
      <c r="GC7">
        <v>0.92600000000000005</v>
      </c>
      <c r="GD7">
        <v>0.48299999999999998</v>
      </c>
      <c r="GE7">
        <v>0.94799999999999995</v>
      </c>
      <c r="GF7">
        <v>0.88800000000000001</v>
      </c>
      <c r="GG7">
        <v>3.92</v>
      </c>
      <c r="GH7">
        <v>109.70399999999999</v>
      </c>
      <c r="GI7">
        <v>0.755</v>
      </c>
      <c r="GJ7">
        <v>1.4079999999999999</v>
      </c>
      <c r="GK7">
        <v>0.94499999999999995</v>
      </c>
      <c r="GL7">
        <v>18.116</v>
      </c>
      <c r="GM7">
        <v>11.954000000000001</v>
      </c>
      <c r="GN7">
        <v>179.839</v>
      </c>
      <c r="GO7">
        <v>663.36699999999996</v>
      </c>
      <c r="GP7">
        <v>817.41600000000005</v>
      </c>
      <c r="GQ7">
        <v>10.997999999999999</v>
      </c>
      <c r="GR7">
        <v>199.66399999999999</v>
      </c>
      <c r="GS7">
        <v>797.74800000000005</v>
      </c>
      <c r="GT7">
        <v>960.71299999999997</v>
      </c>
      <c r="GU7">
        <v>0.252</v>
      </c>
      <c r="GV7">
        <v>331.15300000000002</v>
      </c>
      <c r="GW7">
        <v>1322.431</v>
      </c>
      <c r="GX7">
        <v>1574.704</v>
      </c>
      <c r="GY7">
        <v>0.63500000000000001</v>
      </c>
      <c r="GZ7">
        <v>211.69499999999999</v>
      </c>
      <c r="HA7">
        <v>856.13300000000004</v>
      </c>
      <c r="HB7">
        <v>1026.3610000000001</v>
      </c>
      <c r="HC7">
        <v>50.731000000000002</v>
      </c>
      <c r="HD7">
        <v>13.064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2</v>
      </c>
      <c r="IN7">
        <v>2</v>
      </c>
      <c r="IO7">
        <v>1</v>
      </c>
      <c r="IP7">
        <v>0</v>
      </c>
      <c r="IQ7">
        <v>0</v>
      </c>
      <c r="IR7">
        <v>0</v>
      </c>
      <c r="IS7">
        <v>0</v>
      </c>
      <c r="IT7">
        <v>18</v>
      </c>
      <c r="IU7">
        <v>4</v>
      </c>
      <c r="IV7">
        <v>2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2</v>
      </c>
      <c r="OC7">
        <v>0</v>
      </c>
      <c r="OD7">
        <v>0</v>
      </c>
      <c r="OE7">
        <v>0</v>
      </c>
      <c r="OF7">
        <v>0</v>
      </c>
      <c r="OG7">
        <v>0</v>
      </c>
      <c r="OH7">
        <v>1</v>
      </c>
      <c r="OI7">
        <v>6</v>
      </c>
      <c r="OJ7">
        <v>0</v>
      </c>
      <c r="OK7">
        <v>0.312</v>
      </c>
      <c r="OL7">
        <v>-0.40500000000000003</v>
      </c>
      <c r="OM7">
        <v>2.0110000000000001</v>
      </c>
      <c r="ON7">
        <v>-2.0110000000000001</v>
      </c>
      <c r="OO7">
        <v>4.0229999999999997</v>
      </c>
      <c r="OP7">
        <v>7.6999999999999999E-2</v>
      </c>
      <c r="OQ7">
        <v>0.67700000000000005</v>
      </c>
      <c r="OR7">
        <v>0.155</v>
      </c>
      <c r="OS7">
        <v>0.20100000000000001</v>
      </c>
      <c r="OT7">
        <v>0.71699999999999997</v>
      </c>
      <c r="OU7">
        <v>11.202999999999999</v>
      </c>
      <c r="OV7">
        <v>4.649</v>
      </c>
      <c r="OW7">
        <v>11.49</v>
      </c>
      <c r="OX7">
        <v>0.13300000000000001</v>
      </c>
      <c r="OY7">
        <v>4.585</v>
      </c>
      <c r="OZ7">
        <v>-0.371</v>
      </c>
      <c r="PA7">
        <v>113.348</v>
      </c>
      <c r="PB7">
        <v>76.73</v>
      </c>
      <c r="PC7">
        <v>76.73</v>
      </c>
      <c r="PD7">
        <v>4.2880000000000003</v>
      </c>
      <c r="PE7">
        <v>18.385000000000002</v>
      </c>
      <c r="PF7">
        <v>4.5519999999999996</v>
      </c>
      <c r="PG7">
        <v>20.719000000000001</v>
      </c>
      <c r="PH7">
        <v>0</v>
      </c>
      <c r="PI7">
        <v>1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1</v>
      </c>
      <c r="PQ7">
        <v>0</v>
      </c>
      <c r="PR7">
        <v>0</v>
      </c>
      <c r="PS7">
        <v>0</v>
      </c>
      <c r="PT7">
        <v>0</v>
      </c>
      <c r="PU7">
        <v>1</v>
      </c>
      <c r="PV7">
        <v>0</v>
      </c>
      <c r="PW7">
        <v>1</v>
      </c>
      <c r="PX7">
        <v>0</v>
      </c>
      <c r="PY7">
        <v>-5.03</v>
      </c>
      <c r="PZ7">
        <v>-5.39</v>
      </c>
      <c r="QA7">
        <v>-5.52</v>
      </c>
      <c r="QB7">
        <v>-0.2937593</v>
      </c>
      <c r="QC7">
        <v>5.0246409999999999</v>
      </c>
      <c r="QD7">
        <v>-0.72045669999999995</v>
      </c>
      <c r="QE7">
        <v>1.1921729999999999</v>
      </c>
      <c r="QF7">
        <v>-0.69196150000000001</v>
      </c>
      <c r="QG7">
        <v>3.0278739999999998E-2</v>
      </c>
      <c r="QH7">
        <v>5.1762059999999996</v>
      </c>
      <c r="QI7">
        <v>-1.7640400000000001</v>
      </c>
      <c r="QJ7">
        <v>-1.9017759999999999</v>
      </c>
      <c r="QK7">
        <v>1.3090599999999999</v>
      </c>
      <c r="QL7">
        <v>-1.73458</v>
      </c>
      <c r="QM7">
        <v>1.660674</v>
      </c>
      <c r="QN7">
        <v>0.4577794</v>
      </c>
      <c r="QO7">
        <v>-0.87202000000000002</v>
      </c>
      <c r="QP7">
        <v>0.19945089999999999</v>
      </c>
      <c r="QQ7">
        <v>-1.686077</v>
      </c>
      <c r="QR7">
        <v>-1.5603279999999999</v>
      </c>
      <c r="QS7">
        <v>-3.3043580000000001</v>
      </c>
      <c r="QT7">
        <v>-2.7278669999999998</v>
      </c>
      <c r="QU7">
        <v>-0.65142789999999995</v>
      </c>
      <c r="QV7">
        <v>4.8102989999999998E-2</v>
      </c>
      <c r="QW7">
        <v>0.58977170000000001</v>
      </c>
      <c r="QX7">
        <v>0.2739702</v>
      </c>
      <c r="QY7">
        <v>-0.4924656</v>
      </c>
    </row>
    <row r="8" spans="1:472" x14ac:dyDescent="0.25">
      <c r="A8">
        <v>7.5999999999999998E-2</v>
      </c>
      <c r="B8">
        <f t="shared" si="0"/>
        <v>6.7151184463152518</v>
      </c>
      <c r="C8">
        <v>9545</v>
      </c>
      <c r="D8">
        <v>24</v>
      </c>
      <c r="E8" t="s">
        <v>522</v>
      </c>
      <c r="F8">
        <v>411.42</v>
      </c>
      <c r="G8">
        <v>8.94</v>
      </c>
      <c r="H8">
        <v>31</v>
      </c>
      <c r="I8">
        <v>47.56</v>
      </c>
      <c r="J8">
        <v>31.63</v>
      </c>
      <c r="K8">
        <v>79.92</v>
      </c>
      <c r="L8">
        <v>0.67</v>
      </c>
      <c r="M8">
        <v>1.03</v>
      </c>
      <c r="N8">
        <v>0.69</v>
      </c>
      <c r="O8">
        <v>2.66</v>
      </c>
      <c r="P8">
        <v>46</v>
      </c>
      <c r="Q8">
        <v>30</v>
      </c>
      <c r="R8">
        <v>49</v>
      </c>
      <c r="S8">
        <v>33</v>
      </c>
      <c r="T8">
        <v>23</v>
      </c>
      <c r="U8">
        <v>44.5</v>
      </c>
      <c r="V8">
        <v>0.69699999999999995</v>
      </c>
      <c r="W8">
        <v>4</v>
      </c>
      <c r="X8">
        <v>4</v>
      </c>
      <c r="Y8">
        <v>6</v>
      </c>
      <c r="Z8">
        <v>0.122</v>
      </c>
      <c r="AA8">
        <v>0</v>
      </c>
      <c r="AB8">
        <v>0</v>
      </c>
      <c r="AC8">
        <v>23</v>
      </c>
      <c r="AD8">
        <v>16</v>
      </c>
      <c r="AE8">
        <v>21</v>
      </c>
      <c r="AF8">
        <v>5</v>
      </c>
      <c r="AG8">
        <v>1</v>
      </c>
      <c r="AH8">
        <v>0</v>
      </c>
      <c r="AI8">
        <v>0</v>
      </c>
      <c r="AJ8">
        <v>3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0</v>
      </c>
      <c r="AR8">
        <v>0</v>
      </c>
      <c r="AS8">
        <v>1</v>
      </c>
      <c r="AT8">
        <v>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158</v>
      </c>
      <c r="BC8">
        <v>534</v>
      </c>
      <c r="BD8">
        <v>182</v>
      </c>
      <c r="BE8">
        <v>500</v>
      </c>
      <c r="BF8">
        <v>22</v>
      </c>
      <c r="BG8">
        <v>22.245999999999999</v>
      </c>
      <c r="BH8">
        <v>1.9890000000000001</v>
      </c>
      <c r="BI8">
        <v>2.0990000000000002</v>
      </c>
      <c r="BJ8">
        <v>0.21199999999999999</v>
      </c>
      <c r="BK8">
        <v>68</v>
      </c>
      <c r="BL8">
        <v>9</v>
      </c>
      <c r="BM8">
        <v>43</v>
      </c>
      <c r="BN8">
        <v>157.02099999999999</v>
      </c>
      <c r="BO8">
        <v>191.667</v>
      </c>
      <c r="BP8">
        <v>0.26300000000000001</v>
      </c>
      <c r="BQ8">
        <v>12480</v>
      </c>
      <c r="BR8">
        <v>24003</v>
      </c>
      <c r="BS8">
        <v>13174</v>
      </c>
      <c r="BT8">
        <v>47244</v>
      </c>
      <c r="BU8">
        <v>28.869</v>
      </c>
      <c r="BV8">
        <v>13.084</v>
      </c>
      <c r="BW8">
        <v>2875</v>
      </c>
      <c r="BX8">
        <v>6.609</v>
      </c>
      <c r="BY8">
        <v>56.49</v>
      </c>
      <c r="BZ8">
        <v>114.35</v>
      </c>
      <c r="CA8">
        <v>2298.9670000000001</v>
      </c>
      <c r="CB8">
        <v>190.321</v>
      </c>
      <c r="CC8">
        <v>5.5890000000000004</v>
      </c>
      <c r="CD8">
        <v>6.9850000000000003</v>
      </c>
      <c r="CE8">
        <v>14485</v>
      </c>
      <c r="CF8">
        <v>67.697000000000003</v>
      </c>
      <c r="CG8">
        <v>4733</v>
      </c>
      <c r="CH8">
        <v>36258</v>
      </c>
      <c r="CI8">
        <v>26.96</v>
      </c>
      <c r="CJ8">
        <v>271.041</v>
      </c>
      <c r="CK8">
        <v>29117</v>
      </c>
      <c r="CL8">
        <v>2176.357</v>
      </c>
      <c r="CM8">
        <v>2173.5859999999998</v>
      </c>
      <c r="CN8">
        <v>2963.1260000000002</v>
      </c>
      <c r="CO8">
        <v>2181.8530000000001</v>
      </c>
      <c r="CP8">
        <v>3177.4569999999999</v>
      </c>
      <c r="CQ8">
        <v>1.2130000000000001</v>
      </c>
      <c r="CR8">
        <v>1.6080000000000001</v>
      </c>
      <c r="CS8">
        <v>1.609</v>
      </c>
      <c r="CT8">
        <v>1.1819999999999999</v>
      </c>
      <c r="CU8">
        <v>1.6040000000000001</v>
      </c>
      <c r="CV8">
        <v>1.1060000000000001</v>
      </c>
      <c r="CW8">
        <v>5.6360000000000001</v>
      </c>
      <c r="CX8">
        <v>4.6760000000000002</v>
      </c>
      <c r="CY8">
        <v>41.828000000000003</v>
      </c>
      <c r="CZ8">
        <v>54.765000000000001</v>
      </c>
      <c r="DA8">
        <v>134.452</v>
      </c>
      <c r="DB8">
        <v>19.907</v>
      </c>
      <c r="DC8">
        <v>8.5429999999999993</v>
      </c>
      <c r="DD8">
        <v>4.976</v>
      </c>
      <c r="DE8">
        <v>5.6689999999999996</v>
      </c>
      <c r="DF8">
        <v>0.82699999999999996</v>
      </c>
      <c r="DG8">
        <v>0.58399999999999996</v>
      </c>
      <c r="DH8">
        <v>0.32400000000000001</v>
      </c>
      <c r="DI8">
        <v>0.16600000000000001</v>
      </c>
      <c r="DJ8">
        <v>8.6999999999999994E-2</v>
      </c>
      <c r="DK8">
        <v>0.88900000000000001</v>
      </c>
      <c r="DL8">
        <v>848</v>
      </c>
      <c r="DM8">
        <v>393</v>
      </c>
      <c r="DN8">
        <v>13.1</v>
      </c>
      <c r="DO8">
        <v>2.1800000000000002</v>
      </c>
      <c r="DP8">
        <v>34.311</v>
      </c>
      <c r="DQ8">
        <v>138</v>
      </c>
      <c r="DR8">
        <v>1610</v>
      </c>
      <c r="DS8">
        <v>130</v>
      </c>
      <c r="DT8">
        <v>11</v>
      </c>
      <c r="DU8">
        <v>0.65900000000000003</v>
      </c>
      <c r="DV8">
        <v>3.1560000000000001</v>
      </c>
      <c r="DW8">
        <v>0</v>
      </c>
      <c r="DX8">
        <v>0</v>
      </c>
      <c r="DY8">
        <v>83.644000000000005</v>
      </c>
      <c r="DZ8">
        <v>311.61799999999999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55</v>
      </c>
      <c r="EH8">
        <v>13</v>
      </c>
      <c r="EI8">
        <v>0</v>
      </c>
      <c r="EJ8">
        <v>0</v>
      </c>
      <c r="EK8">
        <v>156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24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6805.2430000000004</v>
      </c>
      <c r="FR8">
        <v>1.704</v>
      </c>
      <c r="FS8">
        <v>227.167</v>
      </c>
      <c r="FT8">
        <v>295.88</v>
      </c>
      <c r="FU8">
        <v>1011.151</v>
      </c>
      <c r="FV8">
        <v>43.963000000000001</v>
      </c>
      <c r="FW8">
        <v>45.627000000000002</v>
      </c>
      <c r="FX8">
        <v>20.370999999999999</v>
      </c>
      <c r="FY8">
        <v>5.226</v>
      </c>
      <c r="FZ8">
        <v>8.4090000000000007</v>
      </c>
      <c r="GA8">
        <v>0.42799999999999999</v>
      </c>
      <c r="GB8">
        <v>1</v>
      </c>
      <c r="GC8">
        <v>0.91800000000000004</v>
      </c>
      <c r="GD8">
        <v>0.52</v>
      </c>
      <c r="GE8">
        <v>0.96099999999999997</v>
      </c>
      <c r="GF8">
        <v>0.86299999999999999</v>
      </c>
      <c r="GG8">
        <v>4.54</v>
      </c>
      <c r="GH8">
        <v>98.210999999999999</v>
      </c>
      <c r="GI8">
        <v>0.748</v>
      </c>
      <c r="GJ8">
        <v>1.4059999999999999</v>
      </c>
      <c r="GK8">
        <v>0.94399999999999995</v>
      </c>
      <c r="GL8">
        <v>17.959</v>
      </c>
      <c r="GM8">
        <v>15.702</v>
      </c>
      <c r="GN8">
        <v>190.023</v>
      </c>
      <c r="GO8">
        <v>787.51</v>
      </c>
      <c r="GP8">
        <v>942.19100000000003</v>
      </c>
      <c r="GQ8">
        <v>1.4550000000000001</v>
      </c>
      <c r="GR8">
        <v>188.29900000000001</v>
      </c>
      <c r="GS8">
        <v>597.20899999999995</v>
      </c>
      <c r="GT8">
        <v>753.57</v>
      </c>
      <c r="GU8">
        <v>1.026</v>
      </c>
      <c r="GV8">
        <v>313.46800000000002</v>
      </c>
      <c r="GW8">
        <v>1032.4580000000001</v>
      </c>
      <c r="GX8">
        <v>1276.345</v>
      </c>
      <c r="GY8">
        <v>0.39</v>
      </c>
      <c r="GZ8">
        <v>196.71100000000001</v>
      </c>
      <c r="HA8">
        <v>601.23800000000006</v>
      </c>
      <c r="HB8">
        <v>763.70799999999997</v>
      </c>
      <c r="HC8">
        <v>50.764000000000003</v>
      </c>
      <c r="HD8">
        <v>13.071999999999999</v>
      </c>
      <c r="HE8">
        <v>0</v>
      </c>
      <c r="HF8">
        <v>0</v>
      </c>
      <c r="HG8">
        <v>146.22499999999999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25.463000000000001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</v>
      </c>
      <c r="IN8">
        <v>2</v>
      </c>
      <c r="IO8">
        <v>0</v>
      </c>
      <c r="IP8">
        <v>0</v>
      </c>
      <c r="IQ8">
        <v>0</v>
      </c>
      <c r="IR8">
        <v>0</v>
      </c>
      <c r="IS8">
        <v>0</v>
      </c>
      <c r="IT8">
        <v>18</v>
      </c>
      <c r="IU8">
        <v>4</v>
      </c>
      <c r="IV8">
        <v>2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1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2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9</v>
      </c>
      <c r="OJ8">
        <v>0</v>
      </c>
      <c r="OK8">
        <v>0.41699999999999998</v>
      </c>
      <c r="OL8">
        <v>-0.40500000000000003</v>
      </c>
      <c r="OM8">
        <v>2.3090000000000002</v>
      </c>
      <c r="ON8">
        <v>-2.3090000000000002</v>
      </c>
      <c r="OO8">
        <v>4.617</v>
      </c>
      <c r="OP8">
        <v>0.1</v>
      </c>
      <c r="OQ8">
        <v>0.92100000000000004</v>
      </c>
      <c r="OR8">
        <v>0.18099999999999999</v>
      </c>
      <c r="OS8">
        <v>0.17499999999999999</v>
      </c>
      <c r="OT8">
        <v>0.82199999999999995</v>
      </c>
      <c r="OU8">
        <v>12.016999999999999</v>
      </c>
      <c r="OV8">
        <v>5.3209999999999997</v>
      </c>
      <c r="OW8">
        <v>13.151</v>
      </c>
      <c r="OX8">
        <v>0.183</v>
      </c>
      <c r="OY8">
        <v>4.585</v>
      </c>
      <c r="OZ8">
        <v>-0.28299999999999997</v>
      </c>
      <c r="PA8">
        <v>105.131</v>
      </c>
      <c r="PB8">
        <v>76.73</v>
      </c>
      <c r="PC8">
        <v>76.73</v>
      </c>
      <c r="PD8">
        <v>4.4489999999999998</v>
      </c>
      <c r="PE8">
        <v>19.792000000000002</v>
      </c>
      <c r="PF8">
        <v>4.3</v>
      </c>
      <c r="PG8">
        <v>18.489000000000001</v>
      </c>
      <c r="PH8">
        <v>0</v>
      </c>
      <c r="PI8">
        <v>1</v>
      </c>
      <c r="PJ8">
        <v>0</v>
      </c>
      <c r="PK8">
        <v>1</v>
      </c>
      <c r="PL8">
        <v>0</v>
      </c>
      <c r="PM8">
        <v>0</v>
      </c>
      <c r="PN8">
        <v>0</v>
      </c>
      <c r="PO8">
        <v>1</v>
      </c>
      <c r="PP8">
        <v>0</v>
      </c>
      <c r="PQ8">
        <v>1</v>
      </c>
      <c r="PR8">
        <v>0</v>
      </c>
      <c r="PS8">
        <v>0</v>
      </c>
      <c r="PT8">
        <v>0</v>
      </c>
      <c r="PU8">
        <v>1</v>
      </c>
      <c r="PV8">
        <v>0</v>
      </c>
      <c r="PW8">
        <v>1</v>
      </c>
      <c r="PX8">
        <v>0</v>
      </c>
      <c r="PY8">
        <v>-5.17</v>
      </c>
      <c r="PZ8">
        <v>-5.55</v>
      </c>
      <c r="QA8">
        <v>-5.68</v>
      </c>
      <c r="QB8">
        <v>1.608798</v>
      </c>
      <c r="QC8">
        <v>-1.5664119999999999</v>
      </c>
      <c r="QD8">
        <v>-0.5889143</v>
      </c>
      <c r="QE8">
        <v>0.2155136</v>
      </c>
      <c r="QF8">
        <v>-0.97942910000000005</v>
      </c>
      <c r="QG8">
        <v>-6.1012499999999997E-2</v>
      </c>
      <c r="QH8">
        <v>0.51029740000000001</v>
      </c>
      <c r="QI8">
        <v>1.847003</v>
      </c>
      <c r="QJ8">
        <v>-0.5869567</v>
      </c>
      <c r="QK8">
        <v>-1.348857</v>
      </c>
      <c r="QL8">
        <v>-0.53284949999999998</v>
      </c>
      <c r="QM8">
        <v>1.1968650000000001</v>
      </c>
      <c r="QN8">
        <v>5.5275369999999997E-2</v>
      </c>
      <c r="QO8">
        <v>1.2292559999999999</v>
      </c>
      <c r="QP8">
        <v>-1.866031E-3</v>
      </c>
      <c r="QQ8">
        <v>1.740521</v>
      </c>
      <c r="QR8">
        <v>-8.6759669999999997E-2</v>
      </c>
      <c r="QS8">
        <v>1.6997599999999999</v>
      </c>
      <c r="QT8">
        <v>-0.54653070000000004</v>
      </c>
      <c r="QU8">
        <v>0.83262340000000001</v>
      </c>
      <c r="QV8">
        <v>-0.40714539999999999</v>
      </c>
      <c r="QW8">
        <v>0.45854739999999999</v>
      </c>
      <c r="QX8">
        <v>0.82889599999999997</v>
      </c>
      <c r="QY8">
        <v>-1.2080960000000001</v>
      </c>
    </row>
    <row r="9" spans="1:472" x14ac:dyDescent="0.25">
      <c r="A9">
        <v>0.09</v>
      </c>
      <c r="B9">
        <f t="shared" si="0"/>
        <v>6.2745449433640514</v>
      </c>
      <c r="C9">
        <v>9503</v>
      </c>
      <c r="D9">
        <v>3</v>
      </c>
      <c r="E9" t="s">
        <v>501</v>
      </c>
      <c r="F9">
        <v>371.39</v>
      </c>
      <c r="G9">
        <v>8.64</v>
      </c>
      <c r="H9">
        <v>28.61</v>
      </c>
      <c r="I9">
        <v>44.24</v>
      </c>
      <c r="J9">
        <v>29.38</v>
      </c>
      <c r="K9">
        <v>75.75</v>
      </c>
      <c r="L9">
        <v>0.67</v>
      </c>
      <c r="M9">
        <v>1.03</v>
      </c>
      <c r="N9">
        <v>0.68</v>
      </c>
      <c r="O9">
        <v>2.81</v>
      </c>
      <c r="P9">
        <v>43</v>
      </c>
      <c r="Q9">
        <v>27</v>
      </c>
      <c r="R9">
        <v>45</v>
      </c>
      <c r="S9">
        <v>29</v>
      </c>
      <c r="T9">
        <v>19</v>
      </c>
      <c r="U9">
        <v>39</v>
      </c>
      <c r="V9">
        <v>0.621</v>
      </c>
      <c r="W9">
        <v>3</v>
      </c>
      <c r="X9">
        <v>3</v>
      </c>
      <c r="Y9">
        <v>5</v>
      </c>
      <c r="Z9">
        <v>0.111</v>
      </c>
      <c r="AA9">
        <v>1</v>
      </c>
      <c r="AB9">
        <v>0</v>
      </c>
      <c r="AC9">
        <v>18</v>
      </c>
      <c r="AD9">
        <v>16</v>
      </c>
      <c r="AE9">
        <v>20</v>
      </c>
      <c r="AF9">
        <v>3</v>
      </c>
      <c r="AG9">
        <v>1</v>
      </c>
      <c r="AH9">
        <v>0</v>
      </c>
      <c r="AI9">
        <v>0</v>
      </c>
      <c r="AJ9">
        <v>3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0</v>
      </c>
      <c r="AR9">
        <v>0</v>
      </c>
      <c r="AS9">
        <v>0</v>
      </c>
      <c r="AT9">
        <v>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</v>
      </c>
      <c r="BB9">
        <v>138</v>
      </c>
      <c r="BC9">
        <v>464</v>
      </c>
      <c r="BD9">
        <v>157</v>
      </c>
      <c r="BE9">
        <v>409</v>
      </c>
      <c r="BF9">
        <v>18</v>
      </c>
      <c r="BG9">
        <v>19.068000000000001</v>
      </c>
      <c r="BH9">
        <v>1.895</v>
      </c>
      <c r="BI9">
        <v>2.0259999999999998</v>
      </c>
      <c r="BJ9">
        <v>0.22900000000000001</v>
      </c>
      <c r="BK9">
        <v>61</v>
      </c>
      <c r="BL9">
        <v>8</v>
      </c>
      <c r="BM9">
        <v>39</v>
      </c>
      <c r="BN9">
        <v>134.82900000000001</v>
      </c>
      <c r="BO9">
        <v>150.37</v>
      </c>
      <c r="BP9">
        <v>0.252</v>
      </c>
      <c r="BQ9">
        <v>8625</v>
      </c>
      <c r="BR9">
        <v>16735</v>
      </c>
      <c r="BS9">
        <v>8851</v>
      </c>
      <c r="BT9">
        <v>32119</v>
      </c>
      <c r="BU9">
        <v>26.106000000000002</v>
      </c>
      <c r="BV9">
        <v>13.372999999999999</v>
      </c>
      <c r="BW9">
        <v>2030</v>
      </c>
      <c r="BX9">
        <v>5.7830000000000004</v>
      </c>
      <c r="BY9">
        <v>49.685000000000002</v>
      </c>
      <c r="BZ9">
        <v>99.052999999999997</v>
      </c>
      <c r="CA9">
        <v>1739.3330000000001</v>
      </c>
      <c r="CB9">
        <v>107.958</v>
      </c>
      <c r="CC9">
        <v>5.1589999999999998</v>
      </c>
      <c r="CD9">
        <v>5.375</v>
      </c>
      <c r="CE9">
        <v>8812</v>
      </c>
      <c r="CF9">
        <v>59.536999999999999</v>
      </c>
      <c r="CG9">
        <v>3446</v>
      </c>
      <c r="CH9">
        <v>24086</v>
      </c>
      <c r="CI9">
        <v>26.709</v>
      </c>
      <c r="CJ9">
        <v>218.64099999999999</v>
      </c>
      <c r="CK9">
        <v>12098</v>
      </c>
      <c r="CL9">
        <v>1597.559</v>
      </c>
      <c r="CM9">
        <v>1594.953</v>
      </c>
      <c r="CN9">
        <v>2134.0509999999999</v>
      </c>
      <c r="CO9">
        <v>1602.479</v>
      </c>
      <c r="CP9">
        <v>2297.732</v>
      </c>
      <c r="CQ9">
        <v>1.49</v>
      </c>
      <c r="CR9">
        <v>1.885</v>
      </c>
      <c r="CS9">
        <v>1.887</v>
      </c>
      <c r="CT9">
        <v>1.4330000000000001</v>
      </c>
      <c r="CU9">
        <v>1.879</v>
      </c>
      <c r="CV9">
        <v>1.3380000000000001</v>
      </c>
      <c r="CW9">
        <v>5.718</v>
      </c>
      <c r="CX9">
        <v>5.5650000000000004</v>
      </c>
      <c r="CY9">
        <v>43.348999999999997</v>
      </c>
      <c r="CZ9">
        <v>62.838999999999999</v>
      </c>
      <c r="DA9">
        <v>119.627</v>
      </c>
      <c r="DB9">
        <v>18.780999999999999</v>
      </c>
      <c r="DC9">
        <v>8.1310000000000002</v>
      </c>
      <c r="DD9">
        <v>5.0090000000000003</v>
      </c>
      <c r="DE9">
        <v>5.6559999999999997</v>
      </c>
      <c r="DF9">
        <v>0.84199999999999997</v>
      </c>
      <c r="DG9">
        <v>0.58199999999999996</v>
      </c>
      <c r="DH9">
        <v>0.32200000000000001</v>
      </c>
      <c r="DI9">
        <v>0.16400000000000001</v>
      </c>
      <c r="DJ9">
        <v>8.8999999999999996E-2</v>
      </c>
      <c r="DK9">
        <v>1</v>
      </c>
      <c r="DL9">
        <v>621</v>
      </c>
      <c r="DM9">
        <v>295</v>
      </c>
      <c r="DN9">
        <v>10.926</v>
      </c>
      <c r="DO9">
        <v>1.86</v>
      </c>
      <c r="DP9">
        <v>25.004000000000001</v>
      </c>
      <c r="DQ9">
        <v>106</v>
      </c>
      <c r="DR9">
        <v>1198</v>
      </c>
      <c r="DS9">
        <v>107</v>
      </c>
      <c r="DT9">
        <v>18</v>
      </c>
      <c r="DU9">
        <v>0.76</v>
      </c>
      <c r="DV9">
        <v>2.9079999999999999</v>
      </c>
      <c r="DW9">
        <v>0</v>
      </c>
      <c r="DX9">
        <v>0</v>
      </c>
      <c r="DY9">
        <v>0</v>
      </c>
      <c r="DZ9">
        <v>279.113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18</v>
      </c>
      <c r="EH9">
        <v>13</v>
      </c>
      <c r="EI9">
        <v>0</v>
      </c>
      <c r="EJ9">
        <v>0</v>
      </c>
      <c r="EK9">
        <v>84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21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4707.9759999999997</v>
      </c>
      <c r="FR9">
        <v>2.4340000000000002</v>
      </c>
      <c r="FS9">
        <v>224.46600000000001</v>
      </c>
      <c r="FT9">
        <v>218.976</v>
      </c>
      <c r="FU9">
        <v>819.04700000000003</v>
      </c>
      <c r="FV9">
        <v>38.094999999999999</v>
      </c>
      <c r="FW9">
        <v>41.869</v>
      </c>
      <c r="FX9">
        <v>17.771000000000001</v>
      </c>
      <c r="FY9">
        <v>4.032</v>
      </c>
      <c r="FZ9">
        <v>6.3949999999999996</v>
      </c>
      <c r="GA9">
        <v>0.38600000000000001</v>
      </c>
      <c r="GB9">
        <v>0.995</v>
      </c>
      <c r="GC9">
        <v>0.68400000000000005</v>
      </c>
      <c r="GD9">
        <v>0.245</v>
      </c>
      <c r="GE9">
        <v>0.89400000000000002</v>
      </c>
      <c r="GF9">
        <v>0.71199999999999997</v>
      </c>
      <c r="GG9">
        <v>2.09</v>
      </c>
      <c r="GH9">
        <v>92.248000000000005</v>
      </c>
      <c r="GI9">
        <v>0.83099999999999996</v>
      </c>
      <c r="GJ9">
        <v>1.4119999999999999</v>
      </c>
      <c r="GK9">
        <v>0.96499999999999997</v>
      </c>
      <c r="GL9">
        <v>16.626999999999999</v>
      </c>
      <c r="GM9">
        <v>10.318</v>
      </c>
      <c r="GN9">
        <v>191.27199999999999</v>
      </c>
      <c r="GO9">
        <v>357.81599999999997</v>
      </c>
      <c r="GP9">
        <v>482.79599999999999</v>
      </c>
      <c r="GQ9">
        <v>2.7970000000000002</v>
      </c>
      <c r="GR9">
        <v>182.988</v>
      </c>
      <c r="GS9">
        <v>265.17899999999997</v>
      </c>
      <c r="GT9">
        <v>377.36599999999999</v>
      </c>
      <c r="GU9">
        <v>0.70699999999999996</v>
      </c>
      <c r="GV9">
        <v>312.41199999999998</v>
      </c>
      <c r="GW9">
        <v>482.78100000000001</v>
      </c>
      <c r="GX9">
        <v>651.80600000000004</v>
      </c>
      <c r="GY9">
        <v>0.40400000000000003</v>
      </c>
      <c r="GZ9">
        <v>191.154</v>
      </c>
      <c r="HA9">
        <v>267.654</v>
      </c>
      <c r="HB9">
        <v>381.85399999999998</v>
      </c>
      <c r="HC9">
        <v>16.09</v>
      </c>
      <c r="HD9">
        <v>12.849</v>
      </c>
      <c r="HE9">
        <v>0</v>
      </c>
      <c r="HF9">
        <v>0</v>
      </c>
      <c r="HG9">
        <v>66.138000000000005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22.637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17</v>
      </c>
      <c r="IU9">
        <v>8</v>
      </c>
      <c r="IV9">
        <v>4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1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1</v>
      </c>
      <c r="OC9">
        <v>0</v>
      </c>
      <c r="OD9">
        <v>0</v>
      </c>
      <c r="OE9">
        <v>0</v>
      </c>
      <c r="OF9">
        <v>0</v>
      </c>
      <c r="OG9">
        <v>0</v>
      </c>
      <c r="OH9">
        <v>2</v>
      </c>
      <c r="OI9">
        <v>7</v>
      </c>
      <c r="OJ9">
        <v>1</v>
      </c>
      <c r="OK9">
        <v>0.41699999999999998</v>
      </c>
      <c r="OL9">
        <v>-0.33900000000000002</v>
      </c>
      <c r="OM9">
        <v>2.1440000000000001</v>
      </c>
      <c r="ON9">
        <v>-2.1440000000000001</v>
      </c>
      <c r="OO9">
        <v>4.2889999999999997</v>
      </c>
      <c r="OP9">
        <v>0.1</v>
      </c>
      <c r="OQ9">
        <v>0.79500000000000004</v>
      </c>
      <c r="OR9">
        <v>0.19500000000000001</v>
      </c>
      <c r="OS9">
        <v>0.158</v>
      </c>
      <c r="OT9">
        <v>0.75700000000000001</v>
      </c>
      <c r="OU9">
        <v>11.746</v>
      </c>
      <c r="OV9">
        <v>5.0090000000000003</v>
      </c>
      <c r="OW9">
        <v>14.771000000000001</v>
      </c>
      <c r="OX9">
        <v>0.17699999999999999</v>
      </c>
      <c r="OY9">
        <v>4.3220000000000001</v>
      </c>
      <c r="OZ9">
        <v>0.26700000000000002</v>
      </c>
      <c r="PA9">
        <v>97.936000000000007</v>
      </c>
      <c r="PB9">
        <v>54.02</v>
      </c>
      <c r="PC9">
        <v>54.02</v>
      </c>
      <c r="PD9">
        <v>3.4279999999999999</v>
      </c>
      <c r="PE9">
        <v>11.752000000000001</v>
      </c>
      <c r="PF9">
        <v>3.7989999999999999</v>
      </c>
      <c r="PG9">
        <v>14.429</v>
      </c>
      <c r="PH9">
        <v>0</v>
      </c>
      <c r="PI9">
        <v>1</v>
      </c>
      <c r="PJ9">
        <v>1</v>
      </c>
      <c r="PK9">
        <v>1</v>
      </c>
      <c r="PL9">
        <v>0</v>
      </c>
      <c r="PM9">
        <v>1</v>
      </c>
      <c r="PN9">
        <v>0</v>
      </c>
      <c r="PO9">
        <v>1</v>
      </c>
      <c r="PP9">
        <v>0</v>
      </c>
      <c r="PQ9">
        <v>1</v>
      </c>
      <c r="PR9">
        <v>0</v>
      </c>
      <c r="PS9">
        <v>0</v>
      </c>
      <c r="PT9">
        <v>0</v>
      </c>
      <c r="PU9">
        <v>1</v>
      </c>
      <c r="PV9">
        <v>0</v>
      </c>
      <c r="PW9">
        <v>1</v>
      </c>
      <c r="PX9">
        <v>0</v>
      </c>
      <c r="PY9">
        <v>-4.3</v>
      </c>
      <c r="PZ9">
        <v>-4.58</v>
      </c>
      <c r="QA9">
        <v>-4.66</v>
      </c>
      <c r="QB9">
        <v>7.2379800000000003</v>
      </c>
      <c r="QC9">
        <v>-0.63435580000000003</v>
      </c>
      <c r="QD9">
        <v>-0.29357620000000001</v>
      </c>
      <c r="QE9">
        <v>-5.5294359999999996</v>
      </c>
      <c r="QF9">
        <v>-1.297852</v>
      </c>
      <c r="QG9">
        <v>-3.1933609999999999</v>
      </c>
      <c r="QH9">
        <v>11.730370000000001</v>
      </c>
      <c r="QI9">
        <v>7.2298980000000004</v>
      </c>
      <c r="QJ9">
        <v>2.7821120000000001</v>
      </c>
      <c r="QK9">
        <v>-2.1569940000000001</v>
      </c>
      <c r="QL9">
        <v>2.6315080000000002</v>
      </c>
      <c r="QM9">
        <v>1.211741E-2</v>
      </c>
      <c r="QN9">
        <v>1.4162030000000001</v>
      </c>
      <c r="QO9">
        <v>-0.93024079999999998</v>
      </c>
      <c r="QP9">
        <v>1.2049430000000001</v>
      </c>
      <c r="QQ9">
        <v>12.045949999999999</v>
      </c>
      <c r="QR9">
        <v>0.98598770000000002</v>
      </c>
      <c r="QS9">
        <v>-3.520105</v>
      </c>
      <c r="QT9">
        <v>3.483215</v>
      </c>
      <c r="QU9">
        <v>0.89903480000000002</v>
      </c>
      <c r="QV9">
        <v>-1.392906</v>
      </c>
      <c r="QW9">
        <v>1.1310169999999999</v>
      </c>
      <c r="QX9">
        <v>-0.96706510000000001</v>
      </c>
      <c r="QY9">
        <v>-1.873429</v>
      </c>
      <c r="RC9" s="1"/>
    </row>
    <row r="10" spans="1:472" x14ac:dyDescent="0.25">
      <c r="A10">
        <v>9.1999999999999998E-2</v>
      </c>
      <c r="B10">
        <f t="shared" si="0"/>
        <v>6.2172730359266684</v>
      </c>
      <c r="C10">
        <v>9561</v>
      </c>
      <c r="D10">
        <v>38</v>
      </c>
      <c r="E10" t="s">
        <v>536</v>
      </c>
      <c r="F10">
        <v>425.45</v>
      </c>
      <c r="G10">
        <v>8.68</v>
      </c>
      <c r="H10">
        <v>32.6</v>
      </c>
      <c r="I10">
        <v>50.44</v>
      </c>
      <c r="J10">
        <v>33.39</v>
      </c>
      <c r="K10">
        <v>81.58</v>
      </c>
      <c r="L10">
        <v>0.67</v>
      </c>
      <c r="M10">
        <v>1.03</v>
      </c>
      <c r="N10">
        <v>0.68</v>
      </c>
      <c r="O10">
        <v>2.63</v>
      </c>
      <c r="P10">
        <v>49</v>
      </c>
      <c r="Q10">
        <v>31</v>
      </c>
      <c r="R10">
        <v>52</v>
      </c>
      <c r="S10">
        <v>34</v>
      </c>
      <c r="T10">
        <v>23</v>
      </c>
      <c r="U10">
        <v>45.5</v>
      </c>
      <c r="V10">
        <v>0.67600000000000005</v>
      </c>
      <c r="W10">
        <v>4</v>
      </c>
      <c r="X10">
        <v>4</v>
      </c>
      <c r="Y10">
        <v>6</v>
      </c>
      <c r="Z10">
        <v>0.115</v>
      </c>
      <c r="AA10">
        <v>0</v>
      </c>
      <c r="AB10">
        <v>0</v>
      </c>
      <c r="AC10">
        <v>23</v>
      </c>
      <c r="AD10">
        <v>18</v>
      </c>
      <c r="AE10">
        <v>22</v>
      </c>
      <c r="AF10">
        <v>5</v>
      </c>
      <c r="AG10">
        <v>1</v>
      </c>
      <c r="AH10">
        <v>0</v>
      </c>
      <c r="AI10">
        <v>0</v>
      </c>
      <c r="AJ10">
        <v>3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0</v>
      </c>
      <c r="AR10">
        <v>0</v>
      </c>
      <c r="AS10">
        <v>1</v>
      </c>
      <c r="AT10">
        <v>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164</v>
      </c>
      <c r="BC10">
        <v>542</v>
      </c>
      <c r="BD10">
        <v>190</v>
      </c>
      <c r="BE10">
        <v>511</v>
      </c>
      <c r="BF10">
        <v>23</v>
      </c>
      <c r="BG10">
        <v>22.652000000000001</v>
      </c>
      <c r="BH10">
        <v>1.948</v>
      </c>
      <c r="BI10">
        <v>2.077</v>
      </c>
      <c r="BJ10">
        <v>0.21</v>
      </c>
      <c r="BK10">
        <v>70</v>
      </c>
      <c r="BL10">
        <v>10</v>
      </c>
      <c r="BM10">
        <v>46</v>
      </c>
      <c r="BN10">
        <v>163.02199999999999</v>
      </c>
      <c r="BO10">
        <v>196.065</v>
      </c>
      <c r="BP10">
        <v>0.25</v>
      </c>
      <c r="BQ10">
        <v>13135</v>
      </c>
      <c r="BR10">
        <v>24568</v>
      </c>
      <c r="BS10">
        <v>13809</v>
      </c>
      <c r="BT10">
        <v>46993</v>
      </c>
      <c r="BU10">
        <v>29.446999999999999</v>
      </c>
      <c r="BV10">
        <v>15.039</v>
      </c>
      <c r="BW10">
        <v>3039</v>
      </c>
      <c r="BX10">
        <v>6.5350000000000001</v>
      </c>
      <c r="BY10">
        <v>59.045999999999999</v>
      </c>
      <c r="BZ10">
        <v>121.33199999999999</v>
      </c>
      <c r="CA10">
        <v>2474.933</v>
      </c>
      <c r="CB10">
        <v>198.57499999999999</v>
      </c>
      <c r="CC10">
        <v>5.6079999999999997</v>
      </c>
      <c r="CD10">
        <v>6.9850000000000003</v>
      </c>
      <c r="CE10">
        <v>14984</v>
      </c>
      <c r="CF10">
        <v>71.072000000000003</v>
      </c>
      <c r="CG10">
        <v>5163</v>
      </c>
      <c r="CH10">
        <v>40366</v>
      </c>
      <c r="CI10">
        <v>28.526</v>
      </c>
      <c r="CJ10">
        <v>281.99099999999999</v>
      </c>
      <c r="CK10">
        <v>31728</v>
      </c>
      <c r="CL10">
        <v>2310.2040000000002</v>
      </c>
      <c r="CM10">
        <v>2307.348</v>
      </c>
      <c r="CN10">
        <v>3152.502</v>
      </c>
      <c r="CO10">
        <v>2316.0500000000002</v>
      </c>
      <c r="CP10">
        <v>3381.0630000000001</v>
      </c>
      <c r="CQ10">
        <v>1.256</v>
      </c>
      <c r="CR10">
        <v>1.66</v>
      </c>
      <c r="CS10">
        <v>1.6619999999999999</v>
      </c>
      <c r="CT10">
        <v>1.2150000000000001</v>
      </c>
      <c r="CU10">
        <v>1.6559999999999999</v>
      </c>
      <c r="CV10">
        <v>1.1359999999999999</v>
      </c>
      <c r="CW10">
        <v>5.6929999999999996</v>
      </c>
      <c r="CX10">
        <v>5.1429999999999998</v>
      </c>
      <c r="CY10">
        <v>44.426000000000002</v>
      </c>
      <c r="CZ10">
        <v>61.746000000000002</v>
      </c>
      <c r="DA10">
        <v>144.82499999999999</v>
      </c>
      <c r="DB10">
        <v>20.866</v>
      </c>
      <c r="DC10">
        <v>8.77</v>
      </c>
      <c r="DD10">
        <v>5.0289999999999999</v>
      </c>
      <c r="DE10">
        <v>5.9029999999999996</v>
      </c>
      <c r="DF10">
        <v>0.84</v>
      </c>
      <c r="DG10">
        <v>0.58699999999999997</v>
      </c>
      <c r="DH10">
        <v>0.32900000000000001</v>
      </c>
      <c r="DI10">
        <v>0.17599999999999999</v>
      </c>
      <c r="DJ10">
        <v>9.1999999999999998E-2</v>
      </c>
      <c r="DK10">
        <v>1</v>
      </c>
      <c r="DL10">
        <v>837</v>
      </c>
      <c r="DM10">
        <v>390</v>
      </c>
      <c r="DN10">
        <v>12.581</v>
      </c>
      <c r="DO10">
        <v>2.1749999999999998</v>
      </c>
      <c r="DP10">
        <v>33.555</v>
      </c>
      <c r="DQ10">
        <v>142</v>
      </c>
      <c r="DR10">
        <v>1676</v>
      </c>
      <c r="DS10">
        <v>138</v>
      </c>
      <c r="DT10">
        <v>18</v>
      </c>
      <c r="DU10">
        <v>0.70099999999999996</v>
      </c>
      <c r="DV10">
        <v>3.0870000000000002</v>
      </c>
      <c r="DW10">
        <v>0</v>
      </c>
      <c r="DX10">
        <v>0</v>
      </c>
      <c r="DY10">
        <v>84.2</v>
      </c>
      <c r="DZ10">
        <v>319.63099999999997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55</v>
      </c>
      <c r="EH10">
        <v>13</v>
      </c>
      <c r="EI10">
        <v>0</v>
      </c>
      <c r="EJ10">
        <v>0</v>
      </c>
      <c r="EK10">
        <v>141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21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7972.1679999999997</v>
      </c>
      <c r="FR10">
        <v>1.738</v>
      </c>
      <c r="FS10">
        <v>251.71899999999999</v>
      </c>
      <c r="FT10">
        <v>325.39499999999998</v>
      </c>
      <c r="FU10">
        <v>1146.5719999999999</v>
      </c>
      <c r="FV10">
        <v>46.798999999999999</v>
      </c>
      <c r="FW10">
        <v>47.831000000000003</v>
      </c>
      <c r="FX10">
        <v>20.939</v>
      </c>
      <c r="FY10">
        <v>5.2320000000000002</v>
      </c>
      <c r="FZ10">
        <v>8.5589999999999993</v>
      </c>
      <c r="GA10">
        <v>0.41799999999999998</v>
      </c>
      <c r="GB10">
        <v>1</v>
      </c>
      <c r="GC10">
        <v>0.94799999999999995</v>
      </c>
      <c r="GD10">
        <v>0.51800000000000002</v>
      </c>
      <c r="GE10">
        <v>0.96099999999999997</v>
      </c>
      <c r="GF10">
        <v>0.86099999999999999</v>
      </c>
      <c r="GG10">
        <v>4.3899999999999997</v>
      </c>
      <c r="GH10">
        <v>105.16</v>
      </c>
      <c r="GI10">
        <v>0.745</v>
      </c>
      <c r="GJ10">
        <v>1.413</v>
      </c>
      <c r="GK10">
        <v>0.94299999999999995</v>
      </c>
      <c r="GL10">
        <v>17.885999999999999</v>
      </c>
      <c r="GM10">
        <v>12.555</v>
      </c>
      <c r="GN10">
        <v>198.07499999999999</v>
      </c>
      <c r="GO10">
        <v>799.71400000000006</v>
      </c>
      <c r="GP10">
        <v>968.02</v>
      </c>
      <c r="GQ10">
        <v>4.9930000000000003</v>
      </c>
      <c r="GR10">
        <v>203.75700000000001</v>
      </c>
      <c r="GS10">
        <v>659.27099999999996</v>
      </c>
      <c r="GT10">
        <v>840.24300000000005</v>
      </c>
      <c r="GU10">
        <v>0.92900000000000005</v>
      </c>
      <c r="GV10">
        <v>338.89100000000002</v>
      </c>
      <c r="GW10">
        <v>1142.01</v>
      </c>
      <c r="GX10">
        <v>1429.3030000000001</v>
      </c>
      <c r="GY10">
        <v>0.60099999999999998</v>
      </c>
      <c r="GZ10">
        <v>213.96899999999999</v>
      </c>
      <c r="HA10">
        <v>674.20899999999995</v>
      </c>
      <c r="HB10">
        <v>864.28399999999999</v>
      </c>
      <c r="HC10">
        <v>50.731000000000002</v>
      </c>
      <c r="HD10">
        <v>13.138</v>
      </c>
      <c r="HE10">
        <v>0</v>
      </c>
      <c r="HF10">
        <v>0</v>
      </c>
      <c r="HG10">
        <v>144.21799999999999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23.286999999999999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2</v>
      </c>
      <c r="IN10">
        <v>2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18</v>
      </c>
      <c r="IU10">
        <v>3</v>
      </c>
      <c r="IV10">
        <v>3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1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2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1</v>
      </c>
      <c r="OI10">
        <v>9</v>
      </c>
      <c r="OJ10">
        <v>0</v>
      </c>
      <c r="OK10">
        <v>0.41799999999999998</v>
      </c>
      <c r="OL10">
        <v>-0.40500000000000003</v>
      </c>
      <c r="OM10">
        <v>2.335</v>
      </c>
      <c r="ON10">
        <v>-2.335</v>
      </c>
      <c r="OO10">
        <v>4.67</v>
      </c>
      <c r="OP10">
        <v>9.5000000000000001E-2</v>
      </c>
      <c r="OQ10">
        <v>0.92100000000000004</v>
      </c>
      <c r="OR10">
        <v>0.17899999999999999</v>
      </c>
      <c r="OS10">
        <v>0.17299999999999999</v>
      </c>
      <c r="OT10">
        <v>0.82199999999999995</v>
      </c>
      <c r="OU10">
        <v>12.571999999999999</v>
      </c>
      <c r="OV10">
        <v>5.3819999999999997</v>
      </c>
      <c r="OW10">
        <v>13.301</v>
      </c>
      <c r="OX10">
        <v>0.17299999999999999</v>
      </c>
      <c r="OY10">
        <v>4.585</v>
      </c>
      <c r="OZ10">
        <v>-0.29699999999999999</v>
      </c>
      <c r="PA10">
        <v>110.172</v>
      </c>
      <c r="PB10">
        <v>76.73</v>
      </c>
      <c r="PC10">
        <v>76.73</v>
      </c>
      <c r="PD10">
        <v>4.6619999999999999</v>
      </c>
      <c r="PE10">
        <v>21.731999999999999</v>
      </c>
      <c r="PF10">
        <v>4.7859999999999996</v>
      </c>
      <c r="PG10">
        <v>22.907</v>
      </c>
      <c r="PH10">
        <v>0</v>
      </c>
      <c r="PI10">
        <v>1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1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</v>
      </c>
      <c r="PX10">
        <v>0</v>
      </c>
      <c r="PY10">
        <v>-5.35</v>
      </c>
      <c r="PZ10">
        <v>-5.75</v>
      </c>
      <c r="QA10">
        <v>-5.89</v>
      </c>
      <c r="QB10">
        <v>-0.25647710000000001</v>
      </c>
      <c r="QC10">
        <v>-0.74540709999999999</v>
      </c>
      <c r="QD10">
        <v>-0.66697470000000003</v>
      </c>
      <c r="QE10">
        <v>-0.3463503</v>
      </c>
      <c r="QF10">
        <v>-1.47712</v>
      </c>
      <c r="QG10">
        <v>0.1746077</v>
      </c>
      <c r="QH10">
        <v>-1.2388749999999999</v>
      </c>
      <c r="QI10">
        <v>2.7099839999999999</v>
      </c>
      <c r="QJ10">
        <v>2.0713140000000001</v>
      </c>
      <c r="QK10">
        <v>-1.1389210000000001</v>
      </c>
      <c r="QL10">
        <v>-0.1210876</v>
      </c>
      <c r="QM10">
        <v>1.382074E-2</v>
      </c>
      <c r="QN10">
        <v>0.48475819999999997</v>
      </c>
      <c r="QO10">
        <v>0.2092012</v>
      </c>
      <c r="QP10">
        <v>0.46054590000000001</v>
      </c>
      <c r="QQ10">
        <v>-0.45919070000000001</v>
      </c>
      <c r="QR10">
        <v>1.4520740000000001E-2</v>
      </c>
      <c r="QS10">
        <v>0.18345800000000001</v>
      </c>
      <c r="QT10">
        <v>-0.65389600000000003</v>
      </c>
      <c r="QU10">
        <v>0.63822159999999994</v>
      </c>
      <c r="QV10">
        <v>-0.68237820000000005</v>
      </c>
      <c r="QW10">
        <v>0.1462223</v>
      </c>
      <c r="QX10">
        <v>2.2025030000000001E-2</v>
      </c>
      <c r="QY10">
        <v>-0.83785279999999995</v>
      </c>
      <c r="RC10" s="1"/>
    </row>
    <row r="11" spans="1:472" x14ac:dyDescent="0.25">
      <c r="A11">
        <v>9.4E-2</v>
      </c>
      <c r="B11">
        <f t="shared" si="0"/>
        <v>6.1612328784018082</v>
      </c>
      <c r="C11">
        <v>9559</v>
      </c>
      <c r="D11">
        <v>36</v>
      </c>
      <c r="E11" t="s">
        <v>534</v>
      </c>
      <c r="F11">
        <v>412.3</v>
      </c>
      <c r="G11">
        <v>9.59</v>
      </c>
      <c r="H11">
        <v>30.47</v>
      </c>
      <c r="I11">
        <v>43.79</v>
      </c>
      <c r="J11">
        <v>31.77</v>
      </c>
      <c r="K11">
        <v>62.56</v>
      </c>
      <c r="L11">
        <v>0.71</v>
      </c>
      <c r="M11">
        <v>1.02</v>
      </c>
      <c r="N11">
        <v>0.74</v>
      </c>
      <c r="O11">
        <v>2.23</v>
      </c>
      <c r="P11">
        <v>43</v>
      </c>
      <c r="Q11">
        <v>28</v>
      </c>
      <c r="R11">
        <v>46</v>
      </c>
      <c r="S11">
        <v>31</v>
      </c>
      <c r="T11">
        <v>23</v>
      </c>
      <c r="U11">
        <v>42.5</v>
      </c>
      <c r="V11">
        <v>0.74199999999999999</v>
      </c>
      <c r="W11">
        <v>4</v>
      </c>
      <c r="X11">
        <v>4</v>
      </c>
      <c r="Y11">
        <v>6</v>
      </c>
      <c r="Z11">
        <v>0.13</v>
      </c>
      <c r="AA11">
        <v>0</v>
      </c>
      <c r="AB11">
        <v>0</v>
      </c>
      <c r="AC11">
        <v>23</v>
      </c>
      <c r="AD11">
        <v>15</v>
      </c>
      <c r="AE11">
        <v>20</v>
      </c>
      <c r="AF11">
        <v>5</v>
      </c>
      <c r="AG11">
        <v>1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0</v>
      </c>
      <c r="AR11">
        <v>0</v>
      </c>
      <c r="AS11">
        <v>1</v>
      </c>
      <c r="AT11">
        <v>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146</v>
      </c>
      <c r="BC11">
        <v>379.21</v>
      </c>
      <c r="BD11">
        <v>169</v>
      </c>
      <c r="BE11">
        <v>413.22199999999998</v>
      </c>
      <c r="BF11">
        <v>20</v>
      </c>
      <c r="BG11">
        <v>21.265999999999998</v>
      </c>
      <c r="BH11">
        <v>2.0489999999999999</v>
      </c>
      <c r="BI11">
        <v>2.137</v>
      </c>
      <c r="BJ11">
        <v>0.217</v>
      </c>
      <c r="BK11">
        <v>60.167000000000002</v>
      </c>
      <c r="BL11">
        <v>8</v>
      </c>
      <c r="BM11">
        <v>40</v>
      </c>
      <c r="BN11">
        <v>142.40600000000001</v>
      </c>
      <c r="BO11">
        <v>165.214</v>
      </c>
      <c r="BP11">
        <v>0.25900000000000001</v>
      </c>
      <c r="BQ11">
        <v>10150</v>
      </c>
      <c r="BR11">
        <v>15981.54</v>
      </c>
      <c r="BS11">
        <v>10800</v>
      </c>
      <c r="BT11">
        <v>26130.15</v>
      </c>
      <c r="BU11">
        <v>27.12</v>
      </c>
      <c r="BV11">
        <v>10.141</v>
      </c>
      <c r="BW11">
        <v>2313</v>
      </c>
      <c r="BX11">
        <v>6.1189999999999998</v>
      </c>
      <c r="BY11">
        <v>52.476999999999997</v>
      </c>
      <c r="BZ11">
        <v>104.277</v>
      </c>
      <c r="CA11">
        <v>1861.5329999999999</v>
      </c>
      <c r="CB11">
        <v>164.57300000000001</v>
      </c>
      <c r="CC11">
        <v>5.1779999999999999</v>
      </c>
      <c r="CD11">
        <v>6.9850000000000003</v>
      </c>
      <c r="CE11">
        <v>10742</v>
      </c>
      <c r="CF11">
        <v>62.697000000000003</v>
      </c>
      <c r="CG11">
        <v>4035</v>
      </c>
      <c r="CH11">
        <v>30223</v>
      </c>
      <c r="CI11">
        <v>22.140999999999998</v>
      </c>
      <c r="CJ11">
        <v>222.483</v>
      </c>
      <c r="CK11">
        <v>23451</v>
      </c>
      <c r="CL11">
        <v>1723.722</v>
      </c>
      <c r="CM11">
        <v>1723.1559999999999</v>
      </c>
      <c r="CN11">
        <v>2290.7179999999998</v>
      </c>
      <c r="CO11">
        <v>1750.4390000000001</v>
      </c>
      <c r="CP11">
        <v>2409.2860000000001</v>
      </c>
      <c r="CQ11">
        <v>1.2390000000000001</v>
      </c>
      <c r="CR11">
        <v>1.66</v>
      </c>
      <c r="CS11">
        <v>1.66</v>
      </c>
      <c r="CT11">
        <v>1.2410000000000001</v>
      </c>
      <c r="CU11">
        <v>1.641</v>
      </c>
      <c r="CV11">
        <v>1.1759999999999999</v>
      </c>
      <c r="CW11">
        <v>1.405</v>
      </c>
      <c r="CX11">
        <v>2.2770000000000001</v>
      </c>
      <c r="CY11">
        <v>22.594999999999999</v>
      </c>
      <c r="CZ11">
        <v>38.249000000000002</v>
      </c>
      <c r="DA11">
        <v>130.60599999999999</v>
      </c>
      <c r="DB11">
        <v>18.727</v>
      </c>
      <c r="DC11">
        <v>8.5909999999999993</v>
      </c>
      <c r="DD11">
        <v>4.633</v>
      </c>
      <c r="DE11">
        <v>5.7460000000000004</v>
      </c>
      <c r="DF11">
        <v>0.90300000000000002</v>
      </c>
      <c r="DG11">
        <v>0.57499999999999996</v>
      </c>
      <c r="DH11">
        <v>0.33200000000000002</v>
      </c>
      <c r="DI11">
        <v>0.17399999999999999</v>
      </c>
      <c r="DJ11">
        <v>9.2999999999999999E-2</v>
      </c>
      <c r="DK11">
        <v>1</v>
      </c>
      <c r="DL11">
        <v>744</v>
      </c>
      <c r="DM11">
        <v>342</v>
      </c>
      <c r="DN11">
        <v>12.214</v>
      </c>
      <c r="DO11">
        <v>2.0150000000000001</v>
      </c>
      <c r="DP11">
        <v>29.356999999999999</v>
      </c>
      <c r="DQ11">
        <v>118</v>
      </c>
      <c r="DR11">
        <v>1322</v>
      </c>
      <c r="DS11">
        <v>114</v>
      </c>
      <c r="DT11">
        <v>5</v>
      </c>
      <c r="DU11">
        <v>0.44400000000000001</v>
      </c>
      <c r="DV11">
        <v>3.0840000000000001</v>
      </c>
      <c r="DW11">
        <v>0</v>
      </c>
      <c r="DX11">
        <v>0</v>
      </c>
      <c r="DY11">
        <v>74.085999999999999</v>
      </c>
      <c r="DZ11">
        <v>283.608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55</v>
      </c>
      <c r="EH11">
        <v>13</v>
      </c>
      <c r="EI11">
        <v>0</v>
      </c>
      <c r="EJ11">
        <v>0</v>
      </c>
      <c r="EK11">
        <v>0</v>
      </c>
      <c r="EL11">
        <v>89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13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3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5577.768</v>
      </c>
      <c r="FR11">
        <v>1.712</v>
      </c>
      <c r="FS11">
        <v>205.55600000000001</v>
      </c>
      <c r="FT11">
        <v>259.43099999999998</v>
      </c>
      <c r="FU11">
        <v>886.79200000000003</v>
      </c>
      <c r="FV11">
        <v>41.246000000000002</v>
      </c>
      <c r="FW11">
        <v>43.603999999999999</v>
      </c>
      <c r="FX11">
        <v>19.286999999999999</v>
      </c>
      <c r="FY11">
        <v>5.0629999999999997</v>
      </c>
      <c r="FZ11">
        <v>8.1709999999999994</v>
      </c>
      <c r="GA11">
        <v>0.436</v>
      </c>
      <c r="GB11">
        <v>1</v>
      </c>
      <c r="GC11">
        <v>0.91</v>
      </c>
      <c r="GD11">
        <v>0.48599999999999999</v>
      </c>
      <c r="GE11">
        <v>0.96599999999999997</v>
      </c>
      <c r="GF11">
        <v>0.74</v>
      </c>
      <c r="GG11">
        <v>4.13</v>
      </c>
      <c r="GH11">
        <v>92.668999999999997</v>
      </c>
      <c r="GI11">
        <v>0.752</v>
      </c>
      <c r="GJ11">
        <v>1.407</v>
      </c>
      <c r="GK11">
        <v>0.94499999999999995</v>
      </c>
      <c r="GL11">
        <v>18.041</v>
      </c>
      <c r="GM11">
        <v>25.213000000000001</v>
      </c>
      <c r="GN11">
        <v>206.14599999999999</v>
      </c>
      <c r="GO11">
        <v>753.625</v>
      </c>
      <c r="GP11">
        <v>916.29</v>
      </c>
      <c r="GQ11">
        <v>12.794</v>
      </c>
      <c r="GR11">
        <v>198.44399999999999</v>
      </c>
      <c r="GS11">
        <v>534.26800000000003</v>
      </c>
      <c r="GT11">
        <v>699.40800000000002</v>
      </c>
      <c r="GU11">
        <v>0.51700000000000002</v>
      </c>
      <c r="GV11">
        <v>313.226</v>
      </c>
      <c r="GW11">
        <v>739.59299999999996</v>
      </c>
      <c r="GX11">
        <v>992.38599999999997</v>
      </c>
      <c r="GY11">
        <v>1.2</v>
      </c>
      <c r="GZ11">
        <v>210.822</v>
      </c>
      <c r="HA11">
        <v>580.57299999999998</v>
      </c>
      <c r="HB11">
        <v>753.26099999999997</v>
      </c>
      <c r="HC11">
        <v>50.728000000000002</v>
      </c>
      <c r="HD11">
        <v>13.111000000000001</v>
      </c>
      <c r="HE11">
        <v>0</v>
      </c>
      <c r="HF11">
        <v>0</v>
      </c>
      <c r="HG11">
        <v>0</v>
      </c>
      <c r="HH11">
        <v>90.763999999999996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15.484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3.254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2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18</v>
      </c>
      <c r="IU11">
        <v>3</v>
      </c>
      <c r="IV11">
        <v>3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2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2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1</v>
      </c>
      <c r="OI11">
        <v>6</v>
      </c>
      <c r="OJ11">
        <v>0</v>
      </c>
      <c r="OK11">
        <v>0.312</v>
      </c>
      <c r="OL11">
        <v>-0.40500000000000003</v>
      </c>
      <c r="OM11">
        <v>1.8979999999999999</v>
      </c>
      <c r="ON11">
        <v>-1.8979999999999999</v>
      </c>
      <c r="OO11">
        <v>3.7959999999999998</v>
      </c>
      <c r="OP11">
        <v>8.7999999999999995E-2</v>
      </c>
      <c r="OQ11">
        <v>0.67400000000000004</v>
      </c>
      <c r="OR11">
        <v>0.16500000000000001</v>
      </c>
      <c r="OS11">
        <v>0.21299999999999999</v>
      </c>
      <c r="OT11">
        <v>0.71699999999999997</v>
      </c>
      <c r="OU11">
        <v>9.8550000000000004</v>
      </c>
      <c r="OV11">
        <v>4.1710000000000003</v>
      </c>
      <c r="OW11">
        <v>10.31</v>
      </c>
      <c r="OX11">
        <v>0.151</v>
      </c>
      <c r="OY11">
        <v>4.585</v>
      </c>
      <c r="OZ11">
        <v>-0.28799999999999998</v>
      </c>
      <c r="PA11">
        <v>108.767</v>
      </c>
      <c r="PB11">
        <v>76.73</v>
      </c>
      <c r="PC11">
        <v>76.73</v>
      </c>
      <c r="PD11">
        <v>4.3410000000000002</v>
      </c>
      <c r="PE11">
        <v>18.843</v>
      </c>
      <c r="PF11">
        <v>4.6859999999999999</v>
      </c>
      <c r="PG11">
        <v>21.962</v>
      </c>
      <c r="PH11">
        <v>0</v>
      </c>
      <c r="PI11">
        <v>1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1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1</v>
      </c>
      <c r="PV11">
        <v>0</v>
      </c>
      <c r="PW11">
        <v>1</v>
      </c>
      <c r="PX11">
        <v>0</v>
      </c>
      <c r="PY11">
        <v>-5.08</v>
      </c>
      <c r="PZ11">
        <v>-5.44</v>
      </c>
      <c r="QA11">
        <v>-5.57</v>
      </c>
      <c r="QB11">
        <v>4.9093070000000001</v>
      </c>
      <c r="QC11">
        <v>-1.336614</v>
      </c>
      <c r="QD11">
        <v>1.605893</v>
      </c>
      <c r="QE11">
        <v>2.7715540000000001</v>
      </c>
      <c r="QF11">
        <v>3.7243080000000002</v>
      </c>
      <c r="QG11">
        <v>2.230057</v>
      </c>
      <c r="QH11">
        <v>8.634442</v>
      </c>
      <c r="QI11">
        <v>-1.867686</v>
      </c>
      <c r="QJ11">
        <v>-1.835043</v>
      </c>
      <c r="QK11">
        <v>1.4801299999999999</v>
      </c>
      <c r="QL11">
        <v>-1.950035</v>
      </c>
      <c r="QM11">
        <v>-5.9151309999999997</v>
      </c>
      <c r="QN11">
        <v>3.892944</v>
      </c>
      <c r="QO11">
        <v>1.6926730000000001</v>
      </c>
      <c r="QP11">
        <v>-1.0682739999999999</v>
      </c>
      <c r="QQ11">
        <v>4.1024380000000003</v>
      </c>
      <c r="QR11">
        <v>-2.359839</v>
      </c>
      <c r="QS11">
        <v>2.1925240000000001</v>
      </c>
      <c r="QT11">
        <v>0.67070189999999996</v>
      </c>
      <c r="QU11">
        <v>-8.8846849999999993</v>
      </c>
      <c r="QV11">
        <v>-0.53433209999999998</v>
      </c>
      <c r="QW11">
        <v>0.81055580000000005</v>
      </c>
      <c r="QX11">
        <v>-3.6514970000000001E-2</v>
      </c>
      <c r="QY11">
        <v>-0.54780879999999998</v>
      </c>
      <c r="RD11" s="1"/>
    </row>
    <row r="12" spans="1:472" x14ac:dyDescent="0.25">
      <c r="A12">
        <v>0.11</v>
      </c>
      <c r="B12">
        <f t="shared" si="0"/>
        <v>5.7516438890506496</v>
      </c>
      <c r="C12">
        <v>9523</v>
      </c>
      <c r="D12">
        <v>5</v>
      </c>
      <c r="E12" t="s">
        <v>503</v>
      </c>
      <c r="F12">
        <v>411.42</v>
      </c>
      <c r="G12">
        <v>8.94</v>
      </c>
      <c r="H12">
        <v>31</v>
      </c>
      <c r="I12">
        <v>47.56</v>
      </c>
      <c r="J12">
        <v>31.63</v>
      </c>
      <c r="K12">
        <v>79.92</v>
      </c>
      <c r="L12">
        <v>0.67</v>
      </c>
      <c r="M12">
        <v>1.03</v>
      </c>
      <c r="N12">
        <v>0.69</v>
      </c>
      <c r="O12">
        <v>2.66</v>
      </c>
      <c r="P12">
        <v>46</v>
      </c>
      <c r="Q12">
        <v>30</v>
      </c>
      <c r="R12">
        <v>49</v>
      </c>
      <c r="S12">
        <v>33</v>
      </c>
      <c r="T12">
        <v>23</v>
      </c>
      <c r="U12">
        <v>44.5</v>
      </c>
      <c r="V12">
        <v>0.69699999999999995</v>
      </c>
      <c r="W12">
        <v>4</v>
      </c>
      <c r="X12">
        <v>4</v>
      </c>
      <c r="Y12">
        <v>6</v>
      </c>
      <c r="Z12">
        <v>0.122</v>
      </c>
      <c r="AA12">
        <v>0</v>
      </c>
      <c r="AB12">
        <v>0</v>
      </c>
      <c r="AC12">
        <v>23</v>
      </c>
      <c r="AD12">
        <v>16</v>
      </c>
      <c r="AE12">
        <v>21</v>
      </c>
      <c r="AF12">
        <v>5</v>
      </c>
      <c r="AG12">
        <v>1</v>
      </c>
      <c r="AH12">
        <v>0</v>
      </c>
      <c r="AI12">
        <v>0</v>
      </c>
      <c r="AJ12">
        <v>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</v>
      </c>
      <c r="AQ12">
        <v>0</v>
      </c>
      <c r="AR12">
        <v>0</v>
      </c>
      <c r="AS12">
        <v>1</v>
      </c>
      <c r="AT12">
        <v>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158</v>
      </c>
      <c r="BC12">
        <v>534</v>
      </c>
      <c r="BD12">
        <v>182</v>
      </c>
      <c r="BE12">
        <v>500</v>
      </c>
      <c r="BF12">
        <v>22</v>
      </c>
      <c r="BG12">
        <v>22.245999999999999</v>
      </c>
      <c r="BH12">
        <v>1.9890000000000001</v>
      </c>
      <c r="BI12">
        <v>2.0990000000000002</v>
      </c>
      <c r="BJ12">
        <v>0.21199999999999999</v>
      </c>
      <c r="BK12">
        <v>68</v>
      </c>
      <c r="BL12">
        <v>9</v>
      </c>
      <c r="BM12">
        <v>43</v>
      </c>
      <c r="BN12">
        <v>156.21799999999999</v>
      </c>
      <c r="BO12">
        <v>186.333</v>
      </c>
      <c r="BP12">
        <v>0.254</v>
      </c>
      <c r="BQ12">
        <v>12136</v>
      </c>
      <c r="BR12">
        <v>23179</v>
      </c>
      <c r="BS12">
        <v>12806</v>
      </c>
      <c r="BT12">
        <v>45268</v>
      </c>
      <c r="BU12">
        <v>28.702000000000002</v>
      </c>
      <c r="BV12">
        <v>12.858000000000001</v>
      </c>
      <c r="BW12">
        <v>2795</v>
      </c>
      <c r="BX12">
        <v>6.4249999999999998</v>
      </c>
      <c r="BY12">
        <v>56.722999999999999</v>
      </c>
      <c r="BZ12">
        <v>115.264</v>
      </c>
      <c r="CA12">
        <v>2285.6329999999998</v>
      </c>
      <c r="CB12">
        <v>189.21700000000001</v>
      </c>
      <c r="CC12">
        <v>5.5389999999999997</v>
      </c>
      <c r="CD12">
        <v>6.9850000000000003</v>
      </c>
      <c r="CE12">
        <v>13569</v>
      </c>
      <c r="CF12">
        <v>68.08</v>
      </c>
      <c r="CG12">
        <v>4813</v>
      </c>
      <c r="CH12">
        <v>37566</v>
      </c>
      <c r="CI12">
        <v>26.779</v>
      </c>
      <c r="CJ12">
        <v>260.83100000000002</v>
      </c>
      <c r="CK12">
        <v>29117</v>
      </c>
      <c r="CL12">
        <v>2123.0239999999999</v>
      </c>
      <c r="CM12">
        <v>2120.2530000000002</v>
      </c>
      <c r="CN12">
        <v>2909.7939999999999</v>
      </c>
      <c r="CO12">
        <v>2128.5189999999998</v>
      </c>
      <c r="CP12">
        <v>3124.1239999999998</v>
      </c>
      <c r="CQ12">
        <v>1.2450000000000001</v>
      </c>
      <c r="CR12">
        <v>1.6459999999999999</v>
      </c>
      <c r="CS12">
        <v>1.647</v>
      </c>
      <c r="CT12">
        <v>1.202</v>
      </c>
      <c r="CU12">
        <v>1.641</v>
      </c>
      <c r="CV12">
        <v>1.123</v>
      </c>
      <c r="CW12">
        <v>5.6829999999999998</v>
      </c>
      <c r="CX12">
        <v>4.8819999999999997</v>
      </c>
      <c r="CY12">
        <v>42.637</v>
      </c>
      <c r="CZ12">
        <v>55.905000000000001</v>
      </c>
      <c r="DA12">
        <v>138.452</v>
      </c>
      <c r="DB12">
        <v>19.907</v>
      </c>
      <c r="DC12">
        <v>8.5429999999999993</v>
      </c>
      <c r="DD12">
        <v>4.976</v>
      </c>
      <c r="DE12">
        <v>5.6689999999999996</v>
      </c>
      <c r="DF12">
        <v>0.82699999999999996</v>
      </c>
      <c r="DG12">
        <v>0.58299999999999996</v>
      </c>
      <c r="DH12">
        <v>0.32400000000000001</v>
      </c>
      <c r="DI12">
        <v>0.17</v>
      </c>
      <c r="DJ12">
        <v>9.1999999999999998E-2</v>
      </c>
      <c r="DK12">
        <v>1</v>
      </c>
      <c r="DL12">
        <v>806</v>
      </c>
      <c r="DM12">
        <v>374</v>
      </c>
      <c r="DN12">
        <v>12.467000000000001</v>
      </c>
      <c r="DO12">
        <v>2.133</v>
      </c>
      <c r="DP12">
        <v>32.356000000000002</v>
      </c>
      <c r="DQ12">
        <v>134</v>
      </c>
      <c r="DR12">
        <v>1570</v>
      </c>
      <c r="DS12">
        <v>130</v>
      </c>
      <c r="DT12">
        <v>11</v>
      </c>
      <c r="DU12">
        <v>0.65900000000000003</v>
      </c>
      <c r="DV12">
        <v>3.0979999999999999</v>
      </c>
      <c r="DW12">
        <v>0</v>
      </c>
      <c r="DX12">
        <v>0</v>
      </c>
      <c r="DY12">
        <v>80.022000000000006</v>
      </c>
      <c r="DZ12">
        <v>306.971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55</v>
      </c>
      <c r="EH12">
        <v>13</v>
      </c>
      <c r="EI12">
        <v>0</v>
      </c>
      <c r="EJ12">
        <v>0</v>
      </c>
      <c r="EK12">
        <v>141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21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7025.607</v>
      </c>
      <c r="FR12">
        <v>1.649</v>
      </c>
      <c r="FS12">
        <v>223.97399999999999</v>
      </c>
      <c r="FT12">
        <v>305.46100000000001</v>
      </c>
      <c r="FU12">
        <v>1040.923</v>
      </c>
      <c r="FV12">
        <v>45.258000000000003</v>
      </c>
      <c r="FW12">
        <v>45.164000000000001</v>
      </c>
      <c r="FX12">
        <v>20.347999999999999</v>
      </c>
      <c r="FY12">
        <v>5.4029999999999996</v>
      </c>
      <c r="FZ12">
        <v>8.9570000000000007</v>
      </c>
      <c r="GA12">
        <v>0.441</v>
      </c>
      <c r="GB12">
        <v>1</v>
      </c>
      <c r="GC12">
        <v>0.94899999999999995</v>
      </c>
      <c r="GD12">
        <v>0.57899999999999996</v>
      </c>
      <c r="GE12">
        <v>0.98899999999999999</v>
      </c>
      <c r="GF12">
        <v>0.83399999999999996</v>
      </c>
      <c r="GG12">
        <v>5.44</v>
      </c>
      <c r="GH12">
        <v>98.028999999999996</v>
      </c>
      <c r="GI12">
        <v>0.72699999999999998</v>
      </c>
      <c r="GJ12">
        <v>1.4119999999999999</v>
      </c>
      <c r="GK12">
        <v>0.94299999999999995</v>
      </c>
      <c r="GL12">
        <v>17.459</v>
      </c>
      <c r="GM12">
        <v>14.991</v>
      </c>
      <c r="GN12">
        <v>171.16800000000001</v>
      </c>
      <c r="GO12">
        <v>870.61900000000003</v>
      </c>
      <c r="GP12">
        <v>1014.333</v>
      </c>
      <c r="GQ12">
        <v>1.3560000000000001</v>
      </c>
      <c r="GR12">
        <v>178.70599999999999</v>
      </c>
      <c r="GS12">
        <v>661.32399999999996</v>
      </c>
      <c r="GT12">
        <v>818.91499999999996</v>
      </c>
      <c r="GU12">
        <v>0.97399999999999998</v>
      </c>
      <c r="GV12">
        <v>294.93799999999999</v>
      </c>
      <c r="GW12">
        <v>1136.79</v>
      </c>
      <c r="GX12">
        <v>1383.3679999999999</v>
      </c>
      <c r="GY12">
        <v>0.375</v>
      </c>
      <c r="GZ12">
        <v>187.911</v>
      </c>
      <c r="HA12">
        <v>665.37099999999998</v>
      </c>
      <c r="HB12">
        <v>831.07299999999998</v>
      </c>
      <c r="HC12">
        <v>52.908999999999999</v>
      </c>
      <c r="HD12">
        <v>13.773999999999999</v>
      </c>
      <c r="HE12">
        <v>0</v>
      </c>
      <c r="HF12">
        <v>0</v>
      </c>
      <c r="HG12">
        <v>147.315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23.51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</v>
      </c>
      <c r="IN12">
        <v>2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18</v>
      </c>
      <c r="IU12">
        <v>4</v>
      </c>
      <c r="IV12">
        <v>2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1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2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1</v>
      </c>
      <c r="OI12">
        <v>9</v>
      </c>
      <c r="OJ12">
        <v>0</v>
      </c>
      <c r="OK12">
        <v>0.41699999999999998</v>
      </c>
      <c r="OL12">
        <v>-0.40500000000000003</v>
      </c>
      <c r="OM12">
        <v>2.3109999999999999</v>
      </c>
      <c r="ON12">
        <v>-2.3109999999999999</v>
      </c>
      <c r="OO12">
        <v>4.6210000000000004</v>
      </c>
      <c r="OP12">
        <v>0.1</v>
      </c>
      <c r="OQ12">
        <v>0.92200000000000004</v>
      </c>
      <c r="OR12">
        <v>0.18099999999999999</v>
      </c>
      <c r="OS12">
        <v>0.17499999999999999</v>
      </c>
      <c r="OT12">
        <v>0.82199999999999995</v>
      </c>
      <c r="OU12">
        <v>11.871</v>
      </c>
      <c r="OV12">
        <v>5.3079999999999998</v>
      </c>
      <c r="OW12">
        <v>13.119</v>
      </c>
      <c r="OX12">
        <v>0.182</v>
      </c>
      <c r="OY12">
        <v>4.585</v>
      </c>
      <c r="OZ12">
        <v>-0.28299999999999997</v>
      </c>
      <c r="PA12">
        <v>105.131</v>
      </c>
      <c r="PB12">
        <v>76.73</v>
      </c>
      <c r="PC12">
        <v>76.73</v>
      </c>
      <c r="PD12">
        <v>4.4489999999999998</v>
      </c>
      <c r="PE12">
        <v>19.792000000000002</v>
      </c>
      <c r="PF12">
        <v>4.3</v>
      </c>
      <c r="PG12">
        <v>18.489000000000001</v>
      </c>
      <c r="PH12">
        <v>0</v>
      </c>
      <c r="PI12">
        <v>1</v>
      </c>
      <c r="PJ12">
        <v>0</v>
      </c>
      <c r="PK12">
        <v>1</v>
      </c>
      <c r="PL12">
        <v>0</v>
      </c>
      <c r="PM12">
        <v>0</v>
      </c>
      <c r="PN12">
        <v>0</v>
      </c>
      <c r="PO12">
        <v>1</v>
      </c>
      <c r="PP12">
        <v>0</v>
      </c>
      <c r="PQ12">
        <v>1</v>
      </c>
      <c r="PR12">
        <v>0</v>
      </c>
      <c r="PS12">
        <v>0</v>
      </c>
      <c r="PT12">
        <v>0</v>
      </c>
      <c r="PU12">
        <v>1</v>
      </c>
      <c r="PV12">
        <v>0</v>
      </c>
      <c r="PW12">
        <v>1</v>
      </c>
      <c r="PX12">
        <v>0</v>
      </c>
      <c r="PY12">
        <v>-5.17</v>
      </c>
      <c r="PZ12">
        <v>-5.55</v>
      </c>
      <c r="QA12">
        <v>-5.68</v>
      </c>
      <c r="QB12">
        <v>1.608798</v>
      </c>
      <c r="QC12">
        <v>-1.5664119999999999</v>
      </c>
      <c r="QD12">
        <v>-0.5889143</v>
      </c>
      <c r="QE12">
        <v>0.2155136</v>
      </c>
      <c r="QF12">
        <v>-0.97942910000000005</v>
      </c>
      <c r="QG12">
        <v>-6.1012499999999997E-2</v>
      </c>
      <c r="QH12">
        <v>1.4200330000000001</v>
      </c>
      <c r="QI12">
        <v>1.816797</v>
      </c>
      <c r="QJ12">
        <v>0.73903479999999999</v>
      </c>
      <c r="QK12">
        <v>-1.716623</v>
      </c>
      <c r="QL12">
        <v>0.29677920000000002</v>
      </c>
      <c r="QM12">
        <v>-7.9645779999999999E-2</v>
      </c>
      <c r="QN12">
        <v>-0.2503668</v>
      </c>
      <c r="QO12">
        <v>0.86886790000000003</v>
      </c>
      <c r="QP12">
        <v>0.4876279</v>
      </c>
      <c r="QQ12">
        <v>0.29754389999999997</v>
      </c>
      <c r="QR12">
        <v>-0.99313220000000002</v>
      </c>
      <c r="QS12">
        <v>2.61178</v>
      </c>
      <c r="QT12">
        <v>-1.310346</v>
      </c>
      <c r="QU12">
        <v>1.1359669999999999</v>
      </c>
      <c r="QV12">
        <v>-0.1245856</v>
      </c>
      <c r="QW12">
        <v>0.1960481</v>
      </c>
      <c r="QX12">
        <v>-0.1721183</v>
      </c>
      <c r="QY12">
        <v>-0.5901767</v>
      </c>
    </row>
    <row r="13" spans="1:472" x14ac:dyDescent="0.25">
      <c r="A13">
        <v>0.11</v>
      </c>
      <c r="B13">
        <f t="shared" si="0"/>
        <v>5.7516438890506496</v>
      </c>
      <c r="C13">
        <v>9552</v>
      </c>
      <c r="D13">
        <v>31</v>
      </c>
      <c r="E13" t="s">
        <v>529</v>
      </c>
      <c r="F13">
        <v>427.42</v>
      </c>
      <c r="G13">
        <v>9.09</v>
      </c>
      <c r="H13">
        <v>31.51</v>
      </c>
      <c r="I13">
        <v>48.89</v>
      </c>
      <c r="J13">
        <v>32.08</v>
      </c>
      <c r="K13">
        <v>83.42</v>
      </c>
      <c r="L13">
        <v>0.67</v>
      </c>
      <c r="M13">
        <v>1.04</v>
      </c>
      <c r="N13">
        <v>0.68</v>
      </c>
      <c r="O13">
        <v>2.69</v>
      </c>
      <c r="P13">
        <v>47</v>
      </c>
      <c r="Q13">
        <v>31</v>
      </c>
      <c r="R13">
        <v>50</v>
      </c>
      <c r="S13">
        <v>34</v>
      </c>
      <c r="T13">
        <v>23</v>
      </c>
      <c r="U13">
        <v>45.5</v>
      </c>
      <c r="V13">
        <v>0.67600000000000005</v>
      </c>
      <c r="W13">
        <v>4</v>
      </c>
      <c r="X13">
        <v>4</v>
      </c>
      <c r="Y13">
        <v>7</v>
      </c>
      <c r="Z13">
        <v>0.14000000000000001</v>
      </c>
      <c r="AA13">
        <v>0</v>
      </c>
      <c r="AB13">
        <v>0</v>
      </c>
      <c r="AC13">
        <v>23</v>
      </c>
      <c r="AD13">
        <v>16</v>
      </c>
      <c r="AE13">
        <v>21</v>
      </c>
      <c r="AF13">
        <v>5</v>
      </c>
      <c r="AG13">
        <v>2</v>
      </c>
      <c r="AH13">
        <v>0</v>
      </c>
      <c r="AI13">
        <v>0</v>
      </c>
      <c r="AJ13">
        <v>3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3</v>
      </c>
      <c r="AQ13">
        <v>0</v>
      </c>
      <c r="AR13">
        <v>0</v>
      </c>
      <c r="AS13">
        <v>1</v>
      </c>
      <c r="AT13">
        <v>3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162</v>
      </c>
      <c r="BC13">
        <v>570</v>
      </c>
      <c r="BD13">
        <v>184</v>
      </c>
      <c r="BE13">
        <v>532</v>
      </c>
      <c r="BF13">
        <v>22</v>
      </c>
      <c r="BG13">
        <v>22.94</v>
      </c>
      <c r="BH13">
        <v>1.9890000000000001</v>
      </c>
      <c r="BI13">
        <v>2.0960000000000001</v>
      </c>
      <c r="BJ13">
        <v>0.20899999999999999</v>
      </c>
      <c r="BK13">
        <v>71</v>
      </c>
      <c r="BL13">
        <v>9</v>
      </c>
      <c r="BM13">
        <v>42</v>
      </c>
      <c r="BN13">
        <v>163.744</v>
      </c>
      <c r="BO13">
        <v>200.96799999999999</v>
      </c>
      <c r="BP13">
        <v>0.25600000000000001</v>
      </c>
      <c r="BQ13">
        <v>13463</v>
      </c>
      <c r="BR13">
        <v>26336</v>
      </c>
      <c r="BS13">
        <v>14165</v>
      </c>
      <c r="BT13">
        <v>52413</v>
      </c>
      <c r="BU13">
        <v>29.6</v>
      </c>
      <c r="BV13">
        <v>13.346</v>
      </c>
      <c r="BW13">
        <v>3115</v>
      </c>
      <c r="BX13">
        <v>6.6989999999999998</v>
      </c>
      <c r="BY13">
        <v>58.316000000000003</v>
      </c>
      <c r="BZ13">
        <v>119.661</v>
      </c>
      <c r="CA13">
        <v>2568.2669999999998</v>
      </c>
      <c r="CB13">
        <v>206.06399999999999</v>
      </c>
      <c r="CC13">
        <v>5.7990000000000004</v>
      </c>
      <c r="CD13">
        <v>6.9850000000000003</v>
      </c>
      <c r="CE13">
        <v>15762</v>
      </c>
      <c r="CF13">
        <v>70.025999999999996</v>
      </c>
      <c r="CG13">
        <v>5263</v>
      </c>
      <c r="CH13">
        <v>42090</v>
      </c>
      <c r="CI13">
        <v>28.779</v>
      </c>
      <c r="CJ13">
        <v>284.14</v>
      </c>
      <c r="CK13">
        <v>32405</v>
      </c>
      <c r="CL13">
        <v>2334.7040000000002</v>
      </c>
      <c r="CM13">
        <v>2332</v>
      </c>
      <c r="CN13">
        <v>3463.5279999999998</v>
      </c>
      <c r="CO13">
        <v>2341.3609999999999</v>
      </c>
      <c r="CP13">
        <v>3750.7150000000001</v>
      </c>
      <c r="CQ13">
        <v>1.228</v>
      </c>
      <c r="CR13">
        <v>1.6419999999999999</v>
      </c>
      <c r="CS13">
        <v>1.643</v>
      </c>
      <c r="CT13">
        <v>1.121</v>
      </c>
      <c r="CU13">
        <v>1.637</v>
      </c>
      <c r="CV13">
        <v>1.04</v>
      </c>
      <c r="CW13">
        <v>6.0250000000000004</v>
      </c>
      <c r="CX13">
        <v>4.407</v>
      </c>
      <c r="CY13">
        <v>40.945999999999998</v>
      </c>
      <c r="CZ13">
        <v>54.860999999999997</v>
      </c>
      <c r="DA13">
        <v>144.82499999999999</v>
      </c>
      <c r="DB13">
        <v>20.827999999999999</v>
      </c>
      <c r="DC13">
        <v>9.1519999999999992</v>
      </c>
      <c r="DD13">
        <v>5.8049999999999997</v>
      </c>
      <c r="DE13">
        <v>6.149</v>
      </c>
      <c r="DF13">
        <v>0.81699999999999995</v>
      </c>
      <c r="DG13">
        <v>0.57799999999999996</v>
      </c>
      <c r="DH13">
        <v>0.30499999999999999</v>
      </c>
      <c r="DI13">
        <v>0.17</v>
      </c>
      <c r="DJ13">
        <v>0.09</v>
      </c>
      <c r="DK13">
        <v>0.88900000000000001</v>
      </c>
      <c r="DL13">
        <v>877</v>
      </c>
      <c r="DM13">
        <v>408</v>
      </c>
      <c r="DN13">
        <v>13.161</v>
      </c>
      <c r="DO13">
        <v>2.177</v>
      </c>
      <c r="DP13">
        <v>35.512999999999998</v>
      </c>
      <c r="DQ13">
        <v>145</v>
      </c>
      <c r="DR13">
        <v>1735</v>
      </c>
      <c r="DS13">
        <v>138</v>
      </c>
      <c r="DT13">
        <v>12</v>
      </c>
      <c r="DU13">
        <v>0.80500000000000005</v>
      </c>
      <c r="DV13">
        <v>3.1549999999999998</v>
      </c>
      <c r="DW13">
        <v>0</v>
      </c>
      <c r="DX13">
        <v>0</v>
      </c>
      <c r="DY13">
        <v>83.805000000000007</v>
      </c>
      <c r="DZ13">
        <v>320.31599999999997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55</v>
      </c>
      <c r="EH13">
        <v>55</v>
      </c>
      <c r="EI13">
        <v>0</v>
      </c>
      <c r="EJ13">
        <v>0</v>
      </c>
      <c r="EK13">
        <v>156</v>
      </c>
      <c r="EL13">
        <v>0</v>
      </c>
      <c r="EM13">
        <v>0</v>
      </c>
      <c r="EN13">
        <v>0</v>
      </c>
      <c r="EO13">
        <v>6</v>
      </c>
      <c r="EP13">
        <v>0</v>
      </c>
      <c r="EQ13">
        <v>0</v>
      </c>
      <c r="ER13">
        <v>24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7202.6239999999998</v>
      </c>
      <c r="FR13">
        <v>1.7110000000000001</v>
      </c>
      <c r="FS13">
        <v>234.459</v>
      </c>
      <c r="FT13">
        <v>306.495</v>
      </c>
      <c r="FU13">
        <v>1051.4549999999999</v>
      </c>
      <c r="FV13">
        <v>44.743000000000002</v>
      </c>
      <c r="FW13">
        <v>48.399000000000001</v>
      </c>
      <c r="FX13">
        <v>21.364000000000001</v>
      </c>
      <c r="FY13">
        <v>5.29</v>
      </c>
      <c r="FZ13">
        <v>8.7810000000000006</v>
      </c>
      <c r="GA13">
        <v>0.432</v>
      </c>
      <c r="GB13">
        <v>0.999</v>
      </c>
      <c r="GC13">
        <v>0.88500000000000001</v>
      </c>
      <c r="GD13">
        <v>0.54</v>
      </c>
      <c r="GE13">
        <v>0.95799999999999996</v>
      </c>
      <c r="GF13">
        <v>0.91500000000000004</v>
      </c>
      <c r="GG13">
        <v>5.39</v>
      </c>
      <c r="GH13">
        <v>100.16200000000001</v>
      </c>
      <c r="GI13">
        <v>0.75600000000000001</v>
      </c>
      <c r="GJ13">
        <v>1.409</v>
      </c>
      <c r="GK13">
        <v>0.94599999999999995</v>
      </c>
      <c r="GL13">
        <v>18.140999999999998</v>
      </c>
      <c r="GM13">
        <v>19.137</v>
      </c>
      <c r="GN13">
        <v>190.48699999999999</v>
      </c>
      <c r="GO13">
        <v>871.202</v>
      </c>
      <c r="GP13">
        <v>991.73599999999999</v>
      </c>
      <c r="GQ13">
        <v>2.97</v>
      </c>
      <c r="GR13">
        <v>190.49100000000001</v>
      </c>
      <c r="GS13">
        <v>638.23299999999995</v>
      </c>
      <c r="GT13">
        <v>778.11400000000003</v>
      </c>
      <c r="GU13">
        <v>1.3029999999999999</v>
      </c>
      <c r="GV13">
        <v>317.20100000000002</v>
      </c>
      <c r="GW13">
        <v>1121.8979999999999</v>
      </c>
      <c r="GX13">
        <v>1331.415</v>
      </c>
      <c r="GY13">
        <v>0.57999999999999996</v>
      </c>
      <c r="GZ13">
        <v>199.357</v>
      </c>
      <c r="HA13">
        <v>639.58500000000004</v>
      </c>
      <c r="HB13">
        <v>786.83</v>
      </c>
      <c r="HC13">
        <v>50.781999999999996</v>
      </c>
      <c r="HD13">
        <v>58.051000000000002</v>
      </c>
      <c r="HE13">
        <v>0</v>
      </c>
      <c r="HF13">
        <v>0</v>
      </c>
      <c r="HG13">
        <v>145.86500000000001</v>
      </c>
      <c r="HH13">
        <v>0</v>
      </c>
      <c r="HI13">
        <v>0</v>
      </c>
      <c r="HJ13">
        <v>0</v>
      </c>
      <c r="HK13">
        <v>7.1379999999999999</v>
      </c>
      <c r="HL13">
        <v>0</v>
      </c>
      <c r="HM13">
        <v>0</v>
      </c>
      <c r="HN13">
        <v>23.135000000000002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2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18</v>
      </c>
      <c r="IU13">
        <v>4</v>
      </c>
      <c r="IV13">
        <v>2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2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1</v>
      </c>
      <c r="OI13">
        <v>10</v>
      </c>
      <c r="OJ13">
        <v>0</v>
      </c>
      <c r="OK13">
        <v>0.57499999999999996</v>
      </c>
      <c r="OL13">
        <v>-0.40600000000000003</v>
      </c>
      <c r="OM13">
        <v>2.5550000000000002</v>
      </c>
      <c r="ON13">
        <v>-2.5550000000000002</v>
      </c>
      <c r="OO13">
        <v>5.109</v>
      </c>
      <c r="OP13">
        <v>0.109</v>
      </c>
      <c r="OQ13">
        <v>1.2250000000000001</v>
      </c>
      <c r="OR13">
        <v>0.22500000000000001</v>
      </c>
      <c r="OS13">
        <v>0.159</v>
      </c>
      <c r="OT13">
        <v>0.98099999999999998</v>
      </c>
      <c r="OU13">
        <v>13.625</v>
      </c>
      <c r="OV13">
        <v>6.1559999999999997</v>
      </c>
      <c r="OW13">
        <v>15.175000000000001</v>
      </c>
      <c r="OX13">
        <v>0.21</v>
      </c>
      <c r="OY13">
        <v>4.585</v>
      </c>
      <c r="OZ13">
        <v>-0.26500000000000001</v>
      </c>
      <c r="PA13">
        <v>106.73099999999999</v>
      </c>
      <c r="PB13">
        <v>85.96</v>
      </c>
      <c r="PC13">
        <v>85.96</v>
      </c>
      <c r="PD13">
        <v>3.69</v>
      </c>
      <c r="PE13">
        <v>13.614000000000001</v>
      </c>
      <c r="PF13">
        <v>5.4770000000000003</v>
      </c>
      <c r="PG13">
        <v>30.003</v>
      </c>
      <c r="PH13">
        <v>0</v>
      </c>
      <c r="PI13">
        <v>1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-4.53</v>
      </c>
      <c r="PZ13">
        <v>-4.83</v>
      </c>
      <c r="QA13">
        <v>-4.92</v>
      </c>
      <c r="QB13">
        <v>0.30924570000000001</v>
      </c>
      <c r="QC13">
        <v>-1.958577</v>
      </c>
      <c r="QD13">
        <v>-2.144746</v>
      </c>
      <c r="QE13">
        <v>7.7054869999999998E-2</v>
      </c>
      <c r="QF13">
        <v>-0.32277929999999999</v>
      </c>
      <c r="QG13">
        <v>0.30413469999999998</v>
      </c>
      <c r="QH13">
        <v>-2.3341159999999999</v>
      </c>
      <c r="QI13">
        <v>2.5167760000000001</v>
      </c>
      <c r="QJ13">
        <v>-1.3151839999999999</v>
      </c>
      <c r="QK13">
        <v>2.2885420000000002E-3</v>
      </c>
      <c r="QL13">
        <v>0.6557904</v>
      </c>
      <c r="QM13">
        <v>0.30932939999999998</v>
      </c>
      <c r="QN13">
        <v>-1.7837689999999999</v>
      </c>
      <c r="QO13">
        <v>-0.14123910000000001</v>
      </c>
      <c r="QP13">
        <v>-0.6921659</v>
      </c>
      <c r="QQ13">
        <v>0.43011860000000002</v>
      </c>
      <c r="QR13">
        <v>-0.2207141</v>
      </c>
      <c r="QS13">
        <v>1.72184</v>
      </c>
      <c r="QT13">
        <v>0.63150919999999999</v>
      </c>
      <c r="QU13">
        <v>0.89526099999999997</v>
      </c>
      <c r="QV13">
        <v>0.91699459999999999</v>
      </c>
      <c r="QW13">
        <v>-0.13777310000000001</v>
      </c>
      <c r="QX13">
        <v>1.549587</v>
      </c>
      <c r="QY13">
        <v>-0.50440059999999998</v>
      </c>
    </row>
    <row r="14" spans="1:472" x14ac:dyDescent="0.25">
      <c r="A14">
        <v>0.11</v>
      </c>
      <c r="B14">
        <f t="shared" si="0"/>
        <v>5.7516438890506496</v>
      </c>
      <c r="C14">
        <v>9560</v>
      </c>
      <c r="D14">
        <v>37</v>
      </c>
      <c r="E14" t="s">
        <v>535</v>
      </c>
      <c r="F14">
        <v>403.48</v>
      </c>
      <c r="G14">
        <v>7.91</v>
      </c>
      <c r="H14">
        <v>33.29</v>
      </c>
      <c r="I14">
        <v>51.56</v>
      </c>
      <c r="J14">
        <v>34.479999999999997</v>
      </c>
      <c r="K14">
        <v>65.33</v>
      </c>
      <c r="L14">
        <v>0.65</v>
      </c>
      <c r="M14">
        <v>1.01</v>
      </c>
      <c r="N14">
        <v>0.68</v>
      </c>
      <c r="O14">
        <v>2.1800000000000002</v>
      </c>
      <c r="P14">
        <v>51</v>
      </c>
      <c r="Q14">
        <v>30</v>
      </c>
      <c r="R14">
        <v>54</v>
      </c>
      <c r="S14">
        <v>33</v>
      </c>
      <c r="T14">
        <v>23</v>
      </c>
      <c r="U14">
        <v>44.5</v>
      </c>
      <c r="V14">
        <v>0.69699999999999995</v>
      </c>
      <c r="W14">
        <v>4</v>
      </c>
      <c r="X14">
        <v>4</v>
      </c>
      <c r="Y14">
        <v>8</v>
      </c>
      <c r="Z14">
        <v>0.14799999999999999</v>
      </c>
      <c r="AA14">
        <v>0</v>
      </c>
      <c r="AB14">
        <v>0</v>
      </c>
      <c r="AC14">
        <v>23</v>
      </c>
      <c r="AD14">
        <v>21</v>
      </c>
      <c r="AE14">
        <v>22</v>
      </c>
      <c r="AF14">
        <v>5</v>
      </c>
      <c r="AG14">
        <v>3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154</v>
      </c>
      <c r="BC14">
        <v>452</v>
      </c>
      <c r="BD14">
        <v>179</v>
      </c>
      <c r="BE14">
        <v>467</v>
      </c>
      <c r="BF14">
        <v>20</v>
      </c>
      <c r="BG14">
        <v>22.652000000000001</v>
      </c>
      <c r="BH14">
        <v>2.0449999999999999</v>
      </c>
      <c r="BI14">
        <v>2.1280000000000001</v>
      </c>
      <c r="BJ14">
        <v>0.21</v>
      </c>
      <c r="BK14">
        <v>65.5</v>
      </c>
      <c r="BL14">
        <v>8</v>
      </c>
      <c r="BM14">
        <v>44</v>
      </c>
      <c r="BN14">
        <v>156.43700000000001</v>
      </c>
      <c r="BO14">
        <v>187.86699999999999</v>
      </c>
      <c r="BP14">
        <v>0.25600000000000001</v>
      </c>
      <c r="BQ14">
        <v>12228</v>
      </c>
      <c r="BR14">
        <v>20713</v>
      </c>
      <c r="BS14">
        <v>12906</v>
      </c>
      <c r="BT14">
        <v>36312</v>
      </c>
      <c r="BU14">
        <v>28.754000000000001</v>
      </c>
      <c r="BV14">
        <v>10.742000000000001</v>
      </c>
      <c r="BW14">
        <v>2818</v>
      </c>
      <c r="BX14">
        <v>6.4779999999999998</v>
      </c>
      <c r="BY14">
        <v>56.344999999999999</v>
      </c>
      <c r="BZ14">
        <v>114.63500000000001</v>
      </c>
      <c r="CA14">
        <v>2274.6329999999998</v>
      </c>
      <c r="CB14">
        <v>188.30600000000001</v>
      </c>
      <c r="CC14">
        <v>5.4660000000000002</v>
      </c>
      <c r="CD14">
        <v>6.9850000000000003</v>
      </c>
      <c r="CE14">
        <v>13813</v>
      </c>
      <c r="CF14">
        <v>67.594999999999999</v>
      </c>
      <c r="CG14">
        <v>4772</v>
      </c>
      <c r="CH14">
        <v>36692</v>
      </c>
      <c r="CI14">
        <v>25.794</v>
      </c>
      <c r="CJ14">
        <v>263.21100000000001</v>
      </c>
      <c r="CK14">
        <v>28979</v>
      </c>
      <c r="CL14">
        <v>2117.857</v>
      </c>
      <c r="CM14">
        <v>2118.201</v>
      </c>
      <c r="CN14">
        <v>2954.989</v>
      </c>
      <c r="CO14">
        <v>2122.1179999999999</v>
      </c>
      <c r="CP14">
        <v>3150.0810000000001</v>
      </c>
      <c r="CQ14">
        <v>1.2370000000000001</v>
      </c>
      <c r="CR14">
        <v>1.65</v>
      </c>
      <c r="CS14">
        <v>1.65</v>
      </c>
      <c r="CT14">
        <v>1.1859999999999999</v>
      </c>
      <c r="CU14">
        <v>1.647</v>
      </c>
      <c r="CV14">
        <v>1.113</v>
      </c>
      <c r="CW14">
        <v>1.3879999999999999</v>
      </c>
      <c r="CX14">
        <v>2.3410000000000002</v>
      </c>
      <c r="CY14">
        <v>22.759</v>
      </c>
      <c r="CZ14">
        <v>39.805999999999997</v>
      </c>
      <c r="DA14">
        <v>143.20699999999999</v>
      </c>
      <c r="DB14">
        <v>20.018999999999998</v>
      </c>
      <c r="DC14">
        <v>9.484</v>
      </c>
      <c r="DD14">
        <v>4.8440000000000003</v>
      </c>
      <c r="DE14">
        <v>6.3280000000000003</v>
      </c>
      <c r="DF14">
        <v>0.85699999999999998</v>
      </c>
      <c r="DG14">
        <v>0.56399999999999995</v>
      </c>
      <c r="DH14">
        <v>0.33800000000000002</v>
      </c>
      <c r="DI14">
        <v>0.187</v>
      </c>
      <c r="DJ14">
        <v>9.7000000000000003E-2</v>
      </c>
      <c r="DK14">
        <v>0.88900000000000001</v>
      </c>
      <c r="DL14">
        <v>842</v>
      </c>
      <c r="DM14">
        <v>390</v>
      </c>
      <c r="DN14">
        <v>13</v>
      </c>
      <c r="DO14">
        <v>2.0670000000000002</v>
      </c>
      <c r="DP14">
        <v>33.191000000000003</v>
      </c>
      <c r="DQ14">
        <v>135</v>
      </c>
      <c r="DR14">
        <v>1586</v>
      </c>
      <c r="DS14">
        <v>130</v>
      </c>
      <c r="DT14">
        <v>9</v>
      </c>
      <c r="DU14">
        <v>0.68400000000000005</v>
      </c>
      <c r="DV14">
        <v>3.14</v>
      </c>
      <c r="DW14">
        <v>0</v>
      </c>
      <c r="DX14">
        <v>0</v>
      </c>
      <c r="DY14">
        <v>81.712000000000003</v>
      </c>
      <c r="DZ14">
        <v>308.77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55</v>
      </c>
      <c r="EH14">
        <v>102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16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8898.3610000000008</v>
      </c>
      <c r="FR14">
        <v>1.7470000000000001</v>
      </c>
      <c r="FS14">
        <v>266.82</v>
      </c>
      <c r="FT14">
        <v>348.95499999999998</v>
      </c>
      <c r="FU14">
        <v>1221.4880000000001</v>
      </c>
      <c r="FV14">
        <v>47.901000000000003</v>
      </c>
      <c r="FW14">
        <v>44.466999999999999</v>
      </c>
      <c r="FX14">
        <v>20.451000000000001</v>
      </c>
      <c r="FY14">
        <v>5.0880000000000001</v>
      </c>
      <c r="FZ14">
        <v>8.5980000000000008</v>
      </c>
      <c r="GA14">
        <v>0.41099999999999998</v>
      </c>
      <c r="GB14">
        <v>0.999</v>
      </c>
      <c r="GC14">
        <v>0.86299999999999999</v>
      </c>
      <c r="GD14">
        <v>0.47199999999999998</v>
      </c>
      <c r="GE14">
        <v>0.94499999999999995</v>
      </c>
      <c r="GF14">
        <v>0.95199999999999996</v>
      </c>
      <c r="GG14">
        <v>4.1100000000000003</v>
      </c>
      <c r="GH14">
        <v>107.47799999999999</v>
      </c>
      <c r="GI14">
        <v>0.75</v>
      </c>
      <c r="GJ14">
        <v>1.407</v>
      </c>
      <c r="GK14">
        <v>0.94499999999999995</v>
      </c>
      <c r="GL14">
        <v>18.003</v>
      </c>
      <c r="GM14">
        <v>1.829</v>
      </c>
      <c r="GN14">
        <v>190.06899999999999</v>
      </c>
      <c r="GO14">
        <v>705.54300000000001</v>
      </c>
      <c r="GP14">
        <v>844.33900000000006</v>
      </c>
      <c r="GQ14">
        <v>9.31</v>
      </c>
      <c r="GR14">
        <v>214.577</v>
      </c>
      <c r="GS14">
        <v>732.97500000000002</v>
      </c>
      <c r="GT14">
        <v>879.98699999999997</v>
      </c>
      <c r="GU14">
        <v>0.22500000000000001</v>
      </c>
      <c r="GV14">
        <v>366.77800000000002</v>
      </c>
      <c r="GW14">
        <v>1236.3389999999999</v>
      </c>
      <c r="GX14">
        <v>1467.432</v>
      </c>
      <c r="GY14">
        <v>0.66800000000000004</v>
      </c>
      <c r="GZ14">
        <v>228.99299999999999</v>
      </c>
      <c r="HA14">
        <v>774.02800000000002</v>
      </c>
      <c r="HB14">
        <v>927.89400000000001</v>
      </c>
      <c r="HC14">
        <v>50.77</v>
      </c>
      <c r="HD14">
        <v>103.429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17.469000000000001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18</v>
      </c>
      <c r="IU14">
        <v>3</v>
      </c>
      <c r="IV14">
        <v>3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2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2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1</v>
      </c>
      <c r="OI14">
        <v>8</v>
      </c>
      <c r="OJ14">
        <v>0</v>
      </c>
      <c r="OK14">
        <v>0.312</v>
      </c>
      <c r="OL14">
        <v>-0.49099999999999999</v>
      </c>
      <c r="OM14">
        <v>2.6680000000000001</v>
      </c>
      <c r="ON14">
        <v>-2.6680000000000001</v>
      </c>
      <c r="OO14">
        <v>5.3369999999999997</v>
      </c>
      <c r="OP14">
        <v>0.105</v>
      </c>
      <c r="OQ14">
        <v>1.2270000000000001</v>
      </c>
      <c r="OR14">
        <v>0.11700000000000001</v>
      </c>
      <c r="OS14">
        <v>0.184</v>
      </c>
      <c r="OT14">
        <v>0.80400000000000005</v>
      </c>
      <c r="OU14">
        <v>13.944000000000001</v>
      </c>
      <c r="OV14">
        <v>5.4349999999999996</v>
      </c>
      <c r="OW14">
        <v>11.058</v>
      </c>
      <c r="OX14">
        <v>0.17199999999999999</v>
      </c>
      <c r="OY14">
        <v>4.585</v>
      </c>
      <c r="OZ14">
        <v>-0.316</v>
      </c>
      <c r="PA14">
        <v>112.084</v>
      </c>
      <c r="PB14">
        <v>95.19</v>
      </c>
      <c r="PC14">
        <v>95.19</v>
      </c>
      <c r="PD14">
        <v>2.8330000000000002</v>
      </c>
      <c r="PE14">
        <v>8.0280000000000005</v>
      </c>
      <c r="PF14">
        <v>3.3250000000000002</v>
      </c>
      <c r="PG14">
        <v>11.054</v>
      </c>
      <c r="PH14">
        <v>0</v>
      </c>
      <c r="PI14">
        <v>1</v>
      </c>
      <c r="PJ14">
        <v>0</v>
      </c>
      <c r="PK14">
        <v>1</v>
      </c>
      <c r="PL14">
        <v>0</v>
      </c>
      <c r="PM14">
        <v>0</v>
      </c>
      <c r="PN14">
        <v>0</v>
      </c>
      <c r="PO14">
        <v>1</v>
      </c>
      <c r="PP14">
        <v>1</v>
      </c>
      <c r="PQ14">
        <v>1</v>
      </c>
      <c r="PR14">
        <v>1</v>
      </c>
      <c r="PS14">
        <v>0</v>
      </c>
      <c r="PT14">
        <v>0</v>
      </c>
      <c r="PU14">
        <v>1</v>
      </c>
      <c r="PV14">
        <v>0</v>
      </c>
      <c r="PW14">
        <v>1</v>
      </c>
      <c r="PX14">
        <v>0</v>
      </c>
      <c r="PY14">
        <v>-3.8</v>
      </c>
      <c r="PZ14">
        <v>-4.01</v>
      </c>
      <c r="QA14">
        <v>-4.0599999999999996</v>
      </c>
      <c r="QB14">
        <v>-0.76192599999999999</v>
      </c>
      <c r="QC14">
        <v>3.5207639999999998</v>
      </c>
      <c r="QD14">
        <v>-2.572584</v>
      </c>
      <c r="QE14">
        <v>1.1464829999999999</v>
      </c>
      <c r="QF14">
        <v>0.91166389999999997</v>
      </c>
      <c r="QG14">
        <v>0.27077649999999998</v>
      </c>
      <c r="QH14">
        <v>2.4711029999999998</v>
      </c>
      <c r="QI14">
        <v>-2.359677</v>
      </c>
      <c r="QJ14">
        <v>-1.3901699999999999</v>
      </c>
      <c r="QK14">
        <v>2.41309</v>
      </c>
      <c r="QL14">
        <v>1.430442</v>
      </c>
      <c r="QM14">
        <v>0.59329489999999996</v>
      </c>
      <c r="QN14">
        <v>-1.1106549999999999</v>
      </c>
      <c r="QO14">
        <v>-2.6352959999999999</v>
      </c>
      <c r="QP14">
        <v>-1.6486179999999999</v>
      </c>
      <c r="QQ14">
        <v>-0.71658619999999995</v>
      </c>
      <c r="QR14">
        <v>6.3986710000000002E-2</v>
      </c>
      <c r="QS14">
        <v>-3.5170720000000002</v>
      </c>
      <c r="QT14">
        <v>-0.734433</v>
      </c>
      <c r="QU14">
        <v>-0.23572419999999999</v>
      </c>
      <c r="QV14">
        <v>3.2229969999999999</v>
      </c>
      <c r="QW14">
        <v>0.1013223</v>
      </c>
      <c r="QX14">
        <v>2.6869239999999999</v>
      </c>
      <c r="QY14">
        <v>0.83743659999999998</v>
      </c>
      <c r="RD14" s="1"/>
    </row>
    <row r="15" spans="1:472" x14ac:dyDescent="0.25">
      <c r="A15">
        <v>0.28999999999999998</v>
      </c>
      <c r="B15">
        <f t="shared" si="0"/>
        <v>3.2256120126062635</v>
      </c>
      <c r="C15">
        <v>9556</v>
      </c>
      <c r="D15">
        <v>35</v>
      </c>
      <c r="E15" t="s">
        <v>533</v>
      </c>
      <c r="F15">
        <v>373.45</v>
      </c>
      <c r="G15">
        <v>7.95</v>
      </c>
      <c r="H15">
        <v>31.18</v>
      </c>
      <c r="I15">
        <v>47.35</v>
      </c>
      <c r="J15">
        <v>32.270000000000003</v>
      </c>
      <c r="K15">
        <v>60.17</v>
      </c>
      <c r="L15">
        <v>0.66</v>
      </c>
      <c r="M15">
        <v>1.01</v>
      </c>
      <c r="N15">
        <v>0.69</v>
      </c>
      <c r="O15">
        <v>2.15</v>
      </c>
      <c r="P15">
        <v>47</v>
      </c>
      <c r="Q15">
        <v>28</v>
      </c>
      <c r="R15">
        <v>50</v>
      </c>
      <c r="S15">
        <v>31</v>
      </c>
      <c r="T15">
        <v>23</v>
      </c>
      <c r="U15">
        <v>42.5</v>
      </c>
      <c r="V15">
        <v>0.74199999999999999</v>
      </c>
      <c r="W15">
        <v>4</v>
      </c>
      <c r="X15">
        <v>4</v>
      </c>
      <c r="Y15">
        <v>7</v>
      </c>
      <c r="Z15">
        <v>0.14000000000000001</v>
      </c>
      <c r="AA15">
        <v>0</v>
      </c>
      <c r="AB15">
        <v>0</v>
      </c>
      <c r="AC15">
        <v>23</v>
      </c>
      <c r="AD15">
        <v>19</v>
      </c>
      <c r="AE15">
        <v>21</v>
      </c>
      <c r="AF15">
        <v>5</v>
      </c>
      <c r="AG15">
        <v>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144</v>
      </c>
      <c r="BC15">
        <v>408</v>
      </c>
      <c r="BD15">
        <v>166</v>
      </c>
      <c r="BE15">
        <v>430</v>
      </c>
      <c r="BF15">
        <v>19</v>
      </c>
      <c r="BG15">
        <v>21.553000000000001</v>
      </c>
      <c r="BH15">
        <v>2.1</v>
      </c>
      <c r="BI15">
        <v>2.1589999999999998</v>
      </c>
      <c r="BJ15">
        <v>0.215</v>
      </c>
      <c r="BK15">
        <v>60.5</v>
      </c>
      <c r="BL15">
        <v>7</v>
      </c>
      <c r="BM15">
        <v>39</v>
      </c>
      <c r="BN15">
        <v>142.44499999999999</v>
      </c>
      <c r="BO15">
        <v>165.5</v>
      </c>
      <c r="BP15">
        <v>0.25900000000000001</v>
      </c>
      <c r="BQ15">
        <v>10166</v>
      </c>
      <c r="BR15">
        <v>16973</v>
      </c>
      <c r="BS15">
        <v>10820</v>
      </c>
      <c r="BT15">
        <v>29514</v>
      </c>
      <c r="BU15">
        <v>27.132999999999999</v>
      </c>
      <c r="BV15">
        <v>7.33</v>
      </c>
      <c r="BW15">
        <v>2317</v>
      </c>
      <c r="BX15">
        <v>6.13</v>
      </c>
      <c r="BY15">
        <v>52.219000000000001</v>
      </c>
      <c r="BZ15">
        <v>103.893</v>
      </c>
      <c r="CA15">
        <v>1882.367</v>
      </c>
      <c r="CB15">
        <v>166.41499999999999</v>
      </c>
      <c r="CC15">
        <v>5.2030000000000003</v>
      </c>
      <c r="CD15">
        <v>6.9850000000000003</v>
      </c>
      <c r="CE15">
        <v>10758</v>
      </c>
      <c r="CF15">
        <v>62.363999999999997</v>
      </c>
      <c r="CG15">
        <v>4075</v>
      </c>
      <c r="CH15">
        <v>30873</v>
      </c>
      <c r="CI15">
        <v>22.245000000000001</v>
      </c>
      <c r="CJ15">
        <v>221.16</v>
      </c>
      <c r="CK15">
        <v>23621</v>
      </c>
      <c r="CL15">
        <v>1749.913</v>
      </c>
      <c r="CM15">
        <v>1750.1610000000001</v>
      </c>
      <c r="CN15">
        <v>2377.0749999999998</v>
      </c>
      <c r="CO15">
        <v>1753.288</v>
      </c>
      <c r="CP15">
        <v>2525.5050000000001</v>
      </c>
      <c r="CQ15">
        <v>1.238</v>
      </c>
      <c r="CR15">
        <v>1.6419999999999999</v>
      </c>
      <c r="CS15">
        <v>1.6419999999999999</v>
      </c>
      <c r="CT15">
        <v>1.208</v>
      </c>
      <c r="CU15">
        <v>1.639</v>
      </c>
      <c r="CV15">
        <v>1.137</v>
      </c>
      <c r="CW15">
        <v>1.3540000000000001</v>
      </c>
      <c r="CX15">
        <v>2.3159999999999998</v>
      </c>
      <c r="CY15">
        <v>18.972999999999999</v>
      </c>
      <c r="CZ15">
        <v>34.072000000000003</v>
      </c>
      <c r="DA15">
        <v>130.60599999999999</v>
      </c>
      <c r="DB15">
        <v>18.145</v>
      </c>
      <c r="DC15">
        <v>8.6359999999999992</v>
      </c>
      <c r="DD15">
        <v>4.5549999999999997</v>
      </c>
      <c r="DE15">
        <v>5.5970000000000004</v>
      </c>
      <c r="DF15">
        <v>0.86099999999999999</v>
      </c>
      <c r="DG15">
        <v>0.56299999999999994</v>
      </c>
      <c r="DH15">
        <v>0.32800000000000001</v>
      </c>
      <c r="DI15">
        <v>0.18</v>
      </c>
      <c r="DJ15">
        <v>9.5000000000000001E-2</v>
      </c>
      <c r="DK15">
        <v>1</v>
      </c>
      <c r="DL15">
        <v>744</v>
      </c>
      <c r="DM15">
        <v>342</v>
      </c>
      <c r="DN15">
        <v>12.214</v>
      </c>
      <c r="DO15">
        <v>2.0150000000000001</v>
      </c>
      <c r="DP15">
        <v>29.643000000000001</v>
      </c>
      <c r="DQ15">
        <v>118</v>
      </c>
      <c r="DR15">
        <v>1330</v>
      </c>
      <c r="DS15">
        <v>118</v>
      </c>
      <c r="DT15">
        <v>3</v>
      </c>
      <c r="DU15">
        <v>0.51500000000000001</v>
      </c>
      <c r="DV15">
        <v>3.0840000000000001</v>
      </c>
      <c r="DW15">
        <v>0</v>
      </c>
      <c r="DX15">
        <v>0</v>
      </c>
      <c r="DY15">
        <v>73.278999999999996</v>
      </c>
      <c r="DZ15">
        <v>282.95600000000002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55</v>
      </c>
      <c r="EH15">
        <v>55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6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7171.32</v>
      </c>
      <c r="FR15">
        <v>1.7170000000000001</v>
      </c>
      <c r="FS15">
        <v>236.07400000000001</v>
      </c>
      <c r="FT15">
        <v>305.16300000000001</v>
      </c>
      <c r="FU15">
        <v>1046.26</v>
      </c>
      <c r="FV15">
        <v>44.521999999999998</v>
      </c>
      <c r="FW15">
        <v>40.487000000000002</v>
      </c>
      <c r="FX15">
        <v>18.962</v>
      </c>
      <c r="FY15">
        <v>4.8239999999999998</v>
      </c>
      <c r="FZ15">
        <v>8.9649999999999999</v>
      </c>
      <c r="GA15">
        <v>0.437</v>
      </c>
      <c r="GB15">
        <v>1</v>
      </c>
      <c r="GC15">
        <v>0.89700000000000002</v>
      </c>
      <c r="GD15">
        <v>0.45500000000000002</v>
      </c>
      <c r="GE15">
        <v>0.95299999999999996</v>
      </c>
      <c r="GF15">
        <v>0.95199999999999996</v>
      </c>
      <c r="GG15">
        <v>3.66</v>
      </c>
      <c r="GH15">
        <v>99.233000000000004</v>
      </c>
      <c r="GI15">
        <v>0.75</v>
      </c>
      <c r="GJ15">
        <v>1.4079999999999999</v>
      </c>
      <c r="GK15">
        <v>0.94499999999999995</v>
      </c>
      <c r="GL15">
        <v>18.001999999999999</v>
      </c>
      <c r="GM15">
        <v>1.782</v>
      </c>
      <c r="GN15">
        <v>167.197</v>
      </c>
      <c r="GO15">
        <v>572.07299999999998</v>
      </c>
      <c r="GP15">
        <v>708.54700000000003</v>
      </c>
      <c r="GQ15">
        <v>6.266</v>
      </c>
      <c r="GR15">
        <v>186.386</v>
      </c>
      <c r="GS15">
        <v>611.22799999999995</v>
      </c>
      <c r="GT15">
        <v>754.80799999999999</v>
      </c>
      <c r="GU15">
        <v>0.127</v>
      </c>
      <c r="GV15">
        <v>304.339</v>
      </c>
      <c r="GW15">
        <v>1010.191</v>
      </c>
      <c r="GX15">
        <v>1229.6849999999999</v>
      </c>
      <c r="GY15">
        <v>0.437</v>
      </c>
      <c r="GZ15">
        <v>197.422</v>
      </c>
      <c r="HA15">
        <v>646.12599999999998</v>
      </c>
      <c r="HB15">
        <v>795.77599999999995</v>
      </c>
      <c r="HC15">
        <v>50.712000000000003</v>
      </c>
      <c r="HD15">
        <v>58.055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7.1369999999999996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2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18</v>
      </c>
      <c r="IU15">
        <v>4</v>
      </c>
      <c r="IV15">
        <v>2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1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2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1</v>
      </c>
      <c r="OI15">
        <v>7</v>
      </c>
      <c r="OJ15">
        <v>0</v>
      </c>
      <c r="OK15">
        <v>0.312</v>
      </c>
      <c r="OL15">
        <v>-0.495</v>
      </c>
      <c r="OM15">
        <v>2.246</v>
      </c>
      <c r="ON15">
        <v>-2.246</v>
      </c>
      <c r="OO15">
        <v>4.492</v>
      </c>
      <c r="OP15">
        <v>9.6000000000000002E-2</v>
      </c>
      <c r="OQ15">
        <v>0.93899999999999995</v>
      </c>
      <c r="OR15">
        <v>0.13900000000000001</v>
      </c>
      <c r="OS15">
        <v>0.22</v>
      </c>
      <c r="OT15">
        <v>0.80700000000000005</v>
      </c>
      <c r="OU15">
        <v>11.885999999999999</v>
      </c>
      <c r="OV15">
        <v>4.8499999999999996</v>
      </c>
      <c r="OW15">
        <v>9.7970000000000006</v>
      </c>
      <c r="OX15">
        <v>0.161</v>
      </c>
      <c r="OY15">
        <v>4.585</v>
      </c>
      <c r="OZ15">
        <v>-0.32300000000000001</v>
      </c>
      <c r="PA15">
        <v>105.62</v>
      </c>
      <c r="PB15">
        <v>85.96</v>
      </c>
      <c r="PC15">
        <v>85.96</v>
      </c>
      <c r="PD15">
        <v>3.363</v>
      </c>
      <c r="PE15">
        <v>11.31</v>
      </c>
      <c r="PF15">
        <v>3.3410000000000002</v>
      </c>
      <c r="PG15">
        <v>11.164</v>
      </c>
      <c r="PH15">
        <v>0</v>
      </c>
      <c r="PI15">
        <v>1</v>
      </c>
      <c r="PJ15">
        <v>1</v>
      </c>
      <c r="PK15">
        <v>1</v>
      </c>
      <c r="PL15">
        <v>0</v>
      </c>
      <c r="PM15">
        <v>1</v>
      </c>
      <c r="PN15">
        <v>0</v>
      </c>
      <c r="PO15">
        <v>1</v>
      </c>
      <c r="PP15">
        <v>0</v>
      </c>
      <c r="PQ15">
        <v>1</v>
      </c>
      <c r="PR15">
        <v>1</v>
      </c>
      <c r="PS15">
        <v>0</v>
      </c>
      <c r="PT15">
        <v>0</v>
      </c>
      <c r="PU15">
        <v>1</v>
      </c>
      <c r="PV15">
        <v>1</v>
      </c>
      <c r="PW15">
        <v>1</v>
      </c>
      <c r="PX15">
        <v>0</v>
      </c>
      <c r="PY15">
        <v>-4.25</v>
      </c>
      <c r="PZ15">
        <v>-4.51</v>
      </c>
      <c r="QA15">
        <v>-4.59</v>
      </c>
      <c r="QB15">
        <v>2.3770530000000001</v>
      </c>
      <c r="QC15">
        <v>2.8869159999999998</v>
      </c>
      <c r="QD15">
        <v>-1.0807580000000001</v>
      </c>
      <c r="QE15">
        <v>1.888339</v>
      </c>
      <c r="QF15">
        <v>0.70816990000000002</v>
      </c>
      <c r="QG15">
        <v>-0.3882526</v>
      </c>
      <c r="QH15">
        <v>8.38706</v>
      </c>
      <c r="QI15">
        <v>-3.2441209999999998</v>
      </c>
      <c r="QJ15">
        <v>-1.7788379999999999</v>
      </c>
      <c r="QK15">
        <v>0.214113</v>
      </c>
      <c r="QL15">
        <v>1.2367870000000001</v>
      </c>
      <c r="QM15">
        <v>-3.0281579999999999E-2</v>
      </c>
      <c r="QN15">
        <v>-1.1696260000000001</v>
      </c>
      <c r="QO15">
        <v>-0.82606199999999996</v>
      </c>
      <c r="QP15">
        <v>-0.36254999999999998</v>
      </c>
      <c r="QQ15">
        <v>2.689603</v>
      </c>
      <c r="QR15">
        <v>-1.241344</v>
      </c>
      <c r="QS15">
        <v>-1.622479</v>
      </c>
      <c r="QT15">
        <v>-2.2517320000000001</v>
      </c>
      <c r="QU15">
        <v>0.17701049999999999</v>
      </c>
      <c r="QV15">
        <v>1.857062</v>
      </c>
      <c r="QW15">
        <v>0.27102080000000001</v>
      </c>
      <c r="QX15">
        <v>2.048381</v>
      </c>
      <c r="QY15">
        <v>0.2475706</v>
      </c>
      <c r="QZ15" s="1"/>
    </row>
    <row r="16" spans="1:472" x14ac:dyDescent="0.25">
      <c r="A16">
        <v>0.28999999999999998</v>
      </c>
      <c r="B16">
        <f t="shared" si="0"/>
        <v>3.2256120126062635</v>
      </c>
      <c r="C16">
        <v>9562</v>
      </c>
      <c r="D16">
        <v>39</v>
      </c>
      <c r="E16" t="s">
        <v>537</v>
      </c>
      <c r="F16">
        <v>401.46</v>
      </c>
      <c r="G16">
        <v>8.19</v>
      </c>
      <c r="H16">
        <v>32.69</v>
      </c>
      <c r="I16">
        <v>49.68</v>
      </c>
      <c r="J16">
        <v>33.72</v>
      </c>
      <c r="K16">
        <v>64.33</v>
      </c>
      <c r="L16">
        <v>0.67</v>
      </c>
      <c r="M16">
        <v>1.01</v>
      </c>
      <c r="N16">
        <v>0.69</v>
      </c>
      <c r="O16">
        <v>2.14</v>
      </c>
      <c r="P16">
        <v>49</v>
      </c>
      <c r="Q16">
        <v>30</v>
      </c>
      <c r="R16">
        <v>53</v>
      </c>
      <c r="S16">
        <v>34</v>
      </c>
      <c r="T16">
        <v>23</v>
      </c>
      <c r="U16">
        <v>45.5</v>
      </c>
      <c r="V16">
        <v>0.67600000000000005</v>
      </c>
      <c r="W16">
        <v>5</v>
      </c>
      <c r="X16">
        <v>6</v>
      </c>
      <c r="Y16">
        <v>7</v>
      </c>
      <c r="Z16">
        <v>0.13200000000000001</v>
      </c>
      <c r="AA16">
        <v>0</v>
      </c>
      <c r="AB16">
        <v>0</v>
      </c>
      <c r="AC16">
        <v>23</v>
      </c>
      <c r="AD16">
        <v>19</v>
      </c>
      <c r="AE16">
        <v>22</v>
      </c>
      <c r="AF16">
        <v>5</v>
      </c>
      <c r="AG16">
        <v>3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</v>
      </c>
      <c r="AT16">
        <v>3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1</v>
      </c>
      <c r="BB16">
        <v>160</v>
      </c>
      <c r="BC16">
        <v>458</v>
      </c>
      <c r="BD16">
        <v>187</v>
      </c>
      <c r="BE16">
        <v>479</v>
      </c>
      <c r="BF16">
        <v>23</v>
      </c>
      <c r="BG16">
        <v>24.038</v>
      </c>
      <c r="BH16">
        <v>2.1949999999999998</v>
      </c>
      <c r="BI16">
        <v>2.2280000000000002</v>
      </c>
      <c r="BJ16">
        <v>0.20399999999999999</v>
      </c>
      <c r="BK16">
        <v>65.5</v>
      </c>
      <c r="BL16">
        <v>8</v>
      </c>
      <c r="BM16">
        <v>42</v>
      </c>
      <c r="BN16">
        <v>157.20599999999999</v>
      </c>
      <c r="BO16">
        <v>192.6</v>
      </c>
      <c r="BP16">
        <v>0.26400000000000001</v>
      </c>
      <c r="BQ16">
        <v>13105</v>
      </c>
      <c r="BR16">
        <v>21977</v>
      </c>
      <c r="BS16">
        <v>14490</v>
      </c>
      <c r="BT16">
        <v>39948</v>
      </c>
      <c r="BU16">
        <v>28.975000000000001</v>
      </c>
      <c r="BV16">
        <v>0</v>
      </c>
      <c r="BW16">
        <v>2889</v>
      </c>
      <c r="BX16">
        <v>6.641</v>
      </c>
      <c r="BY16">
        <v>57.255000000000003</v>
      </c>
      <c r="BZ16">
        <v>114.649</v>
      </c>
      <c r="CA16">
        <v>2318.6390000000001</v>
      </c>
      <c r="CB16">
        <v>252.072</v>
      </c>
      <c r="CC16">
        <v>5.8739999999999997</v>
      </c>
      <c r="CD16">
        <v>8.56</v>
      </c>
      <c r="CE16">
        <v>14598</v>
      </c>
      <c r="CF16">
        <v>68.335999999999999</v>
      </c>
      <c r="CG16">
        <v>5327</v>
      </c>
      <c r="CH16">
        <v>45452</v>
      </c>
      <c r="CI16">
        <v>20.611999999999998</v>
      </c>
      <c r="CJ16">
        <v>240.37</v>
      </c>
      <c r="CK16">
        <v>45999</v>
      </c>
      <c r="CL16">
        <v>2223.357</v>
      </c>
      <c r="CM16">
        <v>2223.6640000000002</v>
      </c>
      <c r="CN16">
        <v>2990.663</v>
      </c>
      <c r="CO16">
        <v>2227.42</v>
      </c>
      <c r="CP16">
        <v>3171.4679999999998</v>
      </c>
      <c r="CQ16">
        <v>1.0529999999999999</v>
      </c>
      <c r="CR16">
        <v>1.3720000000000001</v>
      </c>
      <c r="CS16">
        <v>1.371</v>
      </c>
      <c r="CT16">
        <v>1.016</v>
      </c>
      <c r="CU16">
        <v>1.369</v>
      </c>
      <c r="CV16">
        <v>0.95799999999999996</v>
      </c>
      <c r="CW16">
        <v>1.3129999999999999</v>
      </c>
      <c r="CX16">
        <v>2.3380000000000001</v>
      </c>
      <c r="CY16">
        <v>23.286000000000001</v>
      </c>
      <c r="CZ16">
        <v>35.261000000000003</v>
      </c>
      <c r="DA16">
        <v>143.20699999999999</v>
      </c>
      <c r="DB16">
        <v>18.736999999999998</v>
      </c>
      <c r="DC16">
        <v>8.6170000000000009</v>
      </c>
      <c r="DD16">
        <v>4.3529999999999998</v>
      </c>
      <c r="DE16">
        <v>5.3819999999999997</v>
      </c>
      <c r="DF16">
        <v>0.85099999999999998</v>
      </c>
      <c r="DG16">
        <v>0.57099999999999995</v>
      </c>
      <c r="DH16">
        <v>0.33300000000000002</v>
      </c>
      <c r="DI16">
        <v>0.184</v>
      </c>
      <c r="DJ16">
        <v>9.4E-2</v>
      </c>
      <c r="DK16">
        <v>0.88900000000000001</v>
      </c>
      <c r="DL16">
        <v>886</v>
      </c>
      <c r="DM16">
        <v>394</v>
      </c>
      <c r="DN16">
        <v>13.132999999999999</v>
      </c>
      <c r="DO16">
        <v>2.2090000000000001</v>
      </c>
      <c r="DP16">
        <v>33.6</v>
      </c>
      <c r="DQ16">
        <v>139</v>
      </c>
      <c r="DR16">
        <v>1608</v>
      </c>
      <c r="DS16">
        <v>130</v>
      </c>
      <c r="DT16">
        <v>0</v>
      </c>
      <c r="DU16">
        <v>0</v>
      </c>
      <c r="DV16">
        <v>3.1560000000000001</v>
      </c>
      <c r="DW16">
        <v>0</v>
      </c>
      <c r="DX16">
        <v>0</v>
      </c>
      <c r="DY16">
        <v>154.48400000000001</v>
      </c>
      <c r="DZ16">
        <v>283.03100000000001</v>
      </c>
      <c r="EA16">
        <v>0</v>
      </c>
      <c r="EB16">
        <v>0</v>
      </c>
      <c r="EC16">
        <v>131.739</v>
      </c>
      <c r="ED16">
        <v>0</v>
      </c>
      <c r="EE16">
        <v>0</v>
      </c>
      <c r="EF16">
        <v>0</v>
      </c>
      <c r="EG16">
        <v>55</v>
      </c>
      <c r="EH16">
        <v>112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15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6934.3509999999997</v>
      </c>
      <c r="FR16">
        <v>1.71</v>
      </c>
      <c r="FS16">
        <v>267.04199999999997</v>
      </c>
      <c r="FT16">
        <v>283.03500000000003</v>
      </c>
      <c r="FU16">
        <v>1047.3209999999999</v>
      </c>
      <c r="FV16">
        <v>42.747999999999998</v>
      </c>
      <c r="FW16">
        <v>46.576999999999998</v>
      </c>
      <c r="FX16">
        <v>20.745999999999999</v>
      </c>
      <c r="FY16">
        <v>4.2949999999999999</v>
      </c>
      <c r="FZ16">
        <v>7.5309999999999997</v>
      </c>
      <c r="GA16">
        <v>0.39200000000000002</v>
      </c>
      <c r="GB16">
        <v>0.99399999999999999</v>
      </c>
      <c r="GC16">
        <v>0.69099999999999995</v>
      </c>
      <c r="GD16">
        <v>0.316</v>
      </c>
      <c r="GE16">
        <v>0.88</v>
      </c>
      <c r="GF16">
        <v>0.68799999999999994</v>
      </c>
      <c r="GG16">
        <v>3.03</v>
      </c>
      <c r="GH16">
        <v>104.254</v>
      </c>
      <c r="GI16">
        <v>0.746</v>
      </c>
      <c r="GJ16">
        <v>1.415</v>
      </c>
      <c r="GK16">
        <v>0.94599999999999995</v>
      </c>
      <c r="GL16">
        <v>17.902000000000001</v>
      </c>
      <c r="GM16">
        <v>3.2730000000000001</v>
      </c>
      <c r="GN16">
        <v>187.601</v>
      </c>
      <c r="GO16">
        <v>475.61500000000001</v>
      </c>
      <c r="GP16">
        <v>571.69200000000001</v>
      </c>
      <c r="GQ16">
        <v>2.3119999999999998</v>
      </c>
      <c r="GR16">
        <v>192.929</v>
      </c>
      <c r="GS16">
        <v>477.33300000000003</v>
      </c>
      <c r="GT16">
        <v>563.15499999999997</v>
      </c>
      <c r="GU16">
        <v>0.26500000000000001</v>
      </c>
      <c r="GV16">
        <v>329.53800000000001</v>
      </c>
      <c r="GW16">
        <v>785.08399999999995</v>
      </c>
      <c r="GX16">
        <v>911.42899999999997</v>
      </c>
      <c r="GY16">
        <v>0.19</v>
      </c>
      <c r="GZ16">
        <v>202.864</v>
      </c>
      <c r="HA16">
        <v>500.13900000000001</v>
      </c>
      <c r="HB16">
        <v>586.65899999999999</v>
      </c>
      <c r="HC16">
        <v>47.896999999999998</v>
      </c>
      <c r="HD16">
        <v>92.619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14.438000000000001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2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18</v>
      </c>
      <c r="IU16">
        <v>3</v>
      </c>
      <c r="IV16">
        <v>3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2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2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8</v>
      </c>
      <c r="OJ16">
        <v>0</v>
      </c>
      <c r="OK16">
        <v>0.308</v>
      </c>
      <c r="OL16">
        <v>-0.45300000000000001</v>
      </c>
      <c r="OM16">
        <v>2.673</v>
      </c>
      <c r="ON16">
        <v>-2.673</v>
      </c>
      <c r="OO16">
        <v>5.3460000000000001</v>
      </c>
      <c r="OP16">
        <v>0.109</v>
      </c>
      <c r="OQ16">
        <v>1.216</v>
      </c>
      <c r="OR16">
        <v>0.115</v>
      </c>
      <c r="OS16">
        <v>0.16900000000000001</v>
      </c>
      <c r="OT16">
        <v>0.76100000000000001</v>
      </c>
      <c r="OU16">
        <v>14.637</v>
      </c>
      <c r="OV16">
        <v>5.7370000000000001</v>
      </c>
      <c r="OW16">
        <v>12.675000000000001</v>
      </c>
      <c r="OX16">
        <v>0.184</v>
      </c>
      <c r="OY16">
        <v>4.585</v>
      </c>
      <c r="OZ16">
        <v>-0.316</v>
      </c>
      <c r="PA16">
        <v>111.244</v>
      </c>
      <c r="PB16">
        <v>95.19</v>
      </c>
      <c r="PC16">
        <v>95.19</v>
      </c>
      <c r="PD16">
        <v>3.2389999999999999</v>
      </c>
      <c r="PE16">
        <v>10.494</v>
      </c>
      <c r="PF16">
        <v>2.968</v>
      </c>
      <c r="PG16">
        <v>8.8079999999999998</v>
      </c>
      <c r="PH16">
        <v>0</v>
      </c>
      <c r="PI16">
        <v>1</v>
      </c>
      <c r="PJ16">
        <v>0</v>
      </c>
      <c r="PK16">
        <v>1</v>
      </c>
      <c r="PL16">
        <v>0</v>
      </c>
      <c r="PM16">
        <v>0</v>
      </c>
      <c r="PN16">
        <v>0</v>
      </c>
      <c r="PO16">
        <v>1</v>
      </c>
      <c r="PP16">
        <v>0</v>
      </c>
      <c r="PQ16">
        <v>1</v>
      </c>
      <c r="PR16">
        <v>1</v>
      </c>
      <c r="PS16">
        <v>0</v>
      </c>
      <c r="PT16">
        <v>0</v>
      </c>
      <c r="PU16">
        <v>1</v>
      </c>
      <c r="PV16">
        <v>0</v>
      </c>
      <c r="PW16">
        <v>1</v>
      </c>
      <c r="PX16">
        <v>0</v>
      </c>
      <c r="PY16">
        <v>-4.1399999999999997</v>
      </c>
      <c r="PZ16">
        <v>-4.4000000000000004</v>
      </c>
      <c r="QA16">
        <v>-4.47</v>
      </c>
      <c r="QB16">
        <v>-1.9145989999999999</v>
      </c>
      <c r="QC16">
        <v>2.0035069999999999</v>
      </c>
      <c r="QD16">
        <v>-0.68731900000000001</v>
      </c>
      <c r="QE16">
        <v>1.750721</v>
      </c>
      <c r="QF16">
        <v>3.8944100000000001</v>
      </c>
      <c r="QG16">
        <v>-2.567529</v>
      </c>
      <c r="QH16">
        <v>0.1670587</v>
      </c>
      <c r="QI16">
        <v>-10.30536</v>
      </c>
      <c r="QJ16">
        <v>-3.6396480000000002</v>
      </c>
      <c r="QK16">
        <v>-0.3177661</v>
      </c>
      <c r="QL16">
        <v>2.2156799999999999</v>
      </c>
      <c r="QM16">
        <v>1.209695</v>
      </c>
      <c r="QN16">
        <v>-0.24757480000000001</v>
      </c>
      <c r="QO16">
        <v>1.592857</v>
      </c>
      <c r="QP16">
        <v>-1.6834769999999999</v>
      </c>
      <c r="QQ16">
        <v>5.6929800000000004</v>
      </c>
      <c r="QR16">
        <v>2.3246880000000001</v>
      </c>
      <c r="QS16">
        <v>-3.9819270000000002</v>
      </c>
      <c r="QT16">
        <v>2.0362070000000001</v>
      </c>
      <c r="QU16">
        <v>0.58777710000000005</v>
      </c>
      <c r="QV16">
        <v>3.067685</v>
      </c>
      <c r="QW16">
        <v>-1.5127809999999999</v>
      </c>
      <c r="QX16">
        <v>0.43934079999999998</v>
      </c>
      <c r="QY16">
        <v>0.87302009999999997</v>
      </c>
    </row>
    <row r="17" spans="1:472" x14ac:dyDescent="0.25">
      <c r="A17">
        <v>0.32</v>
      </c>
      <c r="B17">
        <f t="shared" si="0"/>
        <v>2.9691001300805642</v>
      </c>
      <c r="C17">
        <v>9539</v>
      </c>
      <c r="D17">
        <v>19</v>
      </c>
      <c r="E17" t="s">
        <v>517</v>
      </c>
      <c r="F17">
        <v>399.54</v>
      </c>
      <c r="G17">
        <v>7.26</v>
      </c>
      <c r="H17">
        <v>35.46</v>
      </c>
      <c r="I17">
        <v>54.67</v>
      </c>
      <c r="J17">
        <v>37.1</v>
      </c>
      <c r="K17">
        <v>61.92</v>
      </c>
      <c r="L17">
        <v>0.64</v>
      </c>
      <c r="M17">
        <v>0.99</v>
      </c>
      <c r="N17">
        <v>0.67</v>
      </c>
      <c r="O17">
        <v>2.06</v>
      </c>
      <c r="P17">
        <v>55</v>
      </c>
      <c r="Q17">
        <v>30</v>
      </c>
      <c r="R17">
        <v>58</v>
      </c>
      <c r="S17">
        <v>33</v>
      </c>
      <c r="T17">
        <v>23</v>
      </c>
      <c r="U17">
        <v>44.5</v>
      </c>
      <c r="V17">
        <v>0.69699999999999995</v>
      </c>
      <c r="W17">
        <v>4</v>
      </c>
      <c r="X17">
        <v>4</v>
      </c>
      <c r="Y17">
        <v>7</v>
      </c>
      <c r="Z17">
        <v>0.121</v>
      </c>
      <c r="AA17">
        <v>0</v>
      </c>
      <c r="AB17">
        <v>0</v>
      </c>
      <c r="AC17">
        <v>23</v>
      </c>
      <c r="AD17">
        <v>25</v>
      </c>
      <c r="AE17">
        <v>24</v>
      </c>
      <c r="AF17">
        <v>5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158</v>
      </c>
      <c r="BC17">
        <v>390</v>
      </c>
      <c r="BD17">
        <v>182</v>
      </c>
      <c r="BE17">
        <v>426</v>
      </c>
      <c r="BF17">
        <v>22</v>
      </c>
      <c r="BG17">
        <v>22.245999999999999</v>
      </c>
      <c r="BH17">
        <v>1.9890000000000001</v>
      </c>
      <c r="BI17">
        <v>2.0990000000000002</v>
      </c>
      <c r="BJ17">
        <v>0.21199999999999999</v>
      </c>
      <c r="BK17">
        <v>63.5</v>
      </c>
      <c r="BL17">
        <v>9</v>
      </c>
      <c r="BM17">
        <v>43</v>
      </c>
      <c r="BN17">
        <v>157.02099999999999</v>
      </c>
      <c r="BO17">
        <v>191.667</v>
      </c>
      <c r="BP17">
        <v>0.26300000000000001</v>
      </c>
      <c r="BQ17">
        <v>12480</v>
      </c>
      <c r="BR17">
        <v>19227</v>
      </c>
      <c r="BS17">
        <v>13174</v>
      </c>
      <c r="BT17">
        <v>30488</v>
      </c>
      <c r="BU17">
        <v>28.869</v>
      </c>
      <c r="BV17">
        <v>13.084</v>
      </c>
      <c r="BW17">
        <v>2875</v>
      </c>
      <c r="BX17">
        <v>6.609</v>
      </c>
      <c r="BY17">
        <v>56.49</v>
      </c>
      <c r="BZ17">
        <v>114.35</v>
      </c>
      <c r="CA17">
        <v>2298.9670000000001</v>
      </c>
      <c r="CB17">
        <v>190.321</v>
      </c>
      <c r="CC17">
        <v>5.5890000000000004</v>
      </c>
      <c r="CD17">
        <v>6.9850000000000003</v>
      </c>
      <c r="CE17">
        <v>14485</v>
      </c>
      <c r="CF17">
        <v>67.697000000000003</v>
      </c>
      <c r="CG17">
        <v>4733</v>
      </c>
      <c r="CH17">
        <v>36258</v>
      </c>
      <c r="CI17">
        <v>26.96</v>
      </c>
      <c r="CJ17">
        <v>271.041</v>
      </c>
      <c r="CK17">
        <v>29117</v>
      </c>
      <c r="CL17">
        <v>2209.9279999999999</v>
      </c>
      <c r="CM17">
        <v>2210.16</v>
      </c>
      <c r="CN17">
        <v>2833.145</v>
      </c>
      <c r="CO17">
        <v>2213.4520000000002</v>
      </c>
      <c r="CP17">
        <v>2984.6439999999998</v>
      </c>
      <c r="CQ17">
        <v>1.2130000000000001</v>
      </c>
      <c r="CR17">
        <v>1.589</v>
      </c>
      <c r="CS17">
        <v>1.589</v>
      </c>
      <c r="CT17">
        <v>1.2190000000000001</v>
      </c>
      <c r="CU17">
        <v>1.587</v>
      </c>
      <c r="CV17">
        <v>1.1539999999999999</v>
      </c>
      <c r="CW17">
        <v>1.3009999999999999</v>
      </c>
      <c r="CX17">
        <v>2.3929999999999998</v>
      </c>
      <c r="CY17">
        <v>17.437000000000001</v>
      </c>
      <c r="CZ17">
        <v>42.104999999999997</v>
      </c>
      <c r="DA17">
        <v>134.452</v>
      </c>
      <c r="DB17">
        <v>20.093</v>
      </c>
      <c r="DC17">
        <v>8.6660000000000004</v>
      </c>
      <c r="DD17">
        <v>5.0599999999999996</v>
      </c>
      <c r="DE17">
        <v>5.8040000000000003</v>
      </c>
      <c r="DF17">
        <v>0.91100000000000003</v>
      </c>
      <c r="DG17">
        <v>0.58399999999999996</v>
      </c>
      <c r="DH17">
        <v>0.32400000000000001</v>
      </c>
      <c r="DI17">
        <v>0.16600000000000001</v>
      </c>
      <c r="DJ17">
        <v>8.6999999999999994E-2</v>
      </c>
      <c r="DK17">
        <v>0.88900000000000001</v>
      </c>
      <c r="DL17">
        <v>848</v>
      </c>
      <c r="DM17">
        <v>393</v>
      </c>
      <c r="DN17">
        <v>13.1</v>
      </c>
      <c r="DO17">
        <v>2.1800000000000002</v>
      </c>
      <c r="DP17">
        <v>34.311</v>
      </c>
      <c r="DQ17">
        <v>138</v>
      </c>
      <c r="DR17">
        <v>1610</v>
      </c>
      <c r="DS17">
        <v>130</v>
      </c>
      <c r="DT17">
        <v>11</v>
      </c>
      <c r="DU17">
        <v>0.65900000000000003</v>
      </c>
      <c r="DV17">
        <v>3.1560000000000001</v>
      </c>
      <c r="DW17">
        <v>0</v>
      </c>
      <c r="DX17">
        <v>0</v>
      </c>
      <c r="DY17">
        <v>83.644000000000005</v>
      </c>
      <c r="DZ17">
        <v>311.61799999999999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59</v>
      </c>
      <c r="EH17">
        <v>14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10920.03</v>
      </c>
      <c r="FR17">
        <v>1.758</v>
      </c>
      <c r="FS17">
        <v>303.46899999999999</v>
      </c>
      <c r="FT17">
        <v>397.09199999999998</v>
      </c>
      <c r="FU17">
        <v>1438.6590000000001</v>
      </c>
      <c r="FV17">
        <v>52.314999999999998</v>
      </c>
      <c r="FW17">
        <v>42.588000000000001</v>
      </c>
      <c r="FX17">
        <v>19.664000000000001</v>
      </c>
      <c r="FY17">
        <v>5.2869999999999999</v>
      </c>
      <c r="FZ17">
        <v>9.2520000000000007</v>
      </c>
      <c r="GA17">
        <v>0.41</v>
      </c>
      <c r="GB17">
        <v>1</v>
      </c>
      <c r="GC17">
        <v>0.92500000000000004</v>
      </c>
      <c r="GD17">
        <v>0.47599999999999998</v>
      </c>
      <c r="GE17">
        <v>0.95699999999999996</v>
      </c>
      <c r="GF17">
        <v>0.81399999999999995</v>
      </c>
      <c r="GG17">
        <v>3.77</v>
      </c>
      <c r="GH17">
        <v>116.217</v>
      </c>
      <c r="GI17">
        <v>0.72199999999999998</v>
      </c>
      <c r="GJ17">
        <v>1.4159999999999999</v>
      </c>
      <c r="GK17">
        <v>0.94099999999999995</v>
      </c>
      <c r="GL17">
        <v>17.331</v>
      </c>
      <c r="GM17">
        <v>10.941000000000001</v>
      </c>
      <c r="GN17">
        <v>209.595</v>
      </c>
      <c r="GO17">
        <v>751.99900000000002</v>
      </c>
      <c r="GP17">
        <v>935.78</v>
      </c>
      <c r="GQ17">
        <v>10.302</v>
      </c>
      <c r="GR17">
        <v>224.21199999999999</v>
      </c>
      <c r="GS17">
        <v>904.68299999999999</v>
      </c>
      <c r="GT17">
        <v>1088.5350000000001</v>
      </c>
      <c r="GU17">
        <v>0.23</v>
      </c>
      <c r="GV17">
        <v>373.983</v>
      </c>
      <c r="GW17">
        <v>1497.5429999999999</v>
      </c>
      <c r="GX17">
        <v>1782.202</v>
      </c>
      <c r="GY17">
        <v>0.60599999999999998</v>
      </c>
      <c r="GZ17">
        <v>236.417</v>
      </c>
      <c r="HA17">
        <v>970.822</v>
      </c>
      <c r="HB17">
        <v>1161.01</v>
      </c>
      <c r="HC17">
        <v>55.944000000000003</v>
      </c>
      <c r="HD17">
        <v>13.954000000000001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3</v>
      </c>
      <c r="IN17">
        <v>2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18</v>
      </c>
      <c r="IU17">
        <v>4</v>
      </c>
      <c r="IV17">
        <v>2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2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1</v>
      </c>
      <c r="OI17">
        <v>6</v>
      </c>
      <c r="OJ17">
        <v>0</v>
      </c>
      <c r="OK17">
        <v>0.312</v>
      </c>
      <c r="OL17">
        <v>-0.40500000000000003</v>
      </c>
      <c r="OM17">
        <v>2.0299999999999998</v>
      </c>
      <c r="ON17">
        <v>-2.0299999999999998</v>
      </c>
      <c r="OO17">
        <v>4.0590000000000002</v>
      </c>
      <c r="OP17">
        <v>7.3999999999999996E-2</v>
      </c>
      <c r="OQ17">
        <v>0.67800000000000005</v>
      </c>
      <c r="OR17">
        <v>0.154</v>
      </c>
      <c r="OS17">
        <v>0.19900000000000001</v>
      </c>
      <c r="OT17">
        <v>0.71699999999999997</v>
      </c>
      <c r="OU17">
        <v>11.347</v>
      </c>
      <c r="OV17">
        <v>4.7779999999999996</v>
      </c>
      <c r="OW17">
        <v>11.807</v>
      </c>
      <c r="OX17">
        <v>0.13</v>
      </c>
      <c r="OY17">
        <v>4.585</v>
      </c>
      <c r="OZ17">
        <v>-0.38200000000000001</v>
      </c>
      <c r="PA17">
        <v>118.247</v>
      </c>
      <c r="PB17">
        <v>76.73</v>
      </c>
      <c r="PC17">
        <v>76.73</v>
      </c>
      <c r="PD17">
        <v>4.4989999999999997</v>
      </c>
      <c r="PE17">
        <v>20.239999999999998</v>
      </c>
      <c r="PF17">
        <v>4.7510000000000003</v>
      </c>
      <c r="PG17">
        <v>22.571000000000002</v>
      </c>
      <c r="PH17">
        <v>0</v>
      </c>
      <c r="PI17">
        <v>1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1</v>
      </c>
      <c r="PP17">
        <v>1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1</v>
      </c>
      <c r="PX17">
        <v>0</v>
      </c>
      <c r="PY17">
        <v>-5.21</v>
      </c>
      <c r="PZ17">
        <v>-5.59</v>
      </c>
      <c r="QA17">
        <v>-5.73</v>
      </c>
      <c r="QB17">
        <v>-2.2072090000000002</v>
      </c>
      <c r="QC17">
        <v>6.0965100000000003</v>
      </c>
      <c r="QD17">
        <v>-0.89936510000000003</v>
      </c>
      <c r="QE17">
        <v>0.5606968</v>
      </c>
      <c r="QF17">
        <v>-1.293628</v>
      </c>
      <c r="QG17">
        <v>0.25709460000000001</v>
      </c>
      <c r="QH17">
        <v>2.2670219999999999</v>
      </c>
      <c r="QI17">
        <v>-0.12945200000000001</v>
      </c>
      <c r="QJ17">
        <v>-1.3908050000000001</v>
      </c>
      <c r="QK17">
        <v>1.220364</v>
      </c>
      <c r="QL17">
        <v>-2.8938259999999998</v>
      </c>
      <c r="QM17">
        <v>2.1083949999999998</v>
      </c>
      <c r="QN17">
        <v>1.5005029999999999</v>
      </c>
      <c r="QO17">
        <v>-0.89948890000000004</v>
      </c>
      <c r="QP17">
        <v>1.041463</v>
      </c>
      <c r="QQ17">
        <v>-4.6794399999999996</v>
      </c>
      <c r="QR17">
        <v>-0.53676380000000001</v>
      </c>
      <c r="QS17">
        <v>-4.2500049999999998</v>
      </c>
      <c r="QT17">
        <v>-2.811804</v>
      </c>
      <c r="QU17">
        <v>-0.65145189999999997</v>
      </c>
      <c r="QV17">
        <v>0.17998500000000001</v>
      </c>
      <c r="QW17">
        <v>0.1519614</v>
      </c>
      <c r="QX17">
        <v>-1.631127</v>
      </c>
      <c r="QY17">
        <v>-0.23984269999999999</v>
      </c>
    </row>
    <row r="18" spans="1:472" x14ac:dyDescent="0.25">
      <c r="A18">
        <v>0.39</v>
      </c>
      <c r="B18">
        <f t="shared" si="0"/>
        <v>2.4536123578410045</v>
      </c>
      <c r="C18">
        <v>9540</v>
      </c>
      <c r="D18">
        <v>20</v>
      </c>
      <c r="E18" t="s">
        <v>518</v>
      </c>
      <c r="F18">
        <v>385.51</v>
      </c>
      <c r="G18">
        <v>7.41</v>
      </c>
      <c r="H18">
        <v>33.86</v>
      </c>
      <c r="I18">
        <v>51.79</v>
      </c>
      <c r="J18">
        <v>35.340000000000003</v>
      </c>
      <c r="K18">
        <v>60</v>
      </c>
      <c r="L18">
        <v>0.65</v>
      </c>
      <c r="M18">
        <v>1</v>
      </c>
      <c r="N18">
        <v>0.68</v>
      </c>
      <c r="O18">
        <v>2.0699999999999998</v>
      </c>
      <c r="P18">
        <v>52</v>
      </c>
      <c r="Q18">
        <v>29</v>
      </c>
      <c r="R18">
        <v>55</v>
      </c>
      <c r="S18">
        <v>32</v>
      </c>
      <c r="T18">
        <v>23</v>
      </c>
      <c r="U18">
        <v>43.5</v>
      </c>
      <c r="V18">
        <v>0.71899999999999997</v>
      </c>
      <c r="W18">
        <v>4</v>
      </c>
      <c r="X18">
        <v>4</v>
      </c>
      <c r="Y18">
        <v>7</v>
      </c>
      <c r="Z18">
        <v>0.127</v>
      </c>
      <c r="AA18">
        <v>0</v>
      </c>
      <c r="AB18">
        <v>0</v>
      </c>
      <c r="AC18">
        <v>23</v>
      </c>
      <c r="AD18">
        <v>23</v>
      </c>
      <c r="AE18">
        <v>23</v>
      </c>
      <c r="AF18">
        <v>5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3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150</v>
      </c>
      <c r="BC18">
        <v>382</v>
      </c>
      <c r="BD18">
        <v>173</v>
      </c>
      <c r="BE18">
        <v>416</v>
      </c>
      <c r="BF18">
        <v>20</v>
      </c>
      <c r="BG18">
        <v>21.959</v>
      </c>
      <c r="BH18">
        <v>2.0470000000000002</v>
      </c>
      <c r="BI18">
        <v>2.1320000000000001</v>
      </c>
      <c r="BJ18">
        <v>0.21299999999999999</v>
      </c>
      <c r="BK18">
        <v>61.5</v>
      </c>
      <c r="BL18">
        <v>8</v>
      </c>
      <c r="BM18">
        <v>41</v>
      </c>
      <c r="BN18">
        <v>149.99600000000001</v>
      </c>
      <c r="BO18">
        <v>180.345</v>
      </c>
      <c r="BP18">
        <v>0.26500000000000001</v>
      </c>
      <c r="BQ18">
        <v>11405</v>
      </c>
      <c r="BR18">
        <v>17798</v>
      </c>
      <c r="BS18">
        <v>12087</v>
      </c>
      <c r="BT18">
        <v>28729</v>
      </c>
      <c r="BU18">
        <v>28.073</v>
      </c>
      <c r="BV18">
        <v>10.618</v>
      </c>
      <c r="BW18">
        <v>2615</v>
      </c>
      <c r="BX18">
        <v>6.4409999999999998</v>
      </c>
      <c r="BY18">
        <v>54.164000000000001</v>
      </c>
      <c r="BZ18">
        <v>108.627</v>
      </c>
      <c r="CA18">
        <v>2093</v>
      </c>
      <c r="CB18">
        <v>178.96</v>
      </c>
      <c r="CC18">
        <v>5.4169999999999998</v>
      </c>
      <c r="CD18">
        <v>6.9850000000000003</v>
      </c>
      <c r="CE18">
        <v>12844</v>
      </c>
      <c r="CF18">
        <v>64.757000000000005</v>
      </c>
      <c r="CG18">
        <v>4383</v>
      </c>
      <c r="CH18">
        <v>33242</v>
      </c>
      <c r="CI18">
        <v>24.484999999999999</v>
      </c>
      <c r="CJ18">
        <v>248.20500000000001</v>
      </c>
      <c r="CK18">
        <v>26368</v>
      </c>
      <c r="CL18">
        <v>2004.2249999999999</v>
      </c>
      <c r="CM18">
        <v>2004.4369999999999</v>
      </c>
      <c r="CN18">
        <v>2577.4229999999998</v>
      </c>
      <c r="CO18">
        <v>2007.4659999999999</v>
      </c>
      <c r="CP18">
        <v>2716.8</v>
      </c>
      <c r="CQ18">
        <v>1.2130000000000001</v>
      </c>
      <c r="CR18">
        <v>1.5920000000000001</v>
      </c>
      <c r="CS18">
        <v>1.5920000000000001</v>
      </c>
      <c r="CT18">
        <v>1.22</v>
      </c>
      <c r="CU18">
        <v>1.589</v>
      </c>
      <c r="CV18">
        <v>1.1539999999999999</v>
      </c>
      <c r="CW18">
        <v>1.2969999999999999</v>
      </c>
      <c r="CX18">
        <v>2.3730000000000002</v>
      </c>
      <c r="CY18">
        <v>16.771999999999998</v>
      </c>
      <c r="CZ18">
        <v>37.883000000000003</v>
      </c>
      <c r="DA18">
        <v>130.88200000000001</v>
      </c>
      <c r="DB18">
        <v>19.135999999999999</v>
      </c>
      <c r="DC18">
        <v>8.8719999999999999</v>
      </c>
      <c r="DD18">
        <v>4.8070000000000004</v>
      </c>
      <c r="DE18">
        <v>5.8540000000000001</v>
      </c>
      <c r="DF18">
        <v>0.91100000000000003</v>
      </c>
      <c r="DG18">
        <v>0.57299999999999995</v>
      </c>
      <c r="DH18">
        <v>0.32700000000000001</v>
      </c>
      <c r="DI18">
        <v>0.17199999999999999</v>
      </c>
      <c r="DJ18">
        <v>9.0999999999999998E-2</v>
      </c>
      <c r="DK18">
        <v>0.88900000000000001</v>
      </c>
      <c r="DL18">
        <v>815</v>
      </c>
      <c r="DM18">
        <v>376</v>
      </c>
      <c r="DN18">
        <v>12.965999999999999</v>
      </c>
      <c r="DO18">
        <v>2.1070000000000002</v>
      </c>
      <c r="DP18">
        <v>32.725000000000001</v>
      </c>
      <c r="DQ18">
        <v>129</v>
      </c>
      <c r="DR18">
        <v>1489</v>
      </c>
      <c r="DS18">
        <v>129</v>
      </c>
      <c r="DT18">
        <v>6</v>
      </c>
      <c r="DU18">
        <v>0.60099999999999998</v>
      </c>
      <c r="DV18">
        <v>3.1589999999999998</v>
      </c>
      <c r="DW18">
        <v>0</v>
      </c>
      <c r="DX18">
        <v>0</v>
      </c>
      <c r="DY18">
        <v>79.39</v>
      </c>
      <c r="DZ18">
        <v>298.464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59</v>
      </c>
      <c r="EH18">
        <v>14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9708.6350000000002</v>
      </c>
      <c r="FR18">
        <v>1.6890000000000001</v>
      </c>
      <c r="FS18">
        <v>274.42099999999999</v>
      </c>
      <c r="FT18">
        <v>373.40899999999999</v>
      </c>
      <c r="FU18">
        <v>1302.0440000000001</v>
      </c>
      <c r="FV18">
        <v>50.079000000000001</v>
      </c>
      <c r="FW18">
        <v>40.802999999999997</v>
      </c>
      <c r="FX18">
        <v>19.146999999999998</v>
      </c>
      <c r="FY18">
        <v>5.2489999999999997</v>
      </c>
      <c r="FZ18">
        <v>9.5289999999999999</v>
      </c>
      <c r="GA18">
        <v>0.42799999999999999</v>
      </c>
      <c r="GB18">
        <v>1</v>
      </c>
      <c r="GC18">
        <v>0.93600000000000005</v>
      </c>
      <c r="GD18">
        <v>0.51500000000000001</v>
      </c>
      <c r="GE18">
        <v>0.96799999999999997</v>
      </c>
      <c r="GF18">
        <v>0.88800000000000001</v>
      </c>
      <c r="GG18">
        <v>4.32</v>
      </c>
      <c r="GH18">
        <v>109.774</v>
      </c>
      <c r="GI18">
        <v>0.73799999999999999</v>
      </c>
      <c r="GJ18">
        <v>1.415</v>
      </c>
      <c r="GK18">
        <v>0.94199999999999995</v>
      </c>
      <c r="GL18">
        <v>17.710999999999999</v>
      </c>
      <c r="GM18">
        <v>11.279</v>
      </c>
      <c r="GN18">
        <v>178.87100000000001</v>
      </c>
      <c r="GO18">
        <v>730.15800000000002</v>
      </c>
      <c r="GP18">
        <v>885.28800000000001</v>
      </c>
      <c r="GQ18">
        <v>10.711</v>
      </c>
      <c r="GR18">
        <v>190.935</v>
      </c>
      <c r="GS18">
        <v>876.67700000000002</v>
      </c>
      <c r="GT18">
        <v>1033.9010000000001</v>
      </c>
      <c r="GU18">
        <v>0.22800000000000001</v>
      </c>
      <c r="GV18">
        <v>317.36099999999999</v>
      </c>
      <c r="GW18">
        <v>1446.3440000000001</v>
      </c>
      <c r="GX18">
        <v>1690.402</v>
      </c>
      <c r="GY18">
        <v>0.626</v>
      </c>
      <c r="GZ18">
        <v>201.131</v>
      </c>
      <c r="HA18">
        <v>940.18</v>
      </c>
      <c r="HB18">
        <v>1103.162</v>
      </c>
      <c r="HC18">
        <v>55.917000000000002</v>
      </c>
      <c r="HD18">
        <v>13.922000000000001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2</v>
      </c>
      <c r="IN18">
        <v>2</v>
      </c>
      <c r="IO18">
        <v>1</v>
      </c>
      <c r="IP18">
        <v>0</v>
      </c>
      <c r="IQ18">
        <v>0</v>
      </c>
      <c r="IR18">
        <v>0</v>
      </c>
      <c r="IS18">
        <v>0</v>
      </c>
      <c r="IT18">
        <v>18</v>
      </c>
      <c r="IU18">
        <v>4</v>
      </c>
      <c r="IV18">
        <v>2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2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1</v>
      </c>
      <c r="OI18">
        <v>6</v>
      </c>
      <c r="OJ18">
        <v>0</v>
      </c>
      <c r="OK18">
        <v>0.312</v>
      </c>
      <c r="OL18">
        <v>-0.40500000000000003</v>
      </c>
      <c r="OM18">
        <v>1.9910000000000001</v>
      </c>
      <c r="ON18">
        <v>-1.9910000000000001</v>
      </c>
      <c r="OO18">
        <v>3.9820000000000002</v>
      </c>
      <c r="OP18">
        <v>7.6999999999999999E-2</v>
      </c>
      <c r="OQ18">
        <v>0.67500000000000004</v>
      </c>
      <c r="OR18">
        <v>0.157</v>
      </c>
      <c r="OS18">
        <v>0.20300000000000001</v>
      </c>
      <c r="OT18">
        <v>0.71699999999999997</v>
      </c>
      <c r="OU18">
        <v>10.929</v>
      </c>
      <c r="OV18">
        <v>4.6130000000000004</v>
      </c>
      <c r="OW18">
        <v>11.4</v>
      </c>
      <c r="OX18">
        <v>0.13200000000000001</v>
      </c>
      <c r="OY18">
        <v>4.585</v>
      </c>
      <c r="OZ18">
        <v>-0.371</v>
      </c>
      <c r="PA18">
        <v>113.77200000000001</v>
      </c>
      <c r="PB18">
        <v>76.73</v>
      </c>
      <c r="PC18">
        <v>76.73</v>
      </c>
      <c r="PD18">
        <v>4.2880000000000003</v>
      </c>
      <c r="PE18">
        <v>18.385000000000002</v>
      </c>
      <c r="PF18">
        <v>4.5449999999999999</v>
      </c>
      <c r="PG18">
        <v>20.654</v>
      </c>
      <c r="PH18">
        <v>0</v>
      </c>
      <c r="PI18">
        <v>1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1</v>
      </c>
      <c r="PP18">
        <v>1</v>
      </c>
      <c r="PQ18">
        <v>0</v>
      </c>
      <c r="PR18">
        <v>0</v>
      </c>
      <c r="PS18">
        <v>0</v>
      </c>
      <c r="PT18">
        <v>0</v>
      </c>
      <c r="PU18">
        <v>1</v>
      </c>
      <c r="PV18">
        <v>0</v>
      </c>
      <c r="PW18">
        <v>1</v>
      </c>
      <c r="PX18">
        <v>0</v>
      </c>
      <c r="PY18">
        <v>-5.03</v>
      </c>
      <c r="PZ18">
        <v>-5.39</v>
      </c>
      <c r="QA18">
        <v>-5.52</v>
      </c>
      <c r="QB18">
        <v>-0.2937593</v>
      </c>
      <c r="QC18">
        <v>5.0246409999999999</v>
      </c>
      <c r="QD18">
        <v>-0.72045669999999995</v>
      </c>
      <c r="QE18">
        <v>1.1921729999999999</v>
      </c>
      <c r="QF18">
        <v>-0.69196150000000001</v>
      </c>
      <c r="QG18">
        <v>3.0278739999999998E-2</v>
      </c>
      <c r="QH18">
        <v>5.1698240000000002</v>
      </c>
      <c r="QI18">
        <v>-1.793857</v>
      </c>
      <c r="QJ18">
        <v>-1.9492510000000001</v>
      </c>
      <c r="QK18">
        <v>1.303647</v>
      </c>
      <c r="QL18">
        <v>-1.823224</v>
      </c>
      <c r="QM18">
        <v>1.6743509999999999</v>
      </c>
      <c r="QN18">
        <v>0.39009650000000001</v>
      </c>
      <c r="QO18">
        <v>-0.7792192</v>
      </c>
      <c r="QP18">
        <v>0.2023771</v>
      </c>
      <c r="QQ18">
        <v>-3.1381510000000001</v>
      </c>
      <c r="QR18">
        <v>-2.1265480000000001</v>
      </c>
      <c r="QS18">
        <v>-2.7292339999999999</v>
      </c>
      <c r="QT18">
        <v>-3.3913730000000002</v>
      </c>
      <c r="QU18">
        <v>-0.34090110000000001</v>
      </c>
      <c r="QV18">
        <v>0.3292445</v>
      </c>
      <c r="QW18">
        <v>0.12998789999999999</v>
      </c>
      <c r="QX18">
        <v>-0.79824470000000003</v>
      </c>
      <c r="QY18">
        <v>0.1754542</v>
      </c>
      <c r="QZ18" s="1"/>
    </row>
    <row r="19" spans="1:472" x14ac:dyDescent="0.25">
      <c r="A19">
        <v>0.51</v>
      </c>
      <c r="B19">
        <f t="shared" si="0"/>
        <v>1.7545789434123817</v>
      </c>
      <c r="C19">
        <v>9550</v>
      </c>
      <c r="D19">
        <v>29</v>
      </c>
      <c r="E19" t="s">
        <v>527</v>
      </c>
      <c r="F19">
        <v>427.42</v>
      </c>
      <c r="G19">
        <v>9.09</v>
      </c>
      <c r="H19">
        <v>31.51</v>
      </c>
      <c r="I19">
        <v>48.89</v>
      </c>
      <c r="J19">
        <v>32.08</v>
      </c>
      <c r="K19">
        <v>83.42</v>
      </c>
      <c r="L19">
        <v>0.67</v>
      </c>
      <c r="M19">
        <v>1.04</v>
      </c>
      <c r="N19">
        <v>0.68</v>
      </c>
      <c r="O19">
        <v>2.69</v>
      </c>
      <c r="P19">
        <v>47</v>
      </c>
      <c r="Q19">
        <v>31</v>
      </c>
      <c r="R19">
        <v>50</v>
      </c>
      <c r="S19">
        <v>34</v>
      </c>
      <c r="T19">
        <v>23</v>
      </c>
      <c r="U19">
        <v>45.5</v>
      </c>
      <c r="V19">
        <v>0.67600000000000005</v>
      </c>
      <c r="W19">
        <v>4</v>
      </c>
      <c r="X19">
        <v>4</v>
      </c>
      <c r="Y19">
        <v>7</v>
      </c>
      <c r="Z19">
        <v>0.14000000000000001</v>
      </c>
      <c r="AA19">
        <v>0</v>
      </c>
      <c r="AB19">
        <v>0</v>
      </c>
      <c r="AC19">
        <v>23</v>
      </c>
      <c r="AD19">
        <v>16</v>
      </c>
      <c r="AE19">
        <v>21</v>
      </c>
      <c r="AF19">
        <v>5</v>
      </c>
      <c r="AG19">
        <v>2</v>
      </c>
      <c r="AH19">
        <v>0</v>
      </c>
      <c r="AI19">
        <v>0</v>
      </c>
      <c r="AJ19">
        <v>3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</v>
      </c>
      <c r="AQ19">
        <v>0</v>
      </c>
      <c r="AR19">
        <v>0</v>
      </c>
      <c r="AS19">
        <v>1</v>
      </c>
      <c r="AT19">
        <v>3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162</v>
      </c>
      <c r="BC19">
        <v>570</v>
      </c>
      <c r="BD19">
        <v>184</v>
      </c>
      <c r="BE19">
        <v>530</v>
      </c>
      <c r="BF19">
        <v>22</v>
      </c>
      <c r="BG19">
        <v>22.94</v>
      </c>
      <c r="BH19">
        <v>1.9890000000000001</v>
      </c>
      <c r="BI19">
        <v>2.0960000000000001</v>
      </c>
      <c r="BJ19">
        <v>0.20899999999999999</v>
      </c>
      <c r="BK19">
        <v>71</v>
      </c>
      <c r="BL19">
        <v>9</v>
      </c>
      <c r="BM19">
        <v>42</v>
      </c>
      <c r="BN19">
        <v>164.67599999999999</v>
      </c>
      <c r="BO19">
        <v>207.41900000000001</v>
      </c>
      <c r="BP19">
        <v>0.26700000000000002</v>
      </c>
      <c r="BQ19">
        <v>13893</v>
      </c>
      <c r="BR19">
        <v>27388</v>
      </c>
      <c r="BS19">
        <v>14625</v>
      </c>
      <c r="BT19">
        <v>54949</v>
      </c>
      <c r="BU19">
        <v>29.792000000000002</v>
      </c>
      <c r="BV19">
        <v>13.542999999999999</v>
      </c>
      <c r="BW19">
        <v>3215</v>
      </c>
      <c r="BX19">
        <v>6.9139999999999997</v>
      </c>
      <c r="BY19">
        <v>58.079000000000001</v>
      </c>
      <c r="BZ19">
        <v>118.663</v>
      </c>
      <c r="CA19">
        <v>2584.933</v>
      </c>
      <c r="CB19">
        <v>207.40100000000001</v>
      </c>
      <c r="CC19">
        <v>5.8639999999999999</v>
      </c>
      <c r="CD19">
        <v>6.9850000000000003</v>
      </c>
      <c r="CE19">
        <v>16972</v>
      </c>
      <c r="CF19">
        <v>69.631</v>
      </c>
      <c r="CG19">
        <v>5163</v>
      </c>
      <c r="CH19">
        <v>40390</v>
      </c>
      <c r="CI19">
        <v>28.969000000000001</v>
      </c>
      <c r="CJ19">
        <v>296.334</v>
      </c>
      <c r="CK19">
        <v>32405</v>
      </c>
      <c r="CL19">
        <v>2404.4189999999999</v>
      </c>
      <c r="CM19">
        <v>2401.7109999999998</v>
      </c>
      <c r="CN19">
        <v>3525.511</v>
      </c>
      <c r="CO19">
        <v>2410.9699999999998</v>
      </c>
      <c r="CP19">
        <v>3810.982</v>
      </c>
      <c r="CQ19">
        <v>1.1919999999999999</v>
      </c>
      <c r="CR19">
        <v>1.5960000000000001</v>
      </c>
      <c r="CS19">
        <v>1.5980000000000001</v>
      </c>
      <c r="CT19">
        <v>1.1040000000000001</v>
      </c>
      <c r="CU19">
        <v>1.5920000000000001</v>
      </c>
      <c r="CV19">
        <v>1.026</v>
      </c>
      <c r="CW19">
        <v>5.9909999999999997</v>
      </c>
      <c r="CX19">
        <v>4.258</v>
      </c>
      <c r="CY19">
        <v>39.673000000000002</v>
      </c>
      <c r="CZ19">
        <v>53.661000000000001</v>
      </c>
      <c r="DA19">
        <v>140.82499999999999</v>
      </c>
      <c r="DB19">
        <v>20.827999999999999</v>
      </c>
      <c r="DC19">
        <v>9.1519999999999992</v>
      </c>
      <c r="DD19">
        <v>5.8049999999999997</v>
      </c>
      <c r="DE19">
        <v>6.149</v>
      </c>
      <c r="DF19">
        <v>0.81599999999999995</v>
      </c>
      <c r="DG19">
        <v>0.57999999999999996</v>
      </c>
      <c r="DH19">
        <v>0.30599999999999999</v>
      </c>
      <c r="DI19">
        <v>0.16800000000000001</v>
      </c>
      <c r="DJ19">
        <v>9.0999999999999998E-2</v>
      </c>
      <c r="DK19">
        <v>1</v>
      </c>
      <c r="DL19">
        <v>923</v>
      </c>
      <c r="DM19">
        <v>429</v>
      </c>
      <c r="DN19">
        <v>13.839</v>
      </c>
      <c r="DO19">
        <v>2.2959999999999998</v>
      </c>
      <c r="DP19">
        <v>38.228999999999999</v>
      </c>
      <c r="DQ19">
        <v>150</v>
      </c>
      <c r="DR19">
        <v>1780</v>
      </c>
      <c r="DS19">
        <v>138</v>
      </c>
      <c r="DT19">
        <v>12</v>
      </c>
      <c r="DU19">
        <v>0.80500000000000005</v>
      </c>
      <c r="DV19">
        <v>3.2160000000000002</v>
      </c>
      <c r="DW19">
        <v>0</v>
      </c>
      <c r="DX19">
        <v>0</v>
      </c>
      <c r="DY19">
        <v>88.09</v>
      </c>
      <c r="DZ19">
        <v>325.94400000000002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57</v>
      </c>
      <c r="EH19">
        <v>60</v>
      </c>
      <c r="EI19">
        <v>0</v>
      </c>
      <c r="EJ19">
        <v>0</v>
      </c>
      <c r="EK19">
        <v>171</v>
      </c>
      <c r="EL19">
        <v>0</v>
      </c>
      <c r="EM19">
        <v>0</v>
      </c>
      <c r="EN19">
        <v>0</v>
      </c>
      <c r="EO19">
        <v>7</v>
      </c>
      <c r="EP19">
        <v>0</v>
      </c>
      <c r="EQ19">
        <v>0</v>
      </c>
      <c r="ER19">
        <v>27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7415.7449999999999</v>
      </c>
      <c r="FR19">
        <v>1.6579999999999999</v>
      </c>
      <c r="FS19">
        <v>231.81899999999999</v>
      </c>
      <c r="FT19">
        <v>315.56400000000002</v>
      </c>
      <c r="FU19">
        <v>1066.9780000000001</v>
      </c>
      <c r="FV19">
        <v>45.402999999999999</v>
      </c>
      <c r="FW19">
        <v>47.569000000000003</v>
      </c>
      <c r="FX19">
        <v>21.343</v>
      </c>
      <c r="FY19">
        <v>5.492</v>
      </c>
      <c r="FZ19">
        <v>8.8510000000000009</v>
      </c>
      <c r="GA19">
        <v>0.434</v>
      </c>
      <c r="GB19">
        <v>1</v>
      </c>
      <c r="GC19">
        <v>0.92900000000000005</v>
      </c>
      <c r="GD19">
        <v>0.52</v>
      </c>
      <c r="GE19">
        <v>0.97199999999999998</v>
      </c>
      <c r="GF19">
        <v>0.77900000000000003</v>
      </c>
      <c r="GG19">
        <v>4.45</v>
      </c>
      <c r="GH19">
        <v>100.316</v>
      </c>
      <c r="GI19">
        <v>0.73899999999999999</v>
      </c>
      <c r="GJ19">
        <v>1.417</v>
      </c>
      <c r="GK19">
        <v>0.94299999999999995</v>
      </c>
      <c r="GL19">
        <v>17.725999999999999</v>
      </c>
      <c r="GM19">
        <v>19.077000000000002</v>
      </c>
      <c r="GN19">
        <v>224.06</v>
      </c>
      <c r="GO19">
        <v>904.54499999999996</v>
      </c>
      <c r="GP19">
        <v>1093.5419999999999</v>
      </c>
      <c r="GQ19">
        <v>2.2879999999999998</v>
      </c>
      <c r="GR19">
        <v>197.572</v>
      </c>
      <c r="GS19">
        <v>677.14</v>
      </c>
      <c r="GT19">
        <v>843.88499999999999</v>
      </c>
      <c r="GU19">
        <v>1.234</v>
      </c>
      <c r="GV19">
        <v>331.43799999999999</v>
      </c>
      <c r="GW19">
        <v>1186.3340000000001</v>
      </c>
      <c r="GX19">
        <v>1450.4949999999999</v>
      </c>
      <c r="GY19">
        <v>0.45500000000000002</v>
      </c>
      <c r="GZ19">
        <v>202.37299999999999</v>
      </c>
      <c r="HA19">
        <v>681.69100000000003</v>
      </c>
      <c r="HB19">
        <v>851.12400000000002</v>
      </c>
      <c r="HC19">
        <v>55.003999999999998</v>
      </c>
      <c r="HD19">
        <v>57.969000000000001</v>
      </c>
      <c r="HE19">
        <v>0</v>
      </c>
      <c r="HF19">
        <v>0</v>
      </c>
      <c r="HG19">
        <v>149.321</v>
      </c>
      <c r="HH19">
        <v>0</v>
      </c>
      <c r="HI19">
        <v>0</v>
      </c>
      <c r="HJ19">
        <v>0</v>
      </c>
      <c r="HK19">
        <v>7.81</v>
      </c>
      <c r="HL19">
        <v>0</v>
      </c>
      <c r="HM19">
        <v>0</v>
      </c>
      <c r="HN19">
        <v>27.062999999999999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2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18</v>
      </c>
      <c r="IU19">
        <v>4</v>
      </c>
      <c r="IV19">
        <v>2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1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2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1</v>
      </c>
      <c r="OI19">
        <v>10</v>
      </c>
      <c r="OJ19">
        <v>0</v>
      </c>
      <c r="OK19">
        <v>0.57499999999999996</v>
      </c>
      <c r="OL19">
        <v>-0.40600000000000003</v>
      </c>
      <c r="OM19">
        <v>2.5529999999999999</v>
      </c>
      <c r="ON19">
        <v>-2.5529999999999999</v>
      </c>
      <c r="OO19">
        <v>5.1050000000000004</v>
      </c>
      <c r="OP19">
        <v>0.109</v>
      </c>
      <c r="OQ19">
        <v>1.226</v>
      </c>
      <c r="OR19">
        <v>0.22500000000000001</v>
      </c>
      <c r="OS19">
        <v>0.159</v>
      </c>
      <c r="OT19">
        <v>0.98099999999999998</v>
      </c>
      <c r="OU19">
        <v>13.268000000000001</v>
      </c>
      <c r="OV19">
        <v>6.1029999999999998</v>
      </c>
      <c r="OW19">
        <v>15.041</v>
      </c>
      <c r="OX19">
        <v>0.20799999999999999</v>
      </c>
      <c r="OY19">
        <v>4.585</v>
      </c>
      <c r="OZ19">
        <v>-0.26500000000000001</v>
      </c>
      <c r="PA19">
        <v>107.155</v>
      </c>
      <c r="PB19">
        <v>85.96</v>
      </c>
      <c r="PC19">
        <v>85.96</v>
      </c>
      <c r="PD19">
        <v>3.69</v>
      </c>
      <c r="PE19">
        <v>13.614000000000001</v>
      </c>
      <c r="PF19">
        <v>5.47</v>
      </c>
      <c r="PG19">
        <v>29.925000000000001</v>
      </c>
      <c r="PH19">
        <v>0</v>
      </c>
      <c r="PI19">
        <v>1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-4.53</v>
      </c>
      <c r="PZ19">
        <v>-4.83</v>
      </c>
      <c r="QA19">
        <v>-4.92</v>
      </c>
      <c r="QB19">
        <v>0.30924570000000001</v>
      </c>
      <c r="QC19">
        <v>-1.958577</v>
      </c>
      <c r="QD19">
        <v>-2.144746</v>
      </c>
      <c r="QE19">
        <v>7.7054869999999998E-2</v>
      </c>
      <c r="QF19">
        <v>-0.32277929999999999</v>
      </c>
      <c r="QG19">
        <v>0.30413469999999998</v>
      </c>
      <c r="QH19">
        <v>-3.5042689999999999</v>
      </c>
      <c r="QI19">
        <v>2.5066820000000001</v>
      </c>
      <c r="QJ19">
        <v>-2.5901079999999999</v>
      </c>
      <c r="QK19">
        <v>0.32660679999999997</v>
      </c>
      <c r="QL19">
        <v>0.72853979999999996</v>
      </c>
      <c r="QM19">
        <v>-9.5639470000000004E-2</v>
      </c>
      <c r="QN19">
        <v>-1.5618829999999999</v>
      </c>
      <c r="QO19">
        <v>-0.12966539999999999</v>
      </c>
      <c r="QP19">
        <v>0.26990530000000001</v>
      </c>
      <c r="QQ19">
        <v>-0.69584400000000002</v>
      </c>
      <c r="QR19">
        <v>0.4549725</v>
      </c>
      <c r="QS19">
        <v>2.217317</v>
      </c>
      <c r="QT19">
        <v>0.40460109999999999</v>
      </c>
      <c r="QU19">
        <v>0.85794060000000005</v>
      </c>
      <c r="QV19">
        <v>0.91323969999999999</v>
      </c>
      <c r="QW19">
        <v>-0.62012160000000005</v>
      </c>
      <c r="QX19">
        <v>-0.37431900000000001</v>
      </c>
      <c r="QY19">
        <v>-9.8663719999999996E-2</v>
      </c>
      <c r="RC19" s="1"/>
    </row>
    <row r="20" spans="1:472" x14ac:dyDescent="0.25">
      <c r="A20">
        <v>0.52</v>
      </c>
      <c r="B20">
        <f t="shared" si="0"/>
        <v>1.7039799381912051</v>
      </c>
      <c r="C20">
        <v>9541</v>
      </c>
      <c r="D20">
        <v>21</v>
      </c>
      <c r="E20" t="s">
        <v>519</v>
      </c>
      <c r="F20">
        <v>399.54</v>
      </c>
      <c r="G20">
        <v>7.26</v>
      </c>
      <c r="H20">
        <v>35.46</v>
      </c>
      <c r="I20">
        <v>54.67</v>
      </c>
      <c r="J20">
        <v>37.1</v>
      </c>
      <c r="K20">
        <v>61.92</v>
      </c>
      <c r="L20">
        <v>0.64</v>
      </c>
      <c r="M20">
        <v>0.99</v>
      </c>
      <c r="N20">
        <v>0.67</v>
      </c>
      <c r="O20">
        <v>2.06</v>
      </c>
      <c r="P20">
        <v>55</v>
      </c>
      <c r="Q20">
        <v>30</v>
      </c>
      <c r="R20">
        <v>58</v>
      </c>
      <c r="S20">
        <v>33</v>
      </c>
      <c r="T20">
        <v>23</v>
      </c>
      <c r="U20">
        <v>44.5</v>
      </c>
      <c r="V20">
        <v>0.69699999999999995</v>
      </c>
      <c r="W20">
        <v>4</v>
      </c>
      <c r="X20">
        <v>4</v>
      </c>
      <c r="Y20">
        <v>7</v>
      </c>
      <c r="Z20">
        <v>0.121</v>
      </c>
      <c r="AA20">
        <v>0</v>
      </c>
      <c r="AB20">
        <v>0</v>
      </c>
      <c r="AC20">
        <v>23</v>
      </c>
      <c r="AD20">
        <v>25</v>
      </c>
      <c r="AE20">
        <v>24</v>
      </c>
      <c r="AF20">
        <v>5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3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158</v>
      </c>
      <c r="BC20">
        <v>390</v>
      </c>
      <c r="BD20">
        <v>182</v>
      </c>
      <c r="BE20">
        <v>426</v>
      </c>
      <c r="BF20">
        <v>22</v>
      </c>
      <c r="BG20">
        <v>22.245999999999999</v>
      </c>
      <c r="BH20">
        <v>1.9890000000000001</v>
      </c>
      <c r="BI20">
        <v>2.0990000000000002</v>
      </c>
      <c r="BJ20">
        <v>0.21199999999999999</v>
      </c>
      <c r="BK20">
        <v>63.5</v>
      </c>
      <c r="BL20">
        <v>9</v>
      </c>
      <c r="BM20">
        <v>43</v>
      </c>
      <c r="BN20">
        <v>157.02099999999999</v>
      </c>
      <c r="BO20">
        <v>191.667</v>
      </c>
      <c r="BP20">
        <v>0.26300000000000001</v>
      </c>
      <c r="BQ20">
        <v>12480</v>
      </c>
      <c r="BR20">
        <v>19211</v>
      </c>
      <c r="BS20">
        <v>13174</v>
      </c>
      <c r="BT20">
        <v>30428</v>
      </c>
      <c r="BU20">
        <v>28.869</v>
      </c>
      <c r="BV20">
        <v>13.084</v>
      </c>
      <c r="BW20">
        <v>2875</v>
      </c>
      <c r="BX20">
        <v>6.609</v>
      </c>
      <c r="BY20">
        <v>56.49</v>
      </c>
      <c r="BZ20">
        <v>114.35</v>
      </c>
      <c r="CA20">
        <v>2298.9670000000001</v>
      </c>
      <c r="CB20">
        <v>190.321</v>
      </c>
      <c r="CC20">
        <v>5.5890000000000004</v>
      </c>
      <c r="CD20">
        <v>6.9850000000000003</v>
      </c>
      <c r="CE20">
        <v>14485</v>
      </c>
      <c r="CF20">
        <v>67.697000000000003</v>
      </c>
      <c r="CG20">
        <v>4733</v>
      </c>
      <c r="CH20">
        <v>36258</v>
      </c>
      <c r="CI20">
        <v>26.96</v>
      </c>
      <c r="CJ20">
        <v>271.041</v>
      </c>
      <c r="CK20">
        <v>29117</v>
      </c>
      <c r="CL20">
        <v>2208.4050000000002</v>
      </c>
      <c r="CM20">
        <v>2208.6370000000002</v>
      </c>
      <c r="CN20">
        <v>2833.145</v>
      </c>
      <c r="CO20">
        <v>2211.98</v>
      </c>
      <c r="CP20">
        <v>2984.6439999999998</v>
      </c>
      <c r="CQ20">
        <v>1.2130000000000001</v>
      </c>
      <c r="CR20">
        <v>1.591</v>
      </c>
      <c r="CS20">
        <v>1.591</v>
      </c>
      <c r="CT20">
        <v>1.2190000000000001</v>
      </c>
      <c r="CU20">
        <v>1.5880000000000001</v>
      </c>
      <c r="CV20">
        <v>1.1539999999999999</v>
      </c>
      <c r="CW20">
        <v>1.3080000000000001</v>
      </c>
      <c r="CX20">
        <v>2.3809999999999998</v>
      </c>
      <c r="CY20">
        <v>17.318999999999999</v>
      </c>
      <c r="CZ20">
        <v>42.058999999999997</v>
      </c>
      <c r="DA20">
        <v>134.452</v>
      </c>
      <c r="DB20">
        <v>20.093</v>
      </c>
      <c r="DC20">
        <v>8.6660000000000004</v>
      </c>
      <c r="DD20">
        <v>5.0599999999999996</v>
      </c>
      <c r="DE20">
        <v>5.8040000000000003</v>
      </c>
      <c r="DF20">
        <v>0.91100000000000003</v>
      </c>
      <c r="DG20">
        <v>0.58399999999999996</v>
      </c>
      <c r="DH20">
        <v>0.32400000000000001</v>
      </c>
      <c r="DI20">
        <v>0.16600000000000001</v>
      </c>
      <c r="DJ20">
        <v>8.6999999999999994E-2</v>
      </c>
      <c r="DK20">
        <v>0.88900000000000001</v>
      </c>
      <c r="DL20">
        <v>848</v>
      </c>
      <c r="DM20">
        <v>393</v>
      </c>
      <c r="DN20">
        <v>13.1</v>
      </c>
      <c r="DO20">
        <v>2.1800000000000002</v>
      </c>
      <c r="DP20">
        <v>34.311</v>
      </c>
      <c r="DQ20">
        <v>138</v>
      </c>
      <c r="DR20">
        <v>1610</v>
      </c>
      <c r="DS20">
        <v>130</v>
      </c>
      <c r="DT20">
        <v>11</v>
      </c>
      <c r="DU20">
        <v>0.65900000000000003</v>
      </c>
      <c r="DV20">
        <v>3.1560000000000001</v>
      </c>
      <c r="DW20">
        <v>0</v>
      </c>
      <c r="DX20">
        <v>0</v>
      </c>
      <c r="DY20">
        <v>83.644000000000005</v>
      </c>
      <c r="DZ20">
        <v>311.61799999999999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57</v>
      </c>
      <c r="EH20">
        <v>13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10973.84</v>
      </c>
      <c r="FR20">
        <v>1.75</v>
      </c>
      <c r="FS20">
        <v>303.30799999999999</v>
      </c>
      <c r="FT20">
        <v>399.04899999999998</v>
      </c>
      <c r="FU20">
        <v>1441.77</v>
      </c>
      <c r="FV20">
        <v>52.427999999999997</v>
      </c>
      <c r="FW20">
        <v>42.566000000000003</v>
      </c>
      <c r="FX20">
        <v>19.663</v>
      </c>
      <c r="FY20">
        <v>5.3079999999999998</v>
      </c>
      <c r="FZ20">
        <v>9.1579999999999995</v>
      </c>
      <c r="GA20">
        <v>0.40799999999999997</v>
      </c>
      <c r="GB20">
        <v>1</v>
      </c>
      <c r="GC20">
        <v>0.94499999999999995</v>
      </c>
      <c r="GD20">
        <v>0.48299999999999998</v>
      </c>
      <c r="GE20">
        <v>0.95899999999999996</v>
      </c>
      <c r="GF20">
        <v>0.80600000000000005</v>
      </c>
      <c r="GG20">
        <v>3.76</v>
      </c>
      <c r="GH20">
        <v>116.372</v>
      </c>
      <c r="GI20">
        <v>0.73499999999999999</v>
      </c>
      <c r="GJ20">
        <v>1.4179999999999999</v>
      </c>
      <c r="GK20">
        <v>0.94</v>
      </c>
      <c r="GL20">
        <v>17.632000000000001</v>
      </c>
      <c r="GM20">
        <v>10.569000000000001</v>
      </c>
      <c r="GN20">
        <v>208.547</v>
      </c>
      <c r="GO20">
        <v>755.71699999999998</v>
      </c>
      <c r="GP20">
        <v>945.86400000000003</v>
      </c>
      <c r="GQ20">
        <v>10.141</v>
      </c>
      <c r="GR20">
        <v>216.959</v>
      </c>
      <c r="GS20">
        <v>919.96199999999999</v>
      </c>
      <c r="GT20">
        <v>1107.664</v>
      </c>
      <c r="GU20">
        <v>0.218</v>
      </c>
      <c r="GV20">
        <v>360.18200000000002</v>
      </c>
      <c r="GW20">
        <v>1524.2239999999999</v>
      </c>
      <c r="GX20">
        <v>1817.9670000000001</v>
      </c>
      <c r="GY20">
        <v>0.60799999999999998</v>
      </c>
      <c r="GZ20">
        <v>227.50899999999999</v>
      </c>
      <c r="HA20">
        <v>989.14300000000003</v>
      </c>
      <c r="HB20">
        <v>1182.9749999999999</v>
      </c>
      <c r="HC20">
        <v>55.054000000000002</v>
      </c>
      <c r="HD20">
        <v>13.135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3</v>
      </c>
      <c r="IN20">
        <v>2</v>
      </c>
      <c r="IO20">
        <v>0</v>
      </c>
      <c r="IP20">
        <v>1</v>
      </c>
      <c r="IQ20">
        <v>0</v>
      </c>
      <c r="IR20">
        <v>0</v>
      </c>
      <c r="IS20">
        <v>0</v>
      </c>
      <c r="IT20">
        <v>18</v>
      </c>
      <c r="IU20">
        <v>4</v>
      </c>
      <c r="IV20">
        <v>2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2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1</v>
      </c>
      <c r="OI20">
        <v>6</v>
      </c>
      <c r="OJ20">
        <v>0</v>
      </c>
      <c r="OK20">
        <v>0.312</v>
      </c>
      <c r="OL20">
        <v>-0.40500000000000003</v>
      </c>
      <c r="OM20">
        <v>2.0539999999999998</v>
      </c>
      <c r="ON20">
        <v>-2.0539999999999998</v>
      </c>
      <c r="OO20">
        <v>4.109</v>
      </c>
      <c r="OP20">
        <v>7.4999999999999997E-2</v>
      </c>
      <c r="OQ20">
        <v>0.68200000000000005</v>
      </c>
      <c r="OR20">
        <v>0.152</v>
      </c>
      <c r="OS20">
        <v>0.19700000000000001</v>
      </c>
      <c r="OT20">
        <v>0.71699999999999997</v>
      </c>
      <c r="OU20">
        <v>11.363</v>
      </c>
      <c r="OV20">
        <v>4.7510000000000003</v>
      </c>
      <c r="OW20">
        <v>11.742000000000001</v>
      </c>
      <c r="OX20">
        <v>0.129</v>
      </c>
      <c r="OY20">
        <v>4.585</v>
      </c>
      <c r="OZ20">
        <v>-0.38200000000000001</v>
      </c>
      <c r="PA20">
        <v>118.247</v>
      </c>
      <c r="PB20">
        <v>76.73</v>
      </c>
      <c r="PC20">
        <v>76.73</v>
      </c>
      <c r="PD20">
        <v>4.4989999999999997</v>
      </c>
      <c r="PE20">
        <v>20.239999999999998</v>
      </c>
      <c r="PF20">
        <v>4.7510000000000003</v>
      </c>
      <c r="PG20">
        <v>22.571000000000002</v>
      </c>
      <c r="PH20">
        <v>0</v>
      </c>
      <c r="PI20">
        <v>1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1</v>
      </c>
      <c r="PP20">
        <v>1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1</v>
      </c>
      <c r="PX20">
        <v>0</v>
      </c>
      <c r="PY20">
        <v>-5.21</v>
      </c>
      <c r="PZ20">
        <v>-5.59</v>
      </c>
      <c r="QA20">
        <v>-5.73</v>
      </c>
      <c r="QB20">
        <v>-2.2072090000000002</v>
      </c>
      <c r="QC20">
        <v>6.0965100000000003</v>
      </c>
      <c r="QD20">
        <v>-0.89936510000000003</v>
      </c>
      <c r="QE20">
        <v>0.5606968</v>
      </c>
      <c r="QF20">
        <v>-1.293628</v>
      </c>
      <c r="QG20">
        <v>0.25709460000000001</v>
      </c>
      <c r="QH20">
        <v>2.2782930000000001</v>
      </c>
      <c r="QI20">
        <v>-0.1204841</v>
      </c>
      <c r="QJ20">
        <v>-1.367162</v>
      </c>
      <c r="QK20">
        <v>1.2209179999999999</v>
      </c>
      <c r="QL20">
        <v>-2.8619490000000001</v>
      </c>
      <c r="QM20">
        <v>2.1037089999999998</v>
      </c>
      <c r="QN20">
        <v>1.5379640000000001</v>
      </c>
      <c r="QO20">
        <v>-0.95341290000000001</v>
      </c>
      <c r="QP20">
        <v>1.048824</v>
      </c>
      <c r="QQ20">
        <v>-4.8619750000000002</v>
      </c>
      <c r="QR20">
        <v>-0.73886339999999995</v>
      </c>
      <c r="QS20">
        <v>-4.237825</v>
      </c>
      <c r="QT20">
        <v>-2.8891010000000001</v>
      </c>
      <c r="QU20">
        <v>-0.53430230000000001</v>
      </c>
      <c r="QV20">
        <v>-3.4749680000000002E-3</v>
      </c>
      <c r="QW20">
        <v>-3.6118850000000001E-2</v>
      </c>
      <c r="QX20">
        <v>-1.925446</v>
      </c>
      <c r="QY20">
        <v>0.12483909999999999</v>
      </c>
      <c r="RB20" s="1"/>
    </row>
    <row r="21" spans="1:472" x14ac:dyDescent="0.25">
      <c r="A21">
        <v>0.53</v>
      </c>
      <c r="B21">
        <f t="shared" si="0"/>
        <v>1.6543447823952657</v>
      </c>
      <c r="C21">
        <v>9546</v>
      </c>
      <c r="D21">
        <v>25</v>
      </c>
      <c r="E21" t="s">
        <v>523</v>
      </c>
      <c r="F21">
        <v>443.87</v>
      </c>
      <c r="G21">
        <v>9.44</v>
      </c>
      <c r="H21">
        <v>32.1</v>
      </c>
      <c r="I21">
        <v>48.7</v>
      </c>
      <c r="J21">
        <v>33</v>
      </c>
      <c r="K21">
        <v>79.53</v>
      </c>
      <c r="L21">
        <v>0.68</v>
      </c>
      <c r="M21">
        <v>1.04</v>
      </c>
      <c r="N21">
        <v>0.7</v>
      </c>
      <c r="O21">
        <v>2.57</v>
      </c>
      <c r="P21">
        <v>47</v>
      </c>
      <c r="Q21">
        <v>31</v>
      </c>
      <c r="R21">
        <v>50</v>
      </c>
      <c r="S21">
        <v>34</v>
      </c>
      <c r="T21">
        <v>23</v>
      </c>
      <c r="U21">
        <v>45.5</v>
      </c>
      <c r="V21">
        <v>0.67600000000000005</v>
      </c>
      <c r="W21">
        <v>4</v>
      </c>
      <c r="X21">
        <v>4</v>
      </c>
      <c r="Y21">
        <v>7</v>
      </c>
      <c r="Z21">
        <v>0.14000000000000001</v>
      </c>
      <c r="AA21">
        <v>0</v>
      </c>
      <c r="AB21">
        <v>0</v>
      </c>
      <c r="AC21">
        <v>23</v>
      </c>
      <c r="AD21">
        <v>16</v>
      </c>
      <c r="AE21">
        <v>21</v>
      </c>
      <c r="AF21">
        <v>5</v>
      </c>
      <c r="AG21">
        <v>2</v>
      </c>
      <c r="AH21">
        <v>0</v>
      </c>
      <c r="AI21">
        <v>0</v>
      </c>
      <c r="AJ21">
        <v>2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3</v>
      </c>
      <c r="AQ21">
        <v>0</v>
      </c>
      <c r="AR21">
        <v>0</v>
      </c>
      <c r="AS21">
        <v>1</v>
      </c>
      <c r="AT21">
        <v>3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162</v>
      </c>
      <c r="BC21">
        <v>521.60500000000002</v>
      </c>
      <c r="BD21">
        <v>184</v>
      </c>
      <c r="BE21">
        <v>505.11099999999999</v>
      </c>
      <c r="BF21">
        <v>22</v>
      </c>
      <c r="BG21">
        <v>22.94</v>
      </c>
      <c r="BH21">
        <v>1.9890000000000001</v>
      </c>
      <c r="BI21">
        <v>2.0960000000000001</v>
      </c>
      <c r="BJ21">
        <v>0.20899999999999999</v>
      </c>
      <c r="BK21">
        <v>69.832999999999998</v>
      </c>
      <c r="BL21">
        <v>9</v>
      </c>
      <c r="BM21">
        <v>42</v>
      </c>
      <c r="BN21">
        <v>164.67599999999999</v>
      </c>
      <c r="BO21">
        <v>207.41900000000001</v>
      </c>
      <c r="BP21">
        <v>0.26700000000000002</v>
      </c>
      <c r="BQ21">
        <v>13893</v>
      </c>
      <c r="BR21">
        <v>25565.61</v>
      </c>
      <c r="BS21">
        <v>14625</v>
      </c>
      <c r="BT21">
        <v>48455.22</v>
      </c>
      <c r="BU21">
        <v>29.792000000000002</v>
      </c>
      <c r="BV21">
        <v>13.542999999999999</v>
      </c>
      <c r="BW21">
        <v>3215</v>
      </c>
      <c r="BX21">
        <v>6.9139999999999997</v>
      </c>
      <c r="BY21">
        <v>58.079000000000001</v>
      </c>
      <c r="BZ21">
        <v>118.663</v>
      </c>
      <c r="CA21">
        <v>2584.933</v>
      </c>
      <c r="CB21">
        <v>207.40100000000001</v>
      </c>
      <c r="CC21">
        <v>5.8639999999999999</v>
      </c>
      <c r="CD21">
        <v>6.9850000000000003</v>
      </c>
      <c r="CE21">
        <v>16972</v>
      </c>
      <c r="CF21">
        <v>69.631</v>
      </c>
      <c r="CG21">
        <v>5163</v>
      </c>
      <c r="CH21">
        <v>40390</v>
      </c>
      <c r="CI21">
        <v>28.969000000000001</v>
      </c>
      <c r="CJ21">
        <v>296.334</v>
      </c>
      <c r="CK21">
        <v>32405</v>
      </c>
      <c r="CL21">
        <v>2396.721</v>
      </c>
      <c r="CM21">
        <v>2394.6239999999998</v>
      </c>
      <c r="CN21">
        <v>3482.3049999999998</v>
      </c>
      <c r="CO21">
        <v>2415.7060000000001</v>
      </c>
      <c r="CP21">
        <v>3740.922</v>
      </c>
      <c r="CQ21">
        <v>1.1919999999999999</v>
      </c>
      <c r="CR21">
        <v>1.599</v>
      </c>
      <c r="CS21">
        <v>1.6</v>
      </c>
      <c r="CT21">
        <v>1.113</v>
      </c>
      <c r="CU21">
        <v>1.589</v>
      </c>
      <c r="CV21">
        <v>1.0389999999999999</v>
      </c>
      <c r="CW21">
        <v>5.0179999999999998</v>
      </c>
      <c r="CX21">
        <v>4.6900000000000004</v>
      </c>
      <c r="CY21">
        <v>35.584000000000003</v>
      </c>
      <c r="CZ21">
        <v>52.53</v>
      </c>
      <c r="DA21">
        <v>143.58000000000001</v>
      </c>
      <c r="DB21">
        <v>21.164999999999999</v>
      </c>
      <c r="DC21">
        <v>9.3770000000000007</v>
      </c>
      <c r="DD21">
        <v>5.97</v>
      </c>
      <c r="DE21">
        <v>6.4020000000000001</v>
      </c>
      <c r="DF21">
        <v>0.84899999999999998</v>
      </c>
      <c r="DG21">
        <v>0.57999999999999996</v>
      </c>
      <c r="DH21">
        <v>0.30599999999999999</v>
      </c>
      <c r="DI21">
        <v>0.16800000000000001</v>
      </c>
      <c r="DJ21">
        <v>9.0999999999999998E-2</v>
      </c>
      <c r="DK21">
        <v>1</v>
      </c>
      <c r="DL21">
        <v>923</v>
      </c>
      <c r="DM21">
        <v>429</v>
      </c>
      <c r="DN21">
        <v>13.839</v>
      </c>
      <c r="DO21">
        <v>2.2959999999999998</v>
      </c>
      <c r="DP21">
        <v>38.228999999999999</v>
      </c>
      <c r="DQ21">
        <v>150</v>
      </c>
      <c r="DR21">
        <v>1780</v>
      </c>
      <c r="DS21">
        <v>138</v>
      </c>
      <c r="DT21">
        <v>12</v>
      </c>
      <c r="DU21">
        <v>0.80500000000000005</v>
      </c>
      <c r="DV21">
        <v>3.2160000000000002</v>
      </c>
      <c r="DW21">
        <v>0</v>
      </c>
      <c r="DX21">
        <v>0</v>
      </c>
      <c r="DY21">
        <v>88.09</v>
      </c>
      <c r="DZ21">
        <v>325.94400000000002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59</v>
      </c>
      <c r="EH21">
        <v>62</v>
      </c>
      <c r="EI21">
        <v>0</v>
      </c>
      <c r="EJ21">
        <v>0</v>
      </c>
      <c r="EK21">
        <v>116</v>
      </c>
      <c r="EL21">
        <v>58</v>
      </c>
      <c r="EM21">
        <v>0</v>
      </c>
      <c r="EN21">
        <v>0</v>
      </c>
      <c r="EO21">
        <v>7</v>
      </c>
      <c r="EP21">
        <v>0</v>
      </c>
      <c r="EQ21">
        <v>0</v>
      </c>
      <c r="ER21">
        <v>18</v>
      </c>
      <c r="ES21">
        <v>9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7407.57</v>
      </c>
      <c r="FR21">
        <v>1.659</v>
      </c>
      <c r="FS21">
        <v>231.31700000000001</v>
      </c>
      <c r="FT21">
        <v>315.21600000000001</v>
      </c>
      <c r="FU21">
        <v>1067.9390000000001</v>
      </c>
      <c r="FV21">
        <v>45.444000000000003</v>
      </c>
      <c r="FW21">
        <v>48.845999999999997</v>
      </c>
      <c r="FX21">
        <v>21.404</v>
      </c>
      <c r="FY21">
        <v>5.5570000000000004</v>
      </c>
      <c r="FZ21">
        <v>8.9990000000000006</v>
      </c>
      <c r="GA21">
        <v>0.438</v>
      </c>
      <c r="GB21">
        <v>1</v>
      </c>
      <c r="GC21">
        <v>0.92600000000000005</v>
      </c>
      <c r="GD21">
        <v>0.52400000000000002</v>
      </c>
      <c r="GE21">
        <v>0.97299999999999998</v>
      </c>
      <c r="GF21">
        <v>0.76700000000000002</v>
      </c>
      <c r="GG21">
        <v>4.5199999999999996</v>
      </c>
      <c r="GH21">
        <v>100.999</v>
      </c>
      <c r="GI21">
        <v>0.73599999999999999</v>
      </c>
      <c r="GJ21">
        <v>1.415</v>
      </c>
      <c r="GK21">
        <v>0.94299999999999995</v>
      </c>
      <c r="GL21">
        <v>17.672999999999998</v>
      </c>
      <c r="GM21">
        <v>21.568999999999999</v>
      </c>
      <c r="GN21">
        <v>248.398</v>
      </c>
      <c r="GO21">
        <v>968.36699999999996</v>
      </c>
      <c r="GP21">
        <v>1177.7739999999999</v>
      </c>
      <c r="GQ21">
        <v>2.3639999999999999</v>
      </c>
      <c r="GR21">
        <v>211.495</v>
      </c>
      <c r="GS21">
        <v>699.86400000000003</v>
      </c>
      <c r="GT21">
        <v>877.88800000000003</v>
      </c>
      <c r="GU21">
        <v>1.08</v>
      </c>
      <c r="GV21">
        <v>341.27</v>
      </c>
      <c r="GW21">
        <v>1158.489</v>
      </c>
      <c r="GX21">
        <v>1429.6610000000001</v>
      </c>
      <c r="GY21">
        <v>8.7999999999999995E-2</v>
      </c>
      <c r="GZ21">
        <v>222.048</v>
      </c>
      <c r="HA21">
        <v>720.29899999999998</v>
      </c>
      <c r="HB21">
        <v>905.971</v>
      </c>
      <c r="HC21">
        <v>55.966000000000001</v>
      </c>
      <c r="HD21">
        <v>59.564999999999998</v>
      </c>
      <c r="HE21">
        <v>0</v>
      </c>
      <c r="HF21">
        <v>0</v>
      </c>
      <c r="HG21">
        <v>102.818</v>
      </c>
      <c r="HH21">
        <v>48.912999999999997</v>
      </c>
      <c r="HI21">
        <v>0</v>
      </c>
      <c r="HJ21">
        <v>0</v>
      </c>
      <c r="HK21">
        <v>7.8070000000000004</v>
      </c>
      <c r="HL21">
        <v>0</v>
      </c>
      <c r="HM21">
        <v>0</v>
      </c>
      <c r="HN21">
        <v>18.125</v>
      </c>
      <c r="HO21">
        <v>9.0589999999999993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2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18</v>
      </c>
      <c r="IU21">
        <v>4</v>
      </c>
      <c r="IV21">
        <v>2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1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2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1</v>
      </c>
      <c r="OI21">
        <v>9</v>
      </c>
      <c r="OJ21">
        <v>0</v>
      </c>
      <c r="OK21">
        <v>0.48899999999999999</v>
      </c>
      <c r="OL21">
        <v>-0.42</v>
      </c>
      <c r="OM21">
        <v>2.4409999999999998</v>
      </c>
      <c r="ON21">
        <v>-2.4409999999999998</v>
      </c>
      <c r="OO21">
        <v>4.8819999999999997</v>
      </c>
      <c r="OP21">
        <v>0.104</v>
      </c>
      <c r="OQ21">
        <v>1.1319999999999999</v>
      </c>
      <c r="OR21">
        <v>0.2</v>
      </c>
      <c r="OS21">
        <v>0.17199999999999999</v>
      </c>
      <c r="OT21">
        <v>0.90900000000000003</v>
      </c>
      <c r="OU21">
        <v>12.816000000000001</v>
      </c>
      <c r="OV21">
        <v>5.7779999999999996</v>
      </c>
      <c r="OW21">
        <v>13.766</v>
      </c>
      <c r="OX21">
        <v>0.20100000000000001</v>
      </c>
      <c r="OY21">
        <v>4.585</v>
      </c>
      <c r="OZ21">
        <v>-0.26500000000000001</v>
      </c>
      <c r="PA21">
        <v>111.79</v>
      </c>
      <c r="PB21">
        <v>85.96</v>
      </c>
      <c r="PC21">
        <v>85.96</v>
      </c>
      <c r="PD21">
        <v>3.7970000000000002</v>
      </c>
      <c r="PE21">
        <v>14.414</v>
      </c>
      <c r="PF21">
        <v>5.7569999999999997</v>
      </c>
      <c r="PG21">
        <v>33.145000000000003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-4.62</v>
      </c>
      <c r="PZ21">
        <v>-4.93</v>
      </c>
      <c r="QA21">
        <v>-5.03</v>
      </c>
      <c r="QB21">
        <v>0.60826159999999996</v>
      </c>
      <c r="QC21">
        <v>-2.0879690000000002</v>
      </c>
      <c r="QD21">
        <v>-1.3891089999999999</v>
      </c>
      <c r="QE21">
        <v>0.66420599999999996</v>
      </c>
      <c r="QF21">
        <v>1.481646</v>
      </c>
      <c r="QG21">
        <v>1.6517010000000001</v>
      </c>
      <c r="QH21">
        <v>-3.089645</v>
      </c>
      <c r="QI21">
        <v>2.3684150000000002</v>
      </c>
      <c r="QJ21">
        <v>-3.3299379999999998</v>
      </c>
      <c r="QK21">
        <v>2.085804</v>
      </c>
      <c r="QL21">
        <v>-0.28496270000000001</v>
      </c>
      <c r="QM21">
        <v>-2.6953580000000001</v>
      </c>
      <c r="QN21">
        <v>-0.23573849999999999</v>
      </c>
      <c r="QO21">
        <v>-0.1099429</v>
      </c>
      <c r="QP21">
        <v>-4.0285700000000001E-2</v>
      </c>
      <c r="QQ21">
        <v>-0.98201150000000004</v>
      </c>
      <c r="QR21">
        <v>0.72017960000000003</v>
      </c>
      <c r="QS21">
        <v>2.8593199999999999</v>
      </c>
      <c r="QT21">
        <v>0.59518400000000005</v>
      </c>
      <c r="QU21">
        <v>-1.803615</v>
      </c>
      <c r="QV21">
        <v>1.652056</v>
      </c>
      <c r="QW21">
        <v>-0.44056899999999999</v>
      </c>
      <c r="QX21">
        <v>-0.89028660000000004</v>
      </c>
      <c r="QY21">
        <v>1.10463</v>
      </c>
      <c r="QZ21" s="1"/>
      <c r="RC21" s="1"/>
    </row>
    <row r="22" spans="1:472" x14ac:dyDescent="0.25">
      <c r="A22">
        <v>0.59</v>
      </c>
      <c r="B22">
        <f t="shared" si="0"/>
        <v>1.3748879301471351</v>
      </c>
      <c r="C22">
        <v>9549</v>
      </c>
      <c r="D22">
        <v>28</v>
      </c>
      <c r="E22" t="s">
        <v>526</v>
      </c>
      <c r="F22">
        <v>443.87</v>
      </c>
      <c r="G22">
        <v>9.44</v>
      </c>
      <c r="H22">
        <v>32.1</v>
      </c>
      <c r="I22">
        <v>48.7</v>
      </c>
      <c r="J22">
        <v>33</v>
      </c>
      <c r="K22">
        <v>79.53</v>
      </c>
      <c r="L22">
        <v>0.68</v>
      </c>
      <c r="M22">
        <v>1.04</v>
      </c>
      <c r="N22">
        <v>0.7</v>
      </c>
      <c r="O22">
        <v>2.57</v>
      </c>
      <c r="P22">
        <v>47</v>
      </c>
      <c r="Q22">
        <v>31</v>
      </c>
      <c r="R22">
        <v>50</v>
      </c>
      <c r="S22">
        <v>34</v>
      </c>
      <c r="T22">
        <v>23</v>
      </c>
      <c r="U22">
        <v>45.5</v>
      </c>
      <c r="V22">
        <v>0.67600000000000005</v>
      </c>
      <c r="W22">
        <v>4</v>
      </c>
      <c r="X22">
        <v>4</v>
      </c>
      <c r="Y22">
        <v>7</v>
      </c>
      <c r="Z22">
        <v>0.14000000000000001</v>
      </c>
      <c r="AA22">
        <v>0</v>
      </c>
      <c r="AB22">
        <v>0</v>
      </c>
      <c r="AC22">
        <v>23</v>
      </c>
      <c r="AD22">
        <v>16</v>
      </c>
      <c r="AE22">
        <v>21</v>
      </c>
      <c r="AF22">
        <v>5</v>
      </c>
      <c r="AG22">
        <v>2</v>
      </c>
      <c r="AH22">
        <v>0</v>
      </c>
      <c r="AI22">
        <v>0</v>
      </c>
      <c r="AJ22">
        <v>2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3</v>
      </c>
      <c r="AQ22">
        <v>0</v>
      </c>
      <c r="AR22">
        <v>0</v>
      </c>
      <c r="AS22">
        <v>1</v>
      </c>
      <c r="AT22">
        <v>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162</v>
      </c>
      <c r="BC22">
        <v>521.60500000000002</v>
      </c>
      <c r="BD22">
        <v>184</v>
      </c>
      <c r="BE22">
        <v>505.11099999999999</v>
      </c>
      <c r="BF22">
        <v>22</v>
      </c>
      <c r="BG22">
        <v>22.94</v>
      </c>
      <c r="BH22">
        <v>1.9890000000000001</v>
      </c>
      <c r="BI22">
        <v>2.0960000000000001</v>
      </c>
      <c r="BJ22">
        <v>0.20899999999999999</v>
      </c>
      <c r="BK22">
        <v>69.832999999999998</v>
      </c>
      <c r="BL22">
        <v>9</v>
      </c>
      <c r="BM22">
        <v>42</v>
      </c>
      <c r="BN22">
        <v>164.67599999999999</v>
      </c>
      <c r="BO22">
        <v>207.41900000000001</v>
      </c>
      <c r="BP22">
        <v>0.26700000000000002</v>
      </c>
      <c r="BQ22">
        <v>13893</v>
      </c>
      <c r="BR22">
        <v>25547.61</v>
      </c>
      <c r="BS22">
        <v>14625</v>
      </c>
      <c r="BT22">
        <v>48359.67</v>
      </c>
      <c r="BU22">
        <v>29.792000000000002</v>
      </c>
      <c r="BV22">
        <v>13.542999999999999</v>
      </c>
      <c r="BW22">
        <v>3215</v>
      </c>
      <c r="BX22">
        <v>6.9139999999999997</v>
      </c>
      <c r="BY22">
        <v>58.079000000000001</v>
      </c>
      <c r="BZ22">
        <v>118.663</v>
      </c>
      <c r="CA22">
        <v>2584.933</v>
      </c>
      <c r="CB22">
        <v>207.40100000000001</v>
      </c>
      <c r="CC22">
        <v>5.8639999999999999</v>
      </c>
      <c r="CD22">
        <v>6.9850000000000003</v>
      </c>
      <c r="CE22">
        <v>16972</v>
      </c>
      <c r="CF22">
        <v>69.631</v>
      </c>
      <c r="CG22">
        <v>5163</v>
      </c>
      <c r="CH22">
        <v>40390</v>
      </c>
      <c r="CI22">
        <v>28.969000000000001</v>
      </c>
      <c r="CJ22">
        <v>296.334</v>
      </c>
      <c r="CK22">
        <v>32405</v>
      </c>
      <c r="CL22">
        <v>2395.0070000000001</v>
      </c>
      <c r="CM22">
        <v>2392.9110000000001</v>
      </c>
      <c r="CN22">
        <v>3482.3049999999998</v>
      </c>
      <c r="CO22">
        <v>2414.0509999999999</v>
      </c>
      <c r="CP22">
        <v>3740.922</v>
      </c>
      <c r="CQ22">
        <v>1.1919999999999999</v>
      </c>
      <c r="CR22">
        <v>1.601</v>
      </c>
      <c r="CS22">
        <v>1.6020000000000001</v>
      </c>
      <c r="CT22">
        <v>1.113</v>
      </c>
      <c r="CU22">
        <v>1.591</v>
      </c>
      <c r="CV22">
        <v>1.038</v>
      </c>
      <c r="CW22">
        <v>5.0190000000000001</v>
      </c>
      <c r="CX22">
        <v>4.6900000000000004</v>
      </c>
      <c r="CY22">
        <v>35.442</v>
      </c>
      <c r="CZ22">
        <v>52.484999999999999</v>
      </c>
      <c r="DA22">
        <v>143.58000000000001</v>
      </c>
      <c r="DB22">
        <v>21.164999999999999</v>
      </c>
      <c r="DC22">
        <v>9.3770000000000007</v>
      </c>
      <c r="DD22">
        <v>5.97</v>
      </c>
      <c r="DE22">
        <v>6.4020000000000001</v>
      </c>
      <c r="DF22">
        <v>0.84899999999999998</v>
      </c>
      <c r="DG22">
        <v>0.57999999999999996</v>
      </c>
      <c r="DH22">
        <v>0.30599999999999999</v>
      </c>
      <c r="DI22">
        <v>0.16800000000000001</v>
      </c>
      <c r="DJ22">
        <v>9.0999999999999998E-2</v>
      </c>
      <c r="DK22">
        <v>1</v>
      </c>
      <c r="DL22">
        <v>923</v>
      </c>
      <c r="DM22">
        <v>429</v>
      </c>
      <c r="DN22">
        <v>13.839</v>
      </c>
      <c r="DO22">
        <v>2.2959999999999998</v>
      </c>
      <c r="DP22">
        <v>38.228999999999999</v>
      </c>
      <c r="DQ22">
        <v>150</v>
      </c>
      <c r="DR22">
        <v>1780</v>
      </c>
      <c r="DS22">
        <v>138</v>
      </c>
      <c r="DT22">
        <v>12</v>
      </c>
      <c r="DU22">
        <v>0.80500000000000005</v>
      </c>
      <c r="DV22">
        <v>3.2160000000000002</v>
      </c>
      <c r="DW22">
        <v>0</v>
      </c>
      <c r="DX22">
        <v>0</v>
      </c>
      <c r="DY22">
        <v>88.09</v>
      </c>
      <c r="DZ22">
        <v>325.94400000000002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57</v>
      </c>
      <c r="EH22">
        <v>60</v>
      </c>
      <c r="EI22">
        <v>0</v>
      </c>
      <c r="EJ22">
        <v>0</v>
      </c>
      <c r="EK22">
        <v>114</v>
      </c>
      <c r="EL22">
        <v>57</v>
      </c>
      <c r="EM22">
        <v>0</v>
      </c>
      <c r="EN22">
        <v>0</v>
      </c>
      <c r="EO22">
        <v>7</v>
      </c>
      <c r="EP22">
        <v>0</v>
      </c>
      <c r="EQ22">
        <v>0</v>
      </c>
      <c r="ER22">
        <v>18</v>
      </c>
      <c r="ES22">
        <v>9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7428.232</v>
      </c>
      <c r="FR22">
        <v>1.6559999999999999</v>
      </c>
      <c r="FS22">
        <v>231.33</v>
      </c>
      <c r="FT22">
        <v>316.09500000000003</v>
      </c>
      <c r="FU22">
        <v>1069.0899999999999</v>
      </c>
      <c r="FV22">
        <v>45.493000000000002</v>
      </c>
      <c r="FW22">
        <v>48.692999999999998</v>
      </c>
      <c r="FX22">
        <v>21.398</v>
      </c>
      <c r="FY22">
        <v>5.6580000000000004</v>
      </c>
      <c r="FZ22">
        <v>9.0990000000000002</v>
      </c>
      <c r="GA22">
        <v>0.44</v>
      </c>
      <c r="GB22">
        <v>1</v>
      </c>
      <c r="GC22">
        <v>0.92900000000000005</v>
      </c>
      <c r="GD22">
        <v>0.55500000000000005</v>
      </c>
      <c r="GE22">
        <v>0.97399999999999998</v>
      </c>
      <c r="GF22">
        <v>0.77900000000000003</v>
      </c>
      <c r="GG22">
        <v>5</v>
      </c>
      <c r="GH22">
        <v>100.965</v>
      </c>
      <c r="GI22">
        <v>0.73399999999999999</v>
      </c>
      <c r="GJ22">
        <v>1.4159999999999999</v>
      </c>
      <c r="GK22">
        <v>0.94199999999999995</v>
      </c>
      <c r="GL22">
        <v>17.617000000000001</v>
      </c>
      <c r="GM22">
        <v>24.370999999999999</v>
      </c>
      <c r="GN22">
        <v>235.774</v>
      </c>
      <c r="GO22">
        <v>1032.326</v>
      </c>
      <c r="GP22">
        <v>1233.3030000000001</v>
      </c>
      <c r="GQ22">
        <v>4.3600000000000003</v>
      </c>
      <c r="GR22">
        <v>202.518</v>
      </c>
      <c r="GS22">
        <v>732.005</v>
      </c>
      <c r="GT22">
        <v>903.34900000000005</v>
      </c>
      <c r="GU22">
        <v>1.095</v>
      </c>
      <c r="GV22">
        <v>330.76400000000001</v>
      </c>
      <c r="GW22">
        <v>1175.9870000000001</v>
      </c>
      <c r="GX22">
        <v>1439.26</v>
      </c>
      <c r="GY22">
        <v>0.22</v>
      </c>
      <c r="GZ22">
        <v>209.94300000000001</v>
      </c>
      <c r="HA22">
        <v>765.72900000000004</v>
      </c>
      <c r="HB22">
        <v>942.16499999999996</v>
      </c>
      <c r="HC22">
        <v>55.042999999999999</v>
      </c>
      <c r="HD22">
        <v>57.899000000000001</v>
      </c>
      <c r="HE22">
        <v>0</v>
      </c>
      <c r="HF22">
        <v>0</v>
      </c>
      <c r="HG22">
        <v>94.161000000000001</v>
      </c>
      <c r="HH22">
        <v>56.118000000000002</v>
      </c>
      <c r="HI22">
        <v>0</v>
      </c>
      <c r="HJ22">
        <v>0</v>
      </c>
      <c r="HK22">
        <v>7.8029999999999999</v>
      </c>
      <c r="HL22">
        <v>0</v>
      </c>
      <c r="HM22">
        <v>0</v>
      </c>
      <c r="HN22">
        <v>16.960999999999999</v>
      </c>
      <c r="HO22">
        <v>10.287000000000001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2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18</v>
      </c>
      <c r="IU22">
        <v>4</v>
      </c>
      <c r="IV22">
        <v>2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1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2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1</v>
      </c>
      <c r="OI22">
        <v>9</v>
      </c>
      <c r="OJ22">
        <v>0</v>
      </c>
      <c r="OK22">
        <v>0.48899999999999999</v>
      </c>
      <c r="OL22">
        <v>-0.42</v>
      </c>
      <c r="OM22">
        <v>2.4660000000000002</v>
      </c>
      <c r="ON22">
        <v>-2.4660000000000002</v>
      </c>
      <c r="OO22">
        <v>4.931</v>
      </c>
      <c r="OP22">
        <v>0.105</v>
      </c>
      <c r="OQ22">
        <v>1.1359999999999999</v>
      </c>
      <c r="OR22">
        <v>0.19800000000000001</v>
      </c>
      <c r="OS22">
        <v>0.17</v>
      </c>
      <c r="OT22">
        <v>0.90900000000000003</v>
      </c>
      <c r="OU22">
        <v>12.874000000000001</v>
      </c>
      <c r="OV22">
        <v>5.7530000000000001</v>
      </c>
      <c r="OW22">
        <v>13.708</v>
      </c>
      <c r="OX22">
        <v>0.2</v>
      </c>
      <c r="OY22">
        <v>4.585</v>
      </c>
      <c r="OZ22">
        <v>-0.26500000000000001</v>
      </c>
      <c r="PA22">
        <v>111.79</v>
      </c>
      <c r="PB22">
        <v>85.96</v>
      </c>
      <c r="PC22">
        <v>85.96</v>
      </c>
      <c r="PD22">
        <v>3.7970000000000002</v>
      </c>
      <c r="PE22">
        <v>14.414</v>
      </c>
      <c r="PF22">
        <v>5.7569999999999997</v>
      </c>
      <c r="PG22">
        <v>33.145000000000003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-4.62</v>
      </c>
      <c r="PZ22">
        <v>-4.93</v>
      </c>
      <c r="QA22">
        <v>-5.03</v>
      </c>
      <c r="QB22">
        <v>0.60826159999999996</v>
      </c>
      <c r="QC22">
        <v>-2.0879690000000002</v>
      </c>
      <c r="QD22">
        <v>-1.3891089999999999</v>
      </c>
      <c r="QE22">
        <v>0.66420599999999996</v>
      </c>
      <c r="QF22">
        <v>1.481646</v>
      </c>
      <c r="QG22">
        <v>1.6517010000000001</v>
      </c>
      <c r="QH22">
        <v>-3.0747810000000002</v>
      </c>
      <c r="QI22">
        <v>2.3752270000000002</v>
      </c>
      <c r="QJ22">
        <v>-3.2954409999999998</v>
      </c>
      <c r="QK22">
        <v>2.0814859999999999</v>
      </c>
      <c r="QL22">
        <v>-0.26196059999999999</v>
      </c>
      <c r="QM22">
        <v>-2.6733760000000002</v>
      </c>
      <c r="QN22">
        <v>-0.19818540000000001</v>
      </c>
      <c r="QO22">
        <v>-0.16970679999999999</v>
      </c>
      <c r="QP22">
        <v>-2.530723E-2</v>
      </c>
      <c r="QQ22">
        <v>-1.550991</v>
      </c>
      <c r="QR22">
        <v>-0.1038593</v>
      </c>
      <c r="QS22">
        <v>3.155618</v>
      </c>
      <c r="QT22">
        <v>0.64418750000000002</v>
      </c>
      <c r="QU22">
        <v>-2.2859820000000002</v>
      </c>
      <c r="QV22">
        <v>1.7796829999999999</v>
      </c>
      <c r="QW22">
        <v>-0.46877000000000002</v>
      </c>
      <c r="QX22">
        <v>-1.1451389999999999</v>
      </c>
      <c r="QY22">
        <v>1.295196</v>
      </c>
    </row>
    <row r="23" spans="1:472" x14ac:dyDescent="0.25">
      <c r="A23">
        <v>0.66</v>
      </c>
      <c r="B23">
        <f t="shared" si="0"/>
        <v>1.0827363867487878</v>
      </c>
      <c r="C23">
        <v>9547</v>
      </c>
      <c r="D23">
        <v>26</v>
      </c>
      <c r="E23" t="s">
        <v>524</v>
      </c>
      <c r="F23">
        <v>427.42</v>
      </c>
      <c r="G23">
        <v>9.09</v>
      </c>
      <c r="H23">
        <v>31.51</v>
      </c>
      <c r="I23">
        <v>48.89</v>
      </c>
      <c r="J23">
        <v>32.08</v>
      </c>
      <c r="K23">
        <v>83.42</v>
      </c>
      <c r="L23">
        <v>0.67</v>
      </c>
      <c r="M23">
        <v>1.04</v>
      </c>
      <c r="N23">
        <v>0.68</v>
      </c>
      <c r="O23">
        <v>2.69</v>
      </c>
      <c r="P23">
        <v>47</v>
      </c>
      <c r="Q23">
        <v>31</v>
      </c>
      <c r="R23">
        <v>50</v>
      </c>
      <c r="S23">
        <v>34</v>
      </c>
      <c r="T23">
        <v>23</v>
      </c>
      <c r="U23">
        <v>45.5</v>
      </c>
      <c r="V23">
        <v>0.67600000000000005</v>
      </c>
      <c r="W23">
        <v>4</v>
      </c>
      <c r="X23">
        <v>4</v>
      </c>
      <c r="Y23">
        <v>7</v>
      </c>
      <c r="Z23">
        <v>0.14000000000000001</v>
      </c>
      <c r="AA23">
        <v>0</v>
      </c>
      <c r="AB23">
        <v>0</v>
      </c>
      <c r="AC23">
        <v>23</v>
      </c>
      <c r="AD23">
        <v>16</v>
      </c>
      <c r="AE23">
        <v>21</v>
      </c>
      <c r="AF23">
        <v>5</v>
      </c>
      <c r="AG23">
        <v>2</v>
      </c>
      <c r="AH23">
        <v>0</v>
      </c>
      <c r="AI23">
        <v>0</v>
      </c>
      <c r="AJ23">
        <v>3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3</v>
      </c>
      <c r="AQ23">
        <v>0</v>
      </c>
      <c r="AR23">
        <v>0</v>
      </c>
      <c r="AS23">
        <v>1</v>
      </c>
      <c r="AT23">
        <v>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162</v>
      </c>
      <c r="BC23">
        <v>570</v>
      </c>
      <c r="BD23">
        <v>184</v>
      </c>
      <c r="BE23">
        <v>530</v>
      </c>
      <c r="BF23">
        <v>22</v>
      </c>
      <c r="BG23">
        <v>22.94</v>
      </c>
      <c r="BH23">
        <v>1.9890000000000001</v>
      </c>
      <c r="BI23">
        <v>2.0960000000000001</v>
      </c>
      <c r="BJ23">
        <v>0.20899999999999999</v>
      </c>
      <c r="BK23">
        <v>71</v>
      </c>
      <c r="BL23">
        <v>9</v>
      </c>
      <c r="BM23">
        <v>42</v>
      </c>
      <c r="BN23">
        <v>164.67599999999999</v>
      </c>
      <c r="BO23">
        <v>207.41900000000001</v>
      </c>
      <c r="BP23">
        <v>0.26700000000000002</v>
      </c>
      <c r="BQ23">
        <v>13893</v>
      </c>
      <c r="BR23">
        <v>27406</v>
      </c>
      <c r="BS23">
        <v>14625</v>
      </c>
      <c r="BT23">
        <v>55057</v>
      </c>
      <c r="BU23">
        <v>29.792000000000002</v>
      </c>
      <c r="BV23">
        <v>13.542999999999999</v>
      </c>
      <c r="BW23">
        <v>3215</v>
      </c>
      <c r="BX23">
        <v>6.9139999999999997</v>
      </c>
      <c r="BY23">
        <v>58.079000000000001</v>
      </c>
      <c r="BZ23">
        <v>118.663</v>
      </c>
      <c r="CA23">
        <v>2584.933</v>
      </c>
      <c r="CB23">
        <v>207.40100000000001</v>
      </c>
      <c r="CC23">
        <v>5.8639999999999999</v>
      </c>
      <c r="CD23">
        <v>6.9850000000000003</v>
      </c>
      <c r="CE23">
        <v>16972</v>
      </c>
      <c r="CF23">
        <v>69.631</v>
      </c>
      <c r="CG23">
        <v>5163</v>
      </c>
      <c r="CH23">
        <v>40390</v>
      </c>
      <c r="CI23">
        <v>28.969000000000001</v>
      </c>
      <c r="CJ23">
        <v>296.334</v>
      </c>
      <c r="CK23">
        <v>32405</v>
      </c>
      <c r="CL23">
        <v>2406.1329999999998</v>
      </c>
      <c r="CM23">
        <v>2403.424</v>
      </c>
      <c r="CN23">
        <v>3525.511</v>
      </c>
      <c r="CO23">
        <v>2412.6260000000002</v>
      </c>
      <c r="CP23">
        <v>3810.9830000000002</v>
      </c>
      <c r="CQ23">
        <v>1.1919999999999999</v>
      </c>
      <c r="CR23">
        <v>1.595</v>
      </c>
      <c r="CS23">
        <v>1.5960000000000001</v>
      </c>
      <c r="CT23">
        <v>1.1040000000000001</v>
      </c>
      <c r="CU23">
        <v>1.591</v>
      </c>
      <c r="CV23">
        <v>1.026</v>
      </c>
      <c r="CW23">
        <v>5.99</v>
      </c>
      <c r="CX23">
        <v>4.258</v>
      </c>
      <c r="CY23">
        <v>39.82</v>
      </c>
      <c r="CZ23">
        <v>53.716999999999999</v>
      </c>
      <c r="DA23">
        <v>140.82499999999999</v>
      </c>
      <c r="DB23">
        <v>20.827999999999999</v>
      </c>
      <c r="DC23">
        <v>9.1519999999999992</v>
      </c>
      <c r="DD23">
        <v>5.8049999999999997</v>
      </c>
      <c r="DE23">
        <v>6.149</v>
      </c>
      <c r="DF23">
        <v>0.81599999999999995</v>
      </c>
      <c r="DG23">
        <v>0.57999999999999996</v>
      </c>
      <c r="DH23">
        <v>0.30599999999999999</v>
      </c>
      <c r="DI23">
        <v>0.16800000000000001</v>
      </c>
      <c r="DJ23">
        <v>9.0999999999999998E-2</v>
      </c>
      <c r="DK23">
        <v>1</v>
      </c>
      <c r="DL23">
        <v>923</v>
      </c>
      <c r="DM23">
        <v>429</v>
      </c>
      <c r="DN23">
        <v>13.839</v>
      </c>
      <c r="DO23">
        <v>2.2959999999999998</v>
      </c>
      <c r="DP23">
        <v>38.228999999999999</v>
      </c>
      <c r="DQ23">
        <v>150</v>
      </c>
      <c r="DR23">
        <v>1780</v>
      </c>
      <c r="DS23">
        <v>138</v>
      </c>
      <c r="DT23">
        <v>12</v>
      </c>
      <c r="DU23">
        <v>0.80500000000000005</v>
      </c>
      <c r="DV23">
        <v>3.2160000000000002</v>
      </c>
      <c r="DW23">
        <v>0</v>
      </c>
      <c r="DX23">
        <v>0</v>
      </c>
      <c r="DY23">
        <v>88.09</v>
      </c>
      <c r="DZ23">
        <v>325.94400000000002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59</v>
      </c>
      <c r="EH23">
        <v>62</v>
      </c>
      <c r="EI23">
        <v>0</v>
      </c>
      <c r="EJ23">
        <v>0</v>
      </c>
      <c r="EK23">
        <v>174</v>
      </c>
      <c r="EL23">
        <v>0</v>
      </c>
      <c r="EM23">
        <v>0</v>
      </c>
      <c r="EN23">
        <v>0</v>
      </c>
      <c r="EO23">
        <v>7</v>
      </c>
      <c r="EP23">
        <v>0</v>
      </c>
      <c r="EQ23">
        <v>0</v>
      </c>
      <c r="ER23">
        <v>27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7406.808</v>
      </c>
      <c r="FR23">
        <v>1.66</v>
      </c>
      <c r="FS23">
        <v>231.82499999999999</v>
      </c>
      <c r="FT23">
        <v>315.18299999999999</v>
      </c>
      <c r="FU23">
        <v>1066.6489999999999</v>
      </c>
      <c r="FV23">
        <v>45.389000000000003</v>
      </c>
      <c r="FW23">
        <v>47.588999999999999</v>
      </c>
      <c r="FX23">
        <v>21.353999999999999</v>
      </c>
      <c r="FY23">
        <v>5.4950000000000001</v>
      </c>
      <c r="FZ23">
        <v>8.8629999999999995</v>
      </c>
      <c r="GA23">
        <v>0.434</v>
      </c>
      <c r="GB23">
        <v>1</v>
      </c>
      <c r="GC23">
        <v>0.92800000000000005</v>
      </c>
      <c r="GD23">
        <v>0.52100000000000002</v>
      </c>
      <c r="GE23">
        <v>0.97099999999999997</v>
      </c>
      <c r="GF23">
        <v>0.78100000000000003</v>
      </c>
      <c r="GG23">
        <v>4.49</v>
      </c>
      <c r="GH23">
        <v>100.265</v>
      </c>
      <c r="GI23">
        <v>0.73</v>
      </c>
      <c r="GJ23">
        <v>1.415</v>
      </c>
      <c r="GK23">
        <v>0.94199999999999995</v>
      </c>
      <c r="GL23">
        <v>17.513999999999999</v>
      </c>
      <c r="GM23">
        <v>18.152999999999999</v>
      </c>
      <c r="GN23">
        <v>223.703</v>
      </c>
      <c r="GO23">
        <v>903.58199999999999</v>
      </c>
      <c r="GP23">
        <v>1091.0989999999999</v>
      </c>
      <c r="GQ23">
        <v>2.1389999999999998</v>
      </c>
      <c r="GR23">
        <v>201.167</v>
      </c>
      <c r="GS23">
        <v>671.37900000000002</v>
      </c>
      <c r="GT23">
        <v>840.96100000000001</v>
      </c>
      <c r="GU23">
        <v>1.1990000000000001</v>
      </c>
      <c r="GV23">
        <v>339.28399999999999</v>
      </c>
      <c r="GW23">
        <v>1173.9100000000001</v>
      </c>
      <c r="GX23">
        <v>1444.2809999999999</v>
      </c>
      <c r="GY23">
        <v>0.47599999999999998</v>
      </c>
      <c r="GZ23">
        <v>207.102</v>
      </c>
      <c r="HA23">
        <v>674.34500000000003</v>
      </c>
      <c r="HB23">
        <v>847.74099999999999</v>
      </c>
      <c r="HC23">
        <v>55.941000000000003</v>
      </c>
      <c r="HD23">
        <v>59.677999999999997</v>
      </c>
      <c r="HE23">
        <v>0</v>
      </c>
      <c r="HF23">
        <v>0</v>
      </c>
      <c r="HG23">
        <v>151.85400000000001</v>
      </c>
      <c r="HH23">
        <v>0</v>
      </c>
      <c r="HI23">
        <v>0</v>
      </c>
      <c r="HJ23">
        <v>0</v>
      </c>
      <c r="HK23">
        <v>7.8090000000000002</v>
      </c>
      <c r="HL23">
        <v>0</v>
      </c>
      <c r="HM23">
        <v>0</v>
      </c>
      <c r="HN23">
        <v>27.065000000000001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2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18</v>
      </c>
      <c r="IU23">
        <v>4</v>
      </c>
      <c r="IV23">
        <v>2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1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1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2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1</v>
      </c>
      <c r="OI23">
        <v>10</v>
      </c>
      <c r="OJ23">
        <v>0</v>
      </c>
      <c r="OK23">
        <v>0.57499999999999996</v>
      </c>
      <c r="OL23">
        <v>-0.40600000000000003</v>
      </c>
      <c r="OM23">
        <v>2.528</v>
      </c>
      <c r="ON23">
        <v>-2.528</v>
      </c>
      <c r="OO23">
        <v>5.056</v>
      </c>
      <c r="OP23">
        <v>0.108</v>
      </c>
      <c r="OQ23">
        <v>1.222</v>
      </c>
      <c r="OR23">
        <v>0.22800000000000001</v>
      </c>
      <c r="OS23">
        <v>0.16</v>
      </c>
      <c r="OT23">
        <v>0.98099999999999998</v>
      </c>
      <c r="OU23">
        <v>13.257999999999999</v>
      </c>
      <c r="OV23">
        <v>6.1289999999999996</v>
      </c>
      <c r="OW23">
        <v>15.105</v>
      </c>
      <c r="OX23">
        <v>0.20899999999999999</v>
      </c>
      <c r="OY23">
        <v>4.585</v>
      </c>
      <c r="OZ23">
        <v>-0.26500000000000001</v>
      </c>
      <c r="PA23">
        <v>107.155</v>
      </c>
      <c r="PB23">
        <v>85.96</v>
      </c>
      <c r="PC23">
        <v>85.96</v>
      </c>
      <c r="PD23">
        <v>3.69</v>
      </c>
      <c r="PE23">
        <v>13.614000000000001</v>
      </c>
      <c r="PF23">
        <v>5.47</v>
      </c>
      <c r="PG23">
        <v>29.925000000000001</v>
      </c>
      <c r="PH23">
        <v>0</v>
      </c>
      <c r="PI23">
        <v>1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-4.53</v>
      </c>
      <c r="PZ23">
        <v>-4.83</v>
      </c>
      <c r="QA23">
        <v>-4.92</v>
      </c>
      <c r="QB23">
        <v>0.30924570000000001</v>
      </c>
      <c r="QC23">
        <v>-1.958577</v>
      </c>
      <c r="QD23">
        <v>-2.144746</v>
      </c>
      <c r="QE23">
        <v>7.7054869999999998E-2</v>
      </c>
      <c r="QF23">
        <v>-0.32277929999999999</v>
      </c>
      <c r="QG23">
        <v>0.30413469999999998</v>
      </c>
      <c r="QH23">
        <v>-3.5215869999999998</v>
      </c>
      <c r="QI23">
        <v>2.5018669999999998</v>
      </c>
      <c r="QJ23">
        <v>-2.6193200000000001</v>
      </c>
      <c r="QK23">
        <v>0.32296619999999998</v>
      </c>
      <c r="QL23">
        <v>0.71003079999999996</v>
      </c>
      <c r="QM23">
        <v>-9.4305239999999999E-2</v>
      </c>
      <c r="QN23">
        <v>-1.610541</v>
      </c>
      <c r="QO23">
        <v>-6.948704E-2</v>
      </c>
      <c r="QP23">
        <v>0.25702989999999998</v>
      </c>
      <c r="QQ23">
        <v>-0.70084230000000003</v>
      </c>
      <c r="QR23">
        <v>0.56945869999999998</v>
      </c>
      <c r="QS23">
        <v>2.214817</v>
      </c>
      <c r="QT23">
        <v>0.326824</v>
      </c>
      <c r="QU23">
        <v>0.77581990000000001</v>
      </c>
      <c r="QV23">
        <v>1.0851770000000001</v>
      </c>
      <c r="QW23">
        <v>-0.4382083</v>
      </c>
      <c r="QX23">
        <v>-0.1025406</v>
      </c>
      <c r="QY23">
        <v>-0.37005979999999999</v>
      </c>
    </row>
    <row r="24" spans="1:472" x14ac:dyDescent="0.25">
      <c r="A24">
        <v>0.72</v>
      </c>
      <c r="B24">
        <f t="shared" si="0"/>
        <v>0.85600502141238932</v>
      </c>
      <c r="C24">
        <v>9548</v>
      </c>
      <c r="D24">
        <v>27</v>
      </c>
      <c r="E24" t="s">
        <v>525</v>
      </c>
      <c r="F24">
        <v>411.42</v>
      </c>
      <c r="G24">
        <v>8.94</v>
      </c>
      <c r="H24">
        <v>31</v>
      </c>
      <c r="I24">
        <v>47.56</v>
      </c>
      <c r="J24">
        <v>31.63</v>
      </c>
      <c r="K24">
        <v>79.92</v>
      </c>
      <c r="L24">
        <v>0.67</v>
      </c>
      <c r="M24">
        <v>1.03</v>
      </c>
      <c r="N24">
        <v>0.69</v>
      </c>
      <c r="O24">
        <v>2.66</v>
      </c>
      <c r="P24">
        <v>46</v>
      </c>
      <c r="Q24">
        <v>30</v>
      </c>
      <c r="R24">
        <v>49</v>
      </c>
      <c r="S24">
        <v>33</v>
      </c>
      <c r="T24">
        <v>23</v>
      </c>
      <c r="U24">
        <v>44.5</v>
      </c>
      <c r="V24">
        <v>0.69699999999999995</v>
      </c>
      <c r="W24">
        <v>4</v>
      </c>
      <c r="X24">
        <v>4</v>
      </c>
      <c r="Y24">
        <v>6</v>
      </c>
      <c r="Z24">
        <v>0.122</v>
      </c>
      <c r="AA24">
        <v>0</v>
      </c>
      <c r="AB24">
        <v>0</v>
      </c>
      <c r="AC24">
        <v>23</v>
      </c>
      <c r="AD24">
        <v>16</v>
      </c>
      <c r="AE24">
        <v>21</v>
      </c>
      <c r="AF24">
        <v>5</v>
      </c>
      <c r="AG24">
        <v>1</v>
      </c>
      <c r="AH24">
        <v>0</v>
      </c>
      <c r="AI24">
        <v>0</v>
      </c>
      <c r="AJ24">
        <v>3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3</v>
      </c>
      <c r="AQ24">
        <v>0</v>
      </c>
      <c r="AR24">
        <v>0</v>
      </c>
      <c r="AS24">
        <v>1</v>
      </c>
      <c r="AT24">
        <v>3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158</v>
      </c>
      <c r="BC24">
        <v>534</v>
      </c>
      <c r="BD24">
        <v>182</v>
      </c>
      <c r="BE24">
        <v>498</v>
      </c>
      <c r="BF24">
        <v>22</v>
      </c>
      <c r="BG24">
        <v>22.245999999999999</v>
      </c>
      <c r="BH24">
        <v>1.9890000000000001</v>
      </c>
      <c r="BI24">
        <v>2.0990000000000002</v>
      </c>
      <c r="BJ24">
        <v>0.21199999999999999</v>
      </c>
      <c r="BK24">
        <v>68</v>
      </c>
      <c r="BL24">
        <v>9</v>
      </c>
      <c r="BM24">
        <v>43</v>
      </c>
      <c r="BN24">
        <v>157.02099999999999</v>
      </c>
      <c r="BO24">
        <v>191.667</v>
      </c>
      <c r="BP24">
        <v>0.26300000000000001</v>
      </c>
      <c r="BQ24">
        <v>12480</v>
      </c>
      <c r="BR24">
        <v>24051</v>
      </c>
      <c r="BS24">
        <v>13174</v>
      </c>
      <c r="BT24">
        <v>47444</v>
      </c>
      <c r="BU24">
        <v>28.869</v>
      </c>
      <c r="BV24">
        <v>13.084</v>
      </c>
      <c r="BW24">
        <v>2875</v>
      </c>
      <c r="BX24">
        <v>6.609</v>
      </c>
      <c r="BY24">
        <v>56.49</v>
      </c>
      <c r="BZ24">
        <v>114.35</v>
      </c>
      <c r="CA24">
        <v>2298.9670000000001</v>
      </c>
      <c r="CB24">
        <v>190.321</v>
      </c>
      <c r="CC24">
        <v>5.5890000000000004</v>
      </c>
      <c r="CD24">
        <v>6.9850000000000003</v>
      </c>
      <c r="CE24">
        <v>14485</v>
      </c>
      <c r="CF24">
        <v>67.697000000000003</v>
      </c>
      <c r="CG24">
        <v>4733</v>
      </c>
      <c r="CH24">
        <v>36258</v>
      </c>
      <c r="CI24">
        <v>26.96</v>
      </c>
      <c r="CJ24">
        <v>271.041</v>
      </c>
      <c r="CK24">
        <v>29117</v>
      </c>
      <c r="CL24">
        <v>2180.9290000000001</v>
      </c>
      <c r="CM24">
        <v>2178.1529999999998</v>
      </c>
      <c r="CN24">
        <v>2958.4430000000002</v>
      </c>
      <c r="CO24">
        <v>2186.2660000000001</v>
      </c>
      <c r="CP24">
        <v>3171.0569999999998</v>
      </c>
      <c r="CQ24">
        <v>1.2130000000000001</v>
      </c>
      <c r="CR24">
        <v>1.6040000000000001</v>
      </c>
      <c r="CS24">
        <v>1.605</v>
      </c>
      <c r="CT24">
        <v>1.1839999999999999</v>
      </c>
      <c r="CU24">
        <v>1.6</v>
      </c>
      <c r="CV24">
        <v>1.1080000000000001</v>
      </c>
      <c r="CW24">
        <v>5.6349999999999998</v>
      </c>
      <c r="CX24">
        <v>4.6769999999999996</v>
      </c>
      <c r="CY24">
        <v>41.412999999999997</v>
      </c>
      <c r="CZ24">
        <v>54.546999999999997</v>
      </c>
      <c r="DA24">
        <v>134.452</v>
      </c>
      <c r="DB24">
        <v>19.907</v>
      </c>
      <c r="DC24">
        <v>8.5429999999999993</v>
      </c>
      <c r="DD24">
        <v>4.976</v>
      </c>
      <c r="DE24">
        <v>5.6689999999999996</v>
      </c>
      <c r="DF24">
        <v>0.82599999999999996</v>
      </c>
      <c r="DG24">
        <v>0.58399999999999996</v>
      </c>
      <c r="DH24">
        <v>0.32400000000000001</v>
      </c>
      <c r="DI24">
        <v>0.16600000000000001</v>
      </c>
      <c r="DJ24">
        <v>8.6999999999999994E-2</v>
      </c>
      <c r="DK24">
        <v>0.88900000000000001</v>
      </c>
      <c r="DL24">
        <v>848</v>
      </c>
      <c r="DM24">
        <v>393</v>
      </c>
      <c r="DN24">
        <v>13.1</v>
      </c>
      <c r="DO24">
        <v>2.1800000000000002</v>
      </c>
      <c r="DP24">
        <v>34.311</v>
      </c>
      <c r="DQ24">
        <v>138</v>
      </c>
      <c r="DR24">
        <v>1610</v>
      </c>
      <c r="DS24">
        <v>130</v>
      </c>
      <c r="DT24">
        <v>11</v>
      </c>
      <c r="DU24">
        <v>0.65900000000000003</v>
      </c>
      <c r="DV24">
        <v>3.1560000000000001</v>
      </c>
      <c r="DW24">
        <v>0</v>
      </c>
      <c r="DX24">
        <v>0</v>
      </c>
      <c r="DY24">
        <v>83.644000000000005</v>
      </c>
      <c r="DZ24">
        <v>311.61799999999999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59</v>
      </c>
      <c r="EH24">
        <v>14</v>
      </c>
      <c r="EI24">
        <v>0</v>
      </c>
      <c r="EJ24">
        <v>0</v>
      </c>
      <c r="EK24">
        <v>159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24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6955.41</v>
      </c>
      <c r="FR24">
        <v>1.6619999999999999</v>
      </c>
      <c r="FS24">
        <v>225.26599999999999</v>
      </c>
      <c r="FT24">
        <v>302.40899999999999</v>
      </c>
      <c r="FU24">
        <v>1030.7950000000001</v>
      </c>
      <c r="FV24">
        <v>44.817</v>
      </c>
      <c r="FW24">
        <v>45.024000000000001</v>
      </c>
      <c r="FX24">
        <v>20.356999999999999</v>
      </c>
      <c r="FY24">
        <v>5.359</v>
      </c>
      <c r="FZ24">
        <v>8.6159999999999997</v>
      </c>
      <c r="GA24">
        <v>0.433</v>
      </c>
      <c r="GB24">
        <v>1</v>
      </c>
      <c r="GC24">
        <v>0.96199999999999997</v>
      </c>
      <c r="GD24">
        <v>0.51100000000000001</v>
      </c>
      <c r="GE24">
        <v>0.98</v>
      </c>
      <c r="GF24">
        <v>0.75700000000000001</v>
      </c>
      <c r="GG24">
        <v>4.1100000000000003</v>
      </c>
      <c r="GH24">
        <v>98.364999999999995</v>
      </c>
      <c r="GI24">
        <v>0.73099999999999998</v>
      </c>
      <c r="GJ24">
        <v>1.417</v>
      </c>
      <c r="GK24">
        <v>0.94099999999999995</v>
      </c>
      <c r="GL24">
        <v>17.547000000000001</v>
      </c>
      <c r="GM24">
        <v>15.827999999999999</v>
      </c>
      <c r="GN24">
        <v>210.50899999999999</v>
      </c>
      <c r="GO24">
        <v>807.49199999999996</v>
      </c>
      <c r="GP24">
        <v>1001.164</v>
      </c>
      <c r="GQ24">
        <v>1.677</v>
      </c>
      <c r="GR24">
        <v>191.82599999999999</v>
      </c>
      <c r="GS24">
        <v>627.04499999999996</v>
      </c>
      <c r="GT24">
        <v>804.58199999999999</v>
      </c>
      <c r="GU24">
        <v>0.996</v>
      </c>
      <c r="GV24">
        <v>320.84699999999998</v>
      </c>
      <c r="GW24">
        <v>1071.337</v>
      </c>
      <c r="GX24">
        <v>1358.3330000000001</v>
      </c>
      <c r="GY24">
        <v>0.32</v>
      </c>
      <c r="GZ24">
        <v>197.655</v>
      </c>
      <c r="HA24">
        <v>633.14800000000002</v>
      </c>
      <c r="HB24">
        <v>815.44799999999998</v>
      </c>
      <c r="HC24">
        <v>55.875999999999998</v>
      </c>
      <c r="HD24">
        <v>13.977</v>
      </c>
      <c r="HE24">
        <v>0</v>
      </c>
      <c r="HF24">
        <v>0</v>
      </c>
      <c r="HG24">
        <v>147.624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25.817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2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18</v>
      </c>
      <c r="IU24">
        <v>4</v>
      </c>
      <c r="IV24">
        <v>2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1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1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2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1</v>
      </c>
      <c r="OI24">
        <v>9</v>
      </c>
      <c r="OJ24">
        <v>0</v>
      </c>
      <c r="OK24">
        <v>0.41699999999999998</v>
      </c>
      <c r="OL24">
        <v>-0.40500000000000003</v>
      </c>
      <c r="OM24">
        <v>2.2879999999999998</v>
      </c>
      <c r="ON24">
        <v>-2.2879999999999998</v>
      </c>
      <c r="OO24">
        <v>4.577</v>
      </c>
      <c r="OP24">
        <v>9.9000000000000005E-2</v>
      </c>
      <c r="OQ24">
        <v>0.92</v>
      </c>
      <c r="OR24">
        <v>0.182</v>
      </c>
      <c r="OS24">
        <v>0.17699999999999999</v>
      </c>
      <c r="OT24">
        <v>0.82199999999999995</v>
      </c>
      <c r="OU24">
        <v>11.742000000000001</v>
      </c>
      <c r="OV24">
        <v>5.2830000000000004</v>
      </c>
      <c r="OW24">
        <v>13.055999999999999</v>
      </c>
      <c r="OX24">
        <v>0.18099999999999999</v>
      </c>
      <c r="OY24">
        <v>4.585</v>
      </c>
      <c r="OZ24">
        <v>-0.28299999999999997</v>
      </c>
      <c r="PA24">
        <v>105.55500000000001</v>
      </c>
      <c r="PB24">
        <v>76.73</v>
      </c>
      <c r="PC24">
        <v>76.73</v>
      </c>
      <c r="PD24">
        <v>4.4489999999999998</v>
      </c>
      <c r="PE24">
        <v>19.792000000000002</v>
      </c>
      <c r="PF24">
        <v>4.2930000000000001</v>
      </c>
      <c r="PG24">
        <v>18.428000000000001</v>
      </c>
      <c r="PH24">
        <v>0</v>
      </c>
      <c r="PI24">
        <v>1</v>
      </c>
      <c r="PJ24">
        <v>0</v>
      </c>
      <c r="PK24">
        <v>1</v>
      </c>
      <c r="PL24">
        <v>0</v>
      </c>
      <c r="PM24">
        <v>0</v>
      </c>
      <c r="PN24">
        <v>0</v>
      </c>
      <c r="PO24">
        <v>1</v>
      </c>
      <c r="PP24">
        <v>0</v>
      </c>
      <c r="PQ24">
        <v>1</v>
      </c>
      <c r="PR24">
        <v>0</v>
      </c>
      <c r="PS24">
        <v>0</v>
      </c>
      <c r="PT24">
        <v>0</v>
      </c>
      <c r="PU24">
        <v>1</v>
      </c>
      <c r="PV24">
        <v>0</v>
      </c>
      <c r="PW24">
        <v>1</v>
      </c>
      <c r="PX24">
        <v>0</v>
      </c>
      <c r="PY24">
        <v>-5.17</v>
      </c>
      <c r="PZ24">
        <v>-5.55</v>
      </c>
      <c r="QA24">
        <v>-5.68</v>
      </c>
      <c r="QB24">
        <v>1.608798</v>
      </c>
      <c r="QC24">
        <v>-1.5664119999999999</v>
      </c>
      <c r="QD24">
        <v>-0.5889143</v>
      </c>
      <c r="QE24">
        <v>0.2155136</v>
      </c>
      <c r="QF24">
        <v>-0.97942910000000005</v>
      </c>
      <c r="QG24">
        <v>-6.1012499999999997E-2</v>
      </c>
      <c r="QH24">
        <v>0.49973640000000003</v>
      </c>
      <c r="QI24">
        <v>1.8235749999999999</v>
      </c>
      <c r="QJ24">
        <v>-0.63557390000000002</v>
      </c>
      <c r="QK24">
        <v>-1.360881</v>
      </c>
      <c r="QL24">
        <v>-0.62027160000000003</v>
      </c>
      <c r="QM24">
        <v>1.208332</v>
      </c>
      <c r="QN24">
        <v>-2.1034170000000001E-2</v>
      </c>
      <c r="QO24">
        <v>1.3315650000000001</v>
      </c>
      <c r="QP24">
        <v>-1.9774670000000001E-3</v>
      </c>
      <c r="QQ24">
        <v>0.67891159999999995</v>
      </c>
      <c r="QR24">
        <v>6.9819759999999995E-2</v>
      </c>
      <c r="QS24">
        <v>2.2758799999999999</v>
      </c>
      <c r="QT24">
        <v>-0.8926404</v>
      </c>
      <c r="QU24">
        <v>0.90079949999999998</v>
      </c>
      <c r="QV24">
        <v>-0.43598239999999999</v>
      </c>
      <c r="QW24">
        <v>-0.3240072</v>
      </c>
      <c r="QX24">
        <v>-1.1629700000000001</v>
      </c>
      <c r="QY24">
        <v>-0.67507450000000002</v>
      </c>
      <c r="RA24" s="1"/>
    </row>
    <row r="25" spans="1:472" x14ac:dyDescent="0.25">
      <c r="A25">
        <v>0.74</v>
      </c>
      <c r="B25">
        <f t="shared" si="0"/>
        <v>0.78460968161414291</v>
      </c>
      <c r="C25">
        <v>9551</v>
      </c>
      <c r="D25">
        <v>30</v>
      </c>
      <c r="E25" t="s">
        <v>528</v>
      </c>
      <c r="F25">
        <v>411.42</v>
      </c>
      <c r="G25">
        <v>8.94</v>
      </c>
      <c r="H25">
        <v>31</v>
      </c>
      <c r="I25">
        <v>47.56</v>
      </c>
      <c r="J25">
        <v>31.63</v>
      </c>
      <c r="K25">
        <v>79.92</v>
      </c>
      <c r="L25">
        <v>0.67</v>
      </c>
      <c r="M25">
        <v>1.03</v>
      </c>
      <c r="N25">
        <v>0.69</v>
      </c>
      <c r="O25">
        <v>2.66</v>
      </c>
      <c r="P25">
        <v>46</v>
      </c>
      <c r="Q25">
        <v>30</v>
      </c>
      <c r="R25">
        <v>49</v>
      </c>
      <c r="S25">
        <v>33</v>
      </c>
      <c r="T25">
        <v>23</v>
      </c>
      <c r="U25">
        <v>44.5</v>
      </c>
      <c r="V25">
        <v>0.69699999999999995</v>
      </c>
      <c r="W25">
        <v>4</v>
      </c>
      <c r="X25">
        <v>4</v>
      </c>
      <c r="Y25">
        <v>6</v>
      </c>
      <c r="Z25">
        <v>0.122</v>
      </c>
      <c r="AA25">
        <v>0</v>
      </c>
      <c r="AB25">
        <v>0</v>
      </c>
      <c r="AC25">
        <v>23</v>
      </c>
      <c r="AD25">
        <v>16</v>
      </c>
      <c r="AE25">
        <v>21</v>
      </c>
      <c r="AF25">
        <v>5</v>
      </c>
      <c r="AG25">
        <v>1</v>
      </c>
      <c r="AH25">
        <v>0</v>
      </c>
      <c r="AI25">
        <v>0</v>
      </c>
      <c r="AJ25">
        <v>3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3</v>
      </c>
      <c r="AQ25">
        <v>0</v>
      </c>
      <c r="AR25">
        <v>0</v>
      </c>
      <c r="AS25">
        <v>1</v>
      </c>
      <c r="AT25">
        <v>3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158</v>
      </c>
      <c r="BC25">
        <v>534</v>
      </c>
      <c r="BD25">
        <v>182</v>
      </c>
      <c r="BE25">
        <v>498</v>
      </c>
      <c r="BF25">
        <v>22</v>
      </c>
      <c r="BG25">
        <v>22.245999999999999</v>
      </c>
      <c r="BH25">
        <v>1.9890000000000001</v>
      </c>
      <c r="BI25">
        <v>2.0990000000000002</v>
      </c>
      <c r="BJ25">
        <v>0.21199999999999999</v>
      </c>
      <c r="BK25">
        <v>68</v>
      </c>
      <c r="BL25">
        <v>9</v>
      </c>
      <c r="BM25">
        <v>43</v>
      </c>
      <c r="BN25">
        <v>157.02099999999999</v>
      </c>
      <c r="BO25">
        <v>191.667</v>
      </c>
      <c r="BP25">
        <v>0.26300000000000001</v>
      </c>
      <c r="BQ25">
        <v>12480</v>
      </c>
      <c r="BR25">
        <v>24035</v>
      </c>
      <c r="BS25">
        <v>13174</v>
      </c>
      <c r="BT25">
        <v>47348</v>
      </c>
      <c r="BU25">
        <v>28.869</v>
      </c>
      <c r="BV25">
        <v>13.084</v>
      </c>
      <c r="BW25">
        <v>2875</v>
      </c>
      <c r="BX25">
        <v>6.609</v>
      </c>
      <c r="BY25">
        <v>56.49</v>
      </c>
      <c r="BZ25">
        <v>114.35</v>
      </c>
      <c r="CA25">
        <v>2298.9670000000001</v>
      </c>
      <c r="CB25">
        <v>190.321</v>
      </c>
      <c r="CC25">
        <v>5.5890000000000004</v>
      </c>
      <c r="CD25">
        <v>6.9850000000000003</v>
      </c>
      <c r="CE25">
        <v>14485</v>
      </c>
      <c r="CF25">
        <v>67.697000000000003</v>
      </c>
      <c r="CG25">
        <v>4733</v>
      </c>
      <c r="CH25">
        <v>36258</v>
      </c>
      <c r="CI25">
        <v>26.96</v>
      </c>
      <c r="CJ25">
        <v>271.041</v>
      </c>
      <c r="CK25">
        <v>29117</v>
      </c>
      <c r="CL25">
        <v>2179.4050000000002</v>
      </c>
      <c r="CM25">
        <v>2176.6309999999999</v>
      </c>
      <c r="CN25">
        <v>2958.4430000000002</v>
      </c>
      <c r="CO25">
        <v>2184.7950000000001</v>
      </c>
      <c r="CP25">
        <v>3171.0569999999998</v>
      </c>
      <c r="CQ25">
        <v>1.2130000000000001</v>
      </c>
      <c r="CR25">
        <v>1.605</v>
      </c>
      <c r="CS25">
        <v>1.607</v>
      </c>
      <c r="CT25">
        <v>1.1839999999999999</v>
      </c>
      <c r="CU25">
        <v>1.6020000000000001</v>
      </c>
      <c r="CV25">
        <v>1.1080000000000001</v>
      </c>
      <c r="CW25">
        <v>5.6360000000000001</v>
      </c>
      <c r="CX25">
        <v>4.6760000000000002</v>
      </c>
      <c r="CY25">
        <v>41.264000000000003</v>
      </c>
      <c r="CZ25">
        <v>54.497999999999998</v>
      </c>
      <c r="DA25">
        <v>134.452</v>
      </c>
      <c r="DB25">
        <v>19.907</v>
      </c>
      <c r="DC25">
        <v>8.5429999999999993</v>
      </c>
      <c r="DD25">
        <v>4.976</v>
      </c>
      <c r="DE25">
        <v>5.6689999999999996</v>
      </c>
      <c r="DF25">
        <v>0.82599999999999996</v>
      </c>
      <c r="DG25">
        <v>0.58399999999999996</v>
      </c>
      <c r="DH25">
        <v>0.32400000000000001</v>
      </c>
      <c r="DI25">
        <v>0.16600000000000001</v>
      </c>
      <c r="DJ25">
        <v>8.6999999999999994E-2</v>
      </c>
      <c r="DK25">
        <v>0.88900000000000001</v>
      </c>
      <c r="DL25">
        <v>848</v>
      </c>
      <c r="DM25">
        <v>393</v>
      </c>
      <c r="DN25">
        <v>13.1</v>
      </c>
      <c r="DO25">
        <v>2.1800000000000002</v>
      </c>
      <c r="DP25">
        <v>34.311</v>
      </c>
      <c r="DQ25">
        <v>138</v>
      </c>
      <c r="DR25">
        <v>1610</v>
      </c>
      <c r="DS25">
        <v>130</v>
      </c>
      <c r="DT25">
        <v>11</v>
      </c>
      <c r="DU25">
        <v>0.65900000000000003</v>
      </c>
      <c r="DV25">
        <v>3.1560000000000001</v>
      </c>
      <c r="DW25">
        <v>0</v>
      </c>
      <c r="DX25">
        <v>0</v>
      </c>
      <c r="DY25">
        <v>83.644000000000005</v>
      </c>
      <c r="DZ25">
        <v>311.61799999999999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57</v>
      </c>
      <c r="EH25">
        <v>13</v>
      </c>
      <c r="EI25">
        <v>0</v>
      </c>
      <c r="EJ25">
        <v>0</v>
      </c>
      <c r="EK25">
        <v>156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24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6965.527</v>
      </c>
      <c r="FR25">
        <v>1.66</v>
      </c>
      <c r="FS25">
        <v>225.221</v>
      </c>
      <c r="FT25">
        <v>302.84899999999999</v>
      </c>
      <c r="FU25">
        <v>1031.32</v>
      </c>
      <c r="FV25">
        <v>44.84</v>
      </c>
      <c r="FW25">
        <v>44.997</v>
      </c>
      <c r="FX25">
        <v>20.347000000000001</v>
      </c>
      <c r="FY25">
        <v>5.36</v>
      </c>
      <c r="FZ25">
        <v>8.6140000000000008</v>
      </c>
      <c r="GA25">
        <v>0.433</v>
      </c>
      <c r="GB25">
        <v>1</v>
      </c>
      <c r="GC25">
        <v>0.96299999999999997</v>
      </c>
      <c r="GD25">
        <v>0.51</v>
      </c>
      <c r="GE25">
        <v>0.98</v>
      </c>
      <c r="GF25">
        <v>0.75600000000000001</v>
      </c>
      <c r="GG25">
        <v>4.09</v>
      </c>
      <c r="GH25">
        <v>98.432000000000002</v>
      </c>
      <c r="GI25">
        <v>0.73699999999999999</v>
      </c>
      <c r="GJ25">
        <v>1.4179999999999999</v>
      </c>
      <c r="GK25">
        <v>0.94099999999999995</v>
      </c>
      <c r="GL25">
        <v>17.683</v>
      </c>
      <c r="GM25">
        <v>16.797000000000001</v>
      </c>
      <c r="GN25">
        <v>210.404</v>
      </c>
      <c r="GO25">
        <v>810.34699999999998</v>
      </c>
      <c r="GP25">
        <v>1004.275</v>
      </c>
      <c r="GQ25">
        <v>1.9259999999999999</v>
      </c>
      <c r="GR25">
        <v>188.208</v>
      </c>
      <c r="GS25">
        <v>633.55700000000002</v>
      </c>
      <c r="GT25">
        <v>807.70399999999995</v>
      </c>
      <c r="GU25">
        <v>1.0329999999999999</v>
      </c>
      <c r="GV25">
        <v>312.96800000000002</v>
      </c>
      <c r="GW25">
        <v>1085.027</v>
      </c>
      <c r="GX25">
        <v>1364.626</v>
      </c>
      <c r="GY25">
        <v>0.308</v>
      </c>
      <c r="GZ25">
        <v>192.97300000000001</v>
      </c>
      <c r="HA25">
        <v>641.08399999999995</v>
      </c>
      <c r="HB25">
        <v>818.928</v>
      </c>
      <c r="HC25">
        <v>55.002000000000002</v>
      </c>
      <c r="HD25">
        <v>13.127000000000001</v>
      </c>
      <c r="HE25">
        <v>0</v>
      </c>
      <c r="HF25">
        <v>0</v>
      </c>
      <c r="HG25">
        <v>145.21100000000001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25.818999999999999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</v>
      </c>
      <c r="IN25">
        <v>2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18</v>
      </c>
      <c r="IU25">
        <v>4</v>
      </c>
      <c r="IV25">
        <v>2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1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1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2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1</v>
      </c>
      <c r="OI25">
        <v>9</v>
      </c>
      <c r="OJ25">
        <v>0</v>
      </c>
      <c r="OK25">
        <v>0.41699999999999998</v>
      </c>
      <c r="OL25">
        <v>-0.40500000000000003</v>
      </c>
      <c r="OM25">
        <v>2.3130000000000002</v>
      </c>
      <c r="ON25">
        <v>-2.3130000000000002</v>
      </c>
      <c r="OO25">
        <v>4.6260000000000003</v>
      </c>
      <c r="OP25">
        <v>0.10100000000000001</v>
      </c>
      <c r="OQ25">
        <v>0.92400000000000004</v>
      </c>
      <c r="OR25">
        <v>0.18</v>
      </c>
      <c r="OS25">
        <v>0.17499999999999999</v>
      </c>
      <c r="OT25">
        <v>0.82199999999999995</v>
      </c>
      <c r="OU25">
        <v>11.747999999999999</v>
      </c>
      <c r="OV25">
        <v>5.2560000000000002</v>
      </c>
      <c r="OW25">
        <v>12.99</v>
      </c>
      <c r="OX25">
        <v>0.18</v>
      </c>
      <c r="OY25">
        <v>4.585</v>
      </c>
      <c r="OZ25">
        <v>-0.28299999999999997</v>
      </c>
      <c r="PA25">
        <v>105.55500000000001</v>
      </c>
      <c r="PB25">
        <v>76.73</v>
      </c>
      <c r="PC25">
        <v>76.73</v>
      </c>
      <c r="PD25">
        <v>4.4489999999999998</v>
      </c>
      <c r="PE25">
        <v>19.792000000000002</v>
      </c>
      <c r="PF25">
        <v>4.2930000000000001</v>
      </c>
      <c r="PG25">
        <v>18.428000000000001</v>
      </c>
      <c r="PH25">
        <v>0</v>
      </c>
      <c r="PI25">
        <v>1</v>
      </c>
      <c r="PJ25">
        <v>0</v>
      </c>
      <c r="PK25">
        <v>1</v>
      </c>
      <c r="PL25">
        <v>0</v>
      </c>
      <c r="PM25">
        <v>0</v>
      </c>
      <c r="PN25">
        <v>0</v>
      </c>
      <c r="PO25">
        <v>1</v>
      </c>
      <c r="PP25">
        <v>0</v>
      </c>
      <c r="PQ25">
        <v>1</v>
      </c>
      <c r="PR25">
        <v>0</v>
      </c>
      <c r="PS25">
        <v>0</v>
      </c>
      <c r="PT25">
        <v>0</v>
      </c>
      <c r="PU25">
        <v>1</v>
      </c>
      <c r="PV25">
        <v>0</v>
      </c>
      <c r="PW25">
        <v>1</v>
      </c>
      <c r="PX25">
        <v>0</v>
      </c>
      <c r="PY25">
        <v>-5.17</v>
      </c>
      <c r="PZ25">
        <v>-5.55</v>
      </c>
      <c r="QA25">
        <v>-5.68</v>
      </c>
      <c r="QB25">
        <v>1.608798</v>
      </c>
      <c r="QC25">
        <v>-1.5664119999999999</v>
      </c>
      <c r="QD25">
        <v>-0.5889143</v>
      </c>
      <c r="QE25">
        <v>0.2155136</v>
      </c>
      <c r="QF25">
        <v>-0.97942910000000005</v>
      </c>
      <c r="QG25">
        <v>-6.1012499999999997E-2</v>
      </c>
      <c r="QH25">
        <v>0.51497669999999995</v>
      </c>
      <c r="QI25">
        <v>1.8259570000000001</v>
      </c>
      <c r="QJ25">
        <v>-0.61194990000000005</v>
      </c>
      <c r="QK25">
        <v>-1.3521289999999999</v>
      </c>
      <c r="QL25">
        <v>-0.58984709999999996</v>
      </c>
      <c r="QM25">
        <v>1.2060059999999999</v>
      </c>
      <c r="QN25">
        <v>2.379889E-2</v>
      </c>
      <c r="QO25">
        <v>1.268419</v>
      </c>
      <c r="QP25">
        <v>7.9117140000000002E-3</v>
      </c>
      <c r="QQ25">
        <v>0.64835240000000005</v>
      </c>
      <c r="QR25">
        <v>-4.9213060000000003E-2</v>
      </c>
      <c r="QS25">
        <v>2.2999930000000002</v>
      </c>
      <c r="QT25">
        <v>-0.84116170000000001</v>
      </c>
      <c r="QU25">
        <v>0.94141640000000004</v>
      </c>
      <c r="QV25">
        <v>-0.52256760000000002</v>
      </c>
      <c r="QW25">
        <v>-0.41943340000000001</v>
      </c>
      <c r="QX25">
        <v>-1.332927</v>
      </c>
      <c r="QY25">
        <v>-0.52091100000000001</v>
      </c>
      <c r="RA25" s="1"/>
      <c r="RC25" s="1"/>
    </row>
    <row r="26" spans="1:472" x14ac:dyDescent="0.25">
      <c r="A26">
        <v>0.76</v>
      </c>
      <c r="B26">
        <f t="shared" si="0"/>
        <v>0.7151184463152519</v>
      </c>
      <c r="C26">
        <v>9554</v>
      </c>
      <c r="D26">
        <v>33</v>
      </c>
      <c r="E26" t="s">
        <v>531</v>
      </c>
      <c r="F26">
        <v>427.42</v>
      </c>
      <c r="G26">
        <v>9.09</v>
      </c>
      <c r="H26">
        <v>31.51</v>
      </c>
      <c r="I26">
        <v>48.89</v>
      </c>
      <c r="J26">
        <v>32.08</v>
      </c>
      <c r="K26">
        <v>83.42</v>
      </c>
      <c r="L26">
        <v>0.67</v>
      </c>
      <c r="M26">
        <v>1.04</v>
      </c>
      <c r="N26">
        <v>0.68</v>
      </c>
      <c r="O26">
        <v>2.69</v>
      </c>
      <c r="P26">
        <v>47</v>
      </c>
      <c r="Q26">
        <v>31</v>
      </c>
      <c r="R26">
        <v>50</v>
      </c>
      <c r="S26">
        <v>34</v>
      </c>
      <c r="T26">
        <v>23</v>
      </c>
      <c r="U26">
        <v>45.5</v>
      </c>
      <c r="V26">
        <v>0.67600000000000005</v>
      </c>
      <c r="W26">
        <v>4</v>
      </c>
      <c r="X26">
        <v>4</v>
      </c>
      <c r="Y26">
        <v>7</v>
      </c>
      <c r="Z26">
        <v>0.14000000000000001</v>
      </c>
      <c r="AA26">
        <v>0</v>
      </c>
      <c r="AB26">
        <v>0</v>
      </c>
      <c r="AC26">
        <v>23</v>
      </c>
      <c r="AD26">
        <v>16</v>
      </c>
      <c r="AE26">
        <v>21</v>
      </c>
      <c r="AF26">
        <v>5</v>
      </c>
      <c r="AG26">
        <v>2</v>
      </c>
      <c r="AH26">
        <v>0</v>
      </c>
      <c r="AI26">
        <v>0</v>
      </c>
      <c r="AJ26">
        <v>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3</v>
      </c>
      <c r="AQ26">
        <v>0</v>
      </c>
      <c r="AR26">
        <v>0</v>
      </c>
      <c r="AS26">
        <v>1</v>
      </c>
      <c r="AT26">
        <v>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162</v>
      </c>
      <c r="BC26">
        <v>570</v>
      </c>
      <c r="BD26">
        <v>184</v>
      </c>
      <c r="BE26">
        <v>530</v>
      </c>
      <c r="BF26">
        <v>22</v>
      </c>
      <c r="BG26">
        <v>22.94</v>
      </c>
      <c r="BH26">
        <v>1.9890000000000001</v>
      </c>
      <c r="BI26">
        <v>2.0960000000000001</v>
      </c>
      <c r="BJ26">
        <v>0.20899999999999999</v>
      </c>
      <c r="BK26">
        <v>71</v>
      </c>
      <c r="BL26">
        <v>9</v>
      </c>
      <c r="BM26">
        <v>42</v>
      </c>
      <c r="BN26">
        <v>163.744</v>
      </c>
      <c r="BO26">
        <v>200.96799999999999</v>
      </c>
      <c r="BP26">
        <v>0.25600000000000001</v>
      </c>
      <c r="BQ26">
        <v>13463</v>
      </c>
      <c r="BR26">
        <v>26368</v>
      </c>
      <c r="BS26">
        <v>14165</v>
      </c>
      <c r="BT26">
        <v>52517</v>
      </c>
      <c r="BU26">
        <v>29.6</v>
      </c>
      <c r="BV26">
        <v>13.346</v>
      </c>
      <c r="BW26">
        <v>3115</v>
      </c>
      <c r="BX26">
        <v>6.6989999999999998</v>
      </c>
      <c r="BY26">
        <v>58.316000000000003</v>
      </c>
      <c r="BZ26">
        <v>119.661</v>
      </c>
      <c r="CA26">
        <v>2568.2669999999998</v>
      </c>
      <c r="CB26">
        <v>206.06399999999999</v>
      </c>
      <c r="CC26">
        <v>5.7990000000000004</v>
      </c>
      <c r="CD26">
        <v>6.9850000000000003</v>
      </c>
      <c r="CE26">
        <v>15762</v>
      </c>
      <c r="CF26">
        <v>70.025999999999996</v>
      </c>
      <c r="CG26">
        <v>5263</v>
      </c>
      <c r="CH26">
        <v>42090</v>
      </c>
      <c r="CI26">
        <v>28.779</v>
      </c>
      <c r="CJ26">
        <v>284.14</v>
      </c>
      <c r="CK26">
        <v>32405</v>
      </c>
      <c r="CL26">
        <v>2337.752</v>
      </c>
      <c r="CM26">
        <v>2335.0439999999999</v>
      </c>
      <c r="CN26">
        <v>3458.8440000000001</v>
      </c>
      <c r="CO26">
        <v>2344.3040000000001</v>
      </c>
      <c r="CP26">
        <v>3744.3139999999999</v>
      </c>
      <c r="CQ26">
        <v>1.228</v>
      </c>
      <c r="CR26">
        <v>1.64</v>
      </c>
      <c r="CS26">
        <v>1.641</v>
      </c>
      <c r="CT26">
        <v>1.123</v>
      </c>
      <c r="CU26">
        <v>1.635</v>
      </c>
      <c r="CV26">
        <v>1.042</v>
      </c>
      <c r="CW26">
        <v>6.0250000000000004</v>
      </c>
      <c r="CX26">
        <v>4.407</v>
      </c>
      <c r="CY26">
        <v>40.381999999999998</v>
      </c>
      <c r="CZ26">
        <v>54.58</v>
      </c>
      <c r="DA26">
        <v>144.82499999999999</v>
      </c>
      <c r="DB26">
        <v>20.827999999999999</v>
      </c>
      <c r="DC26">
        <v>9.1519999999999992</v>
      </c>
      <c r="DD26">
        <v>5.8049999999999997</v>
      </c>
      <c r="DE26">
        <v>6.149</v>
      </c>
      <c r="DF26">
        <v>0.81599999999999995</v>
      </c>
      <c r="DG26">
        <v>0.57799999999999996</v>
      </c>
      <c r="DH26">
        <v>0.30499999999999999</v>
      </c>
      <c r="DI26">
        <v>0.17</v>
      </c>
      <c r="DJ26">
        <v>0.09</v>
      </c>
      <c r="DK26">
        <v>0.88900000000000001</v>
      </c>
      <c r="DL26">
        <v>877</v>
      </c>
      <c r="DM26">
        <v>408</v>
      </c>
      <c r="DN26">
        <v>13.161</v>
      </c>
      <c r="DO26">
        <v>2.177</v>
      </c>
      <c r="DP26">
        <v>35.512999999999998</v>
      </c>
      <c r="DQ26">
        <v>145</v>
      </c>
      <c r="DR26">
        <v>1735</v>
      </c>
      <c r="DS26">
        <v>138</v>
      </c>
      <c r="DT26">
        <v>12</v>
      </c>
      <c r="DU26">
        <v>0.80500000000000005</v>
      </c>
      <c r="DV26">
        <v>3.1549999999999998</v>
      </c>
      <c r="DW26">
        <v>0</v>
      </c>
      <c r="DX26">
        <v>0</v>
      </c>
      <c r="DY26">
        <v>83.805000000000007</v>
      </c>
      <c r="DZ26">
        <v>320.31599999999997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57</v>
      </c>
      <c r="EH26">
        <v>55</v>
      </c>
      <c r="EI26">
        <v>0</v>
      </c>
      <c r="EJ26">
        <v>0</v>
      </c>
      <c r="EK26">
        <v>156</v>
      </c>
      <c r="EL26">
        <v>0</v>
      </c>
      <c r="EM26">
        <v>0</v>
      </c>
      <c r="EN26">
        <v>0</v>
      </c>
      <c r="EO26">
        <v>6</v>
      </c>
      <c r="EP26">
        <v>0</v>
      </c>
      <c r="EQ26">
        <v>0</v>
      </c>
      <c r="ER26">
        <v>24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7451.5609999999997</v>
      </c>
      <c r="FR26">
        <v>1.653</v>
      </c>
      <c r="FS26">
        <v>231.89500000000001</v>
      </c>
      <c r="FT26">
        <v>317.08800000000002</v>
      </c>
      <c r="FU26">
        <v>1077.29</v>
      </c>
      <c r="FV26">
        <v>45.841999999999999</v>
      </c>
      <c r="FW26">
        <v>47.725999999999999</v>
      </c>
      <c r="FX26">
        <v>21.344000000000001</v>
      </c>
      <c r="FY26">
        <v>5.5149999999999997</v>
      </c>
      <c r="FZ26">
        <v>9.2919999999999998</v>
      </c>
      <c r="GA26">
        <v>0.44500000000000001</v>
      </c>
      <c r="GB26">
        <v>1</v>
      </c>
      <c r="GC26">
        <v>0.90700000000000003</v>
      </c>
      <c r="GD26">
        <v>0.59</v>
      </c>
      <c r="GE26">
        <v>0.98099999999999998</v>
      </c>
      <c r="GF26">
        <v>0.82599999999999996</v>
      </c>
      <c r="GG26">
        <v>6.28</v>
      </c>
      <c r="GH26">
        <v>100.29</v>
      </c>
      <c r="GI26">
        <v>0.73699999999999999</v>
      </c>
      <c r="GJ26">
        <v>1.415</v>
      </c>
      <c r="GK26">
        <v>0.94199999999999995</v>
      </c>
      <c r="GL26">
        <v>17.683</v>
      </c>
      <c r="GM26">
        <v>20.099</v>
      </c>
      <c r="GN26">
        <v>181.148</v>
      </c>
      <c r="GO26">
        <v>973.09299999999996</v>
      </c>
      <c r="GP26">
        <v>1091.8050000000001</v>
      </c>
      <c r="GQ26">
        <v>2.355</v>
      </c>
      <c r="GR26">
        <v>170.96799999999999</v>
      </c>
      <c r="GS26">
        <v>725.78300000000002</v>
      </c>
      <c r="GT26">
        <v>853.13</v>
      </c>
      <c r="GU26">
        <v>1.3069999999999999</v>
      </c>
      <c r="GV26">
        <v>284.649</v>
      </c>
      <c r="GW26">
        <v>1270.1980000000001</v>
      </c>
      <c r="GX26">
        <v>1459.77</v>
      </c>
      <c r="GY26">
        <v>0.48699999999999999</v>
      </c>
      <c r="GZ26">
        <v>176.91800000000001</v>
      </c>
      <c r="HA26">
        <v>729.85799999999995</v>
      </c>
      <c r="HB26">
        <v>862.02499999999998</v>
      </c>
      <c r="HC26">
        <v>55.058</v>
      </c>
      <c r="HD26">
        <v>58.002000000000002</v>
      </c>
      <c r="HE26">
        <v>0</v>
      </c>
      <c r="HF26">
        <v>0</v>
      </c>
      <c r="HG26">
        <v>145.62200000000001</v>
      </c>
      <c r="HH26">
        <v>0</v>
      </c>
      <c r="HI26">
        <v>0</v>
      </c>
      <c r="HJ26">
        <v>0</v>
      </c>
      <c r="HK26">
        <v>7.1849999999999996</v>
      </c>
      <c r="HL26">
        <v>0</v>
      </c>
      <c r="HM26">
        <v>0</v>
      </c>
      <c r="HN26">
        <v>23.224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2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18</v>
      </c>
      <c r="IU26">
        <v>4</v>
      </c>
      <c r="IV26">
        <v>2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1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2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1</v>
      </c>
      <c r="OI26">
        <v>10</v>
      </c>
      <c r="OJ26">
        <v>0</v>
      </c>
      <c r="OK26">
        <v>0.57499999999999996</v>
      </c>
      <c r="OL26">
        <v>-0.40600000000000003</v>
      </c>
      <c r="OM26">
        <v>2.5590000000000002</v>
      </c>
      <c r="ON26">
        <v>-2.5590000000000002</v>
      </c>
      <c r="OO26">
        <v>5.1180000000000003</v>
      </c>
      <c r="OP26">
        <v>0.109</v>
      </c>
      <c r="OQ26">
        <v>1.228</v>
      </c>
      <c r="OR26">
        <v>0.22500000000000001</v>
      </c>
      <c r="OS26">
        <v>0.159</v>
      </c>
      <c r="OT26">
        <v>0.98099999999999998</v>
      </c>
      <c r="OU26">
        <v>13.345000000000001</v>
      </c>
      <c r="OV26">
        <v>6.0940000000000003</v>
      </c>
      <c r="OW26">
        <v>15.021000000000001</v>
      </c>
      <c r="OX26">
        <v>0.20799999999999999</v>
      </c>
      <c r="OY26">
        <v>4.585</v>
      </c>
      <c r="OZ26">
        <v>-0.26500000000000001</v>
      </c>
      <c r="PA26">
        <v>107.155</v>
      </c>
      <c r="PB26">
        <v>85.96</v>
      </c>
      <c r="PC26">
        <v>85.96</v>
      </c>
      <c r="PD26">
        <v>3.69</v>
      </c>
      <c r="PE26">
        <v>13.614000000000001</v>
      </c>
      <c r="PF26">
        <v>5.47</v>
      </c>
      <c r="PG26">
        <v>29.925000000000001</v>
      </c>
      <c r="PH26">
        <v>0</v>
      </c>
      <c r="PI26">
        <v>1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-4.53</v>
      </c>
      <c r="PZ26">
        <v>-4.83</v>
      </c>
      <c r="QA26">
        <v>-4.92</v>
      </c>
      <c r="QB26">
        <v>0.30924570000000001</v>
      </c>
      <c r="QC26">
        <v>-1.958577</v>
      </c>
      <c r="QD26">
        <v>-2.144746</v>
      </c>
      <c r="QE26">
        <v>7.7054869999999998E-2</v>
      </c>
      <c r="QF26">
        <v>-0.32277929999999999</v>
      </c>
      <c r="QG26">
        <v>0.30413469999999998</v>
      </c>
      <c r="QH26">
        <v>-2.3298019999999999</v>
      </c>
      <c r="QI26">
        <v>2.4958070000000001</v>
      </c>
      <c r="QJ26">
        <v>-1.3410519999999999</v>
      </c>
      <c r="QK26">
        <v>-9.8467069999999992E-6</v>
      </c>
      <c r="QL26">
        <v>0.59905759999999997</v>
      </c>
      <c r="QM26">
        <v>0.31847740000000002</v>
      </c>
      <c r="QN26">
        <v>-1.8163260000000001</v>
      </c>
      <c r="QO26">
        <v>-0.1011748</v>
      </c>
      <c r="QP26">
        <v>-0.68318500000000004</v>
      </c>
      <c r="QQ26">
        <v>-1.2138789999999999</v>
      </c>
      <c r="QR26">
        <v>-1.0215959999999999</v>
      </c>
      <c r="QS26">
        <v>2.801831</v>
      </c>
      <c r="QT26">
        <v>2.8185430000000001E-2</v>
      </c>
      <c r="QU26">
        <v>1.214348</v>
      </c>
      <c r="QV26">
        <v>1.378044</v>
      </c>
      <c r="QW26">
        <v>-0.5632064</v>
      </c>
      <c r="QX26">
        <v>-4.229691E-2</v>
      </c>
      <c r="QY26">
        <v>6.0114870000000001E-2</v>
      </c>
    </row>
    <row r="27" spans="1:472" x14ac:dyDescent="0.25">
      <c r="A27">
        <v>0.86</v>
      </c>
      <c r="B27">
        <f t="shared" si="0"/>
        <v>0.39300929253859374</v>
      </c>
      <c r="C27">
        <v>9553</v>
      </c>
      <c r="D27">
        <v>32</v>
      </c>
      <c r="E27" t="s">
        <v>530</v>
      </c>
      <c r="F27">
        <v>427.42</v>
      </c>
      <c r="G27">
        <v>9.09</v>
      </c>
      <c r="H27">
        <v>31.51</v>
      </c>
      <c r="I27">
        <v>48.89</v>
      </c>
      <c r="J27">
        <v>32.08</v>
      </c>
      <c r="K27">
        <v>83.42</v>
      </c>
      <c r="L27">
        <v>0.67</v>
      </c>
      <c r="M27">
        <v>1.04</v>
      </c>
      <c r="N27">
        <v>0.68</v>
      </c>
      <c r="O27">
        <v>2.69</v>
      </c>
      <c r="P27">
        <v>47</v>
      </c>
      <c r="Q27">
        <v>31</v>
      </c>
      <c r="R27">
        <v>50</v>
      </c>
      <c r="S27">
        <v>34</v>
      </c>
      <c r="T27">
        <v>23</v>
      </c>
      <c r="U27">
        <v>45.5</v>
      </c>
      <c r="V27">
        <v>0.67600000000000005</v>
      </c>
      <c r="W27">
        <v>4</v>
      </c>
      <c r="X27">
        <v>4</v>
      </c>
      <c r="Y27">
        <v>7</v>
      </c>
      <c r="Z27">
        <v>0.14000000000000001</v>
      </c>
      <c r="AA27">
        <v>0</v>
      </c>
      <c r="AB27">
        <v>0</v>
      </c>
      <c r="AC27">
        <v>23</v>
      </c>
      <c r="AD27">
        <v>16</v>
      </c>
      <c r="AE27">
        <v>21</v>
      </c>
      <c r="AF27">
        <v>5</v>
      </c>
      <c r="AG27">
        <v>2</v>
      </c>
      <c r="AH27">
        <v>0</v>
      </c>
      <c r="AI27">
        <v>0</v>
      </c>
      <c r="AJ27">
        <v>3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3</v>
      </c>
      <c r="AQ27">
        <v>0</v>
      </c>
      <c r="AR27">
        <v>0</v>
      </c>
      <c r="AS27">
        <v>1</v>
      </c>
      <c r="AT27">
        <v>3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162</v>
      </c>
      <c r="BC27">
        <v>570</v>
      </c>
      <c r="BD27">
        <v>184</v>
      </c>
      <c r="BE27">
        <v>530</v>
      </c>
      <c r="BF27">
        <v>22</v>
      </c>
      <c r="BG27">
        <v>22.94</v>
      </c>
      <c r="BH27">
        <v>1.9890000000000001</v>
      </c>
      <c r="BI27">
        <v>2.0960000000000001</v>
      </c>
      <c r="BJ27">
        <v>0.20899999999999999</v>
      </c>
      <c r="BK27">
        <v>71</v>
      </c>
      <c r="BL27">
        <v>9</v>
      </c>
      <c r="BM27">
        <v>42</v>
      </c>
      <c r="BN27">
        <v>163.744</v>
      </c>
      <c r="BO27">
        <v>200.96799999999999</v>
      </c>
      <c r="BP27">
        <v>0.25600000000000001</v>
      </c>
      <c r="BQ27">
        <v>13463</v>
      </c>
      <c r="BR27">
        <v>26386</v>
      </c>
      <c r="BS27">
        <v>14165</v>
      </c>
      <c r="BT27">
        <v>52625</v>
      </c>
      <c r="BU27">
        <v>29.6</v>
      </c>
      <c r="BV27">
        <v>13.346</v>
      </c>
      <c r="BW27">
        <v>3115</v>
      </c>
      <c r="BX27">
        <v>6.6989999999999998</v>
      </c>
      <c r="BY27">
        <v>58.316000000000003</v>
      </c>
      <c r="BZ27">
        <v>119.661</v>
      </c>
      <c r="CA27">
        <v>2568.2669999999998</v>
      </c>
      <c r="CB27">
        <v>206.06399999999999</v>
      </c>
      <c r="CC27">
        <v>5.7990000000000004</v>
      </c>
      <c r="CD27">
        <v>6.9850000000000003</v>
      </c>
      <c r="CE27">
        <v>15762</v>
      </c>
      <c r="CF27">
        <v>70.025999999999996</v>
      </c>
      <c r="CG27">
        <v>5263</v>
      </c>
      <c r="CH27">
        <v>42090</v>
      </c>
      <c r="CI27">
        <v>28.779</v>
      </c>
      <c r="CJ27">
        <v>284.14</v>
      </c>
      <c r="CK27">
        <v>32405</v>
      </c>
      <c r="CL27">
        <v>2339.4659999999999</v>
      </c>
      <c r="CM27">
        <v>2336.7579999999998</v>
      </c>
      <c r="CN27">
        <v>3458.8440000000001</v>
      </c>
      <c r="CO27">
        <v>2345.9589999999998</v>
      </c>
      <c r="CP27">
        <v>3744.3139999999999</v>
      </c>
      <c r="CQ27">
        <v>1.228</v>
      </c>
      <c r="CR27">
        <v>1.6379999999999999</v>
      </c>
      <c r="CS27">
        <v>1.639</v>
      </c>
      <c r="CT27">
        <v>1.123</v>
      </c>
      <c r="CU27">
        <v>1.6339999999999999</v>
      </c>
      <c r="CV27">
        <v>1.042</v>
      </c>
      <c r="CW27">
        <v>6.024</v>
      </c>
      <c r="CX27">
        <v>4.4080000000000004</v>
      </c>
      <c r="CY27">
        <v>40.534999999999997</v>
      </c>
      <c r="CZ27">
        <v>54.642000000000003</v>
      </c>
      <c r="DA27">
        <v>144.82499999999999</v>
      </c>
      <c r="DB27">
        <v>20.827999999999999</v>
      </c>
      <c r="DC27">
        <v>9.1519999999999992</v>
      </c>
      <c r="DD27">
        <v>5.8049999999999997</v>
      </c>
      <c r="DE27">
        <v>6.149</v>
      </c>
      <c r="DF27">
        <v>0.81599999999999995</v>
      </c>
      <c r="DG27">
        <v>0.57799999999999996</v>
      </c>
      <c r="DH27">
        <v>0.30499999999999999</v>
      </c>
      <c r="DI27">
        <v>0.17</v>
      </c>
      <c r="DJ27">
        <v>0.09</v>
      </c>
      <c r="DK27">
        <v>0.88900000000000001</v>
      </c>
      <c r="DL27">
        <v>877</v>
      </c>
      <c r="DM27">
        <v>408</v>
      </c>
      <c r="DN27">
        <v>13.161</v>
      </c>
      <c r="DO27">
        <v>2.177</v>
      </c>
      <c r="DP27">
        <v>35.512999999999998</v>
      </c>
      <c r="DQ27">
        <v>145</v>
      </c>
      <c r="DR27">
        <v>1735</v>
      </c>
      <c r="DS27">
        <v>138</v>
      </c>
      <c r="DT27">
        <v>12</v>
      </c>
      <c r="DU27">
        <v>0.80500000000000005</v>
      </c>
      <c r="DV27">
        <v>3.1549999999999998</v>
      </c>
      <c r="DW27">
        <v>0</v>
      </c>
      <c r="DX27">
        <v>0</v>
      </c>
      <c r="DY27">
        <v>83.805000000000007</v>
      </c>
      <c r="DZ27">
        <v>320.31599999999997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59</v>
      </c>
      <c r="EH27">
        <v>57</v>
      </c>
      <c r="EI27">
        <v>0</v>
      </c>
      <c r="EJ27">
        <v>0</v>
      </c>
      <c r="EK27">
        <v>159</v>
      </c>
      <c r="EL27">
        <v>0</v>
      </c>
      <c r="EM27">
        <v>0</v>
      </c>
      <c r="EN27">
        <v>0</v>
      </c>
      <c r="EO27">
        <v>6</v>
      </c>
      <c r="EP27">
        <v>0</v>
      </c>
      <c r="EQ27">
        <v>0</v>
      </c>
      <c r="ER27">
        <v>24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7432.2139999999999</v>
      </c>
      <c r="FR27">
        <v>1.657</v>
      </c>
      <c r="FS27">
        <v>232.02</v>
      </c>
      <c r="FT27">
        <v>316.26400000000001</v>
      </c>
      <c r="FU27">
        <v>1076.059</v>
      </c>
      <c r="FV27">
        <v>45.79</v>
      </c>
      <c r="FW27">
        <v>47.762999999999998</v>
      </c>
      <c r="FX27">
        <v>21.356999999999999</v>
      </c>
      <c r="FY27">
        <v>5.5090000000000003</v>
      </c>
      <c r="FZ27">
        <v>9.2780000000000005</v>
      </c>
      <c r="GA27">
        <v>0.44400000000000001</v>
      </c>
      <c r="GB27">
        <v>1</v>
      </c>
      <c r="GC27">
        <v>0.90500000000000003</v>
      </c>
      <c r="GD27">
        <v>0.58799999999999997</v>
      </c>
      <c r="GE27">
        <v>0.98</v>
      </c>
      <c r="GF27">
        <v>0.82599999999999996</v>
      </c>
      <c r="GG27">
        <v>6.25</v>
      </c>
      <c r="GH27">
        <v>100.199</v>
      </c>
      <c r="GI27">
        <v>0.73599999999999999</v>
      </c>
      <c r="GJ27">
        <v>1.415</v>
      </c>
      <c r="GK27">
        <v>0.94299999999999995</v>
      </c>
      <c r="GL27">
        <v>17.664000000000001</v>
      </c>
      <c r="GM27">
        <v>18.940000000000001</v>
      </c>
      <c r="GN27">
        <v>181.369</v>
      </c>
      <c r="GO27">
        <v>967.303</v>
      </c>
      <c r="GP27">
        <v>1085.6869999999999</v>
      </c>
      <c r="GQ27">
        <v>2.6379999999999999</v>
      </c>
      <c r="GR27">
        <v>173.75399999999999</v>
      </c>
      <c r="GS27">
        <v>717.98800000000006</v>
      </c>
      <c r="GT27">
        <v>847.68899999999996</v>
      </c>
      <c r="GU27">
        <v>1.254</v>
      </c>
      <c r="GV27">
        <v>290.09500000000003</v>
      </c>
      <c r="GW27">
        <v>1254.607</v>
      </c>
      <c r="GX27">
        <v>1448.6410000000001</v>
      </c>
      <c r="GY27">
        <v>0.498</v>
      </c>
      <c r="GZ27">
        <v>180.417</v>
      </c>
      <c r="HA27">
        <v>720.87599999999998</v>
      </c>
      <c r="HB27">
        <v>856.08</v>
      </c>
      <c r="HC27">
        <v>55.945</v>
      </c>
      <c r="HD27">
        <v>59.871000000000002</v>
      </c>
      <c r="HE27">
        <v>0</v>
      </c>
      <c r="HF27">
        <v>0</v>
      </c>
      <c r="HG27">
        <v>148.744</v>
      </c>
      <c r="HH27">
        <v>0</v>
      </c>
      <c r="HI27">
        <v>0</v>
      </c>
      <c r="HJ27">
        <v>0</v>
      </c>
      <c r="HK27">
        <v>7.1840000000000002</v>
      </c>
      <c r="HL27">
        <v>0</v>
      </c>
      <c r="HM27">
        <v>0</v>
      </c>
      <c r="HN27">
        <v>23.215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2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18</v>
      </c>
      <c r="IU27">
        <v>4</v>
      </c>
      <c r="IV27">
        <v>2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1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1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2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1</v>
      </c>
      <c r="OI27">
        <v>10</v>
      </c>
      <c r="OJ27">
        <v>0</v>
      </c>
      <c r="OK27">
        <v>0.57499999999999996</v>
      </c>
      <c r="OL27">
        <v>-0.40600000000000003</v>
      </c>
      <c r="OM27">
        <v>2.5339999999999998</v>
      </c>
      <c r="ON27">
        <v>-2.5339999999999998</v>
      </c>
      <c r="OO27">
        <v>5.069</v>
      </c>
      <c r="OP27">
        <v>0.108</v>
      </c>
      <c r="OQ27">
        <v>1.224</v>
      </c>
      <c r="OR27">
        <v>0.22700000000000001</v>
      </c>
      <c r="OS27">
        <v>0.16</v>
      </c>
      <c r="OT27">
        <v>0.98099999999999998</v>
      </c>
      <c r="OU27">
        <v>13.342000000000001</v>
      </c>
      <c r="OV27">
        <v>6.1210000000000004</v>
      </c>
      <c r="OW27">
        <v>15.089</v>
      </c>
      <c r="OX27">
        <v>0.20899999999999999</v>
      </c>
      <c r="OY27">
        <v>4.585</v>
      </c>
      <c r="OZ27">
        <v>-0.26500000000000001</v>
      </c>
      <c r="PA27">
        <v>107.155</v>
      </c>
      <c r="PB27">
        <v>85.96</v>
      </c>
      <c r="PC27">
        <v>85.96</v>
      </c>
      <c r="PD27">
        <v>3.69</v>
      </c>
      <c r="PE27">
        <v>13.614000000000001</v>
      </c>
      <c r="PF27">
        <v>5.47</v>
      </c>
      <c r="PG27">
        <v>29.925000000000001</v>
      </c>
      <c r="PH27">
        <v>0</v>
      </c>
      <c r="PI27">
        <v>1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-4.53</v>
      </c>
      <c r="PZ27">
        <v>-4.83</v>
      </c>
      <c r="QA27">
        <v>-4.92</v>
      </c>
      <c r="QB27">
        <v>0.30924570000000001</v>
      </c>
      <c r="QC27">
        <v>-1.958577</v>
      </c>
      <c r="QD27">
        <v>-2.144746</v>
      </c>
      <c r="QE27">
        <v>7.7054869999999998E-2</v>
      </c>
      <c r="QF27">
        <v>-0.32277929999999999</v>
      </c>
      <c r="QG27">
        <v>0.30413469999999998</v>
      </c>
      <c r="QH27">
        <v>-2.3474539999999999</v>
      </c>
      <c r="QI27">
        <v>2.4907400000000002</v>
      </c>
      <c r="QJ27">
        <v>-1.3703430000000001</v>
      </c>
      <c r="QK27">
        <v>-3.8306680000000002E-3</v>
      </c>
      <c r="QL27">
        <v>0.58059050000000001</v>
      </c>
      <c r="QM27">
        <v>0.3199495</v>
      </c>
      <c r="QN27">
        <v>-1.8647609999999999</v>
      </c>
      <c r="QO27">
        <v>-4.0708359999999999E-2</v>
      </c>
      <c r="QP27">
        <v>-0.69614419999999999</v>
      </c>
      <c r="QQ27">
        <v>-1.0862830000000001</v>
      </c>
      <c r="QR27">
        <v>-0.94073709999999999</v>
      </c>
      <c r="QS27">
        <v>2.6747920000000001</v>
      </c>
      <c r="QT27">
        <v>4.4047280000000001E-2</v>
      </c>
      <c r="QU27">
        <v>1.1896530000000001</v>
      </c>
      <c r="QV27">
        <v>1.374674</v>
      </c>
      <c r="QW27">
        <v>-0.55937840000000005</v>
      </c>
      <c r="QX27">
        <v>7.7265780000000006E-2</v>
      </c>
      <c r="QY27">
        <v>7.0917969999999997E-2</v>
      </c>
    </row>
    <row r="28" spans="1:472" x14ac:dyDescent="0.25">
      <c r="A28">
        <v>1.1100000000000001</v>
      </c>
      <c r="B28">
        <f t="shared" si="0"/>
        <v>-0.27193787271994485</v>
      </c>
      <c r="C28">
        <v>9524</v>
      </c>
      <c r="D28">
        <v>6</v>
      </c>
      <c r="E28" t="s">
        <v>504</v>
      </c>
      <c r="F28">
        <v>411.42</v>
      </c>
      <c r="G28">
        <v>8.94</v>
      </c>
      <c r="H28">
        <v>31</v>
      </c>
      <c r="I28">
        <v>47.56</v>
      </c>
      <c r="J28">
        <v>31.63</v>
      </c>
      <c r="K28">
        <v>79.92</v>
      </c>
      <c r="L28">
        <v>0.67</v>
      </c>
      <c r="M28">
        <v>1.03</v>
      </c>
      <c r="N28">
        <v>0.69</v>
      </c>
      <c r="O28">
        <v>2.66</v>
      </c>
      <c r="P28">
        <v>46</v>
      </c>
      <c r="Q28">
        <v>30</v>
      </c>
      <c r="R28">
        <v>49</v>
      </c>
      <c r="S28">
        <v>33</v>
      </c>
      <c r="T28">
        <v>23</v>
      </c>
      <c r="U28">
        <v>44.5</v>
      </c>
      <c r="V28">
        <v>0.69699999999999995</v>
      </c>
      <c r="W28">
        <v>4</v>
      </c>
      <c r="X28">
        <v>4</v>
      </c>
      <c r="Y28">
        <v>6</v>
      </c>
      <c r="Z28">
        <v>0.122</v>
      </c>
      <c r="AA28">
        <v>0</v>
      </c>
      <c r="AB28">
        <v>0</v>
      </c>
      <c r="AC28">
        <v>23</v>
      </c>
      <c r="AD28">
        <v>16</v>
      </c>
      <c r="AE28">
        <v>21</v>
      </c>
      <c r="AF28">
        <v>5</v>
      </c>
      <c r="AG28">
        <v>1</v>
      </c>
      <c r="AH28">
        <v>0</v>
      </c>
      <c r="AI28">
        <v>0</v>
      </c>
      <c r="AJ28">
        <v>3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3</v>
      </c>
      <c r="AQ28">
        <v>0</v>
      </c>
      <c r="AR28">
        <v>0</v>
      </c>
      <c r="AS28">
        <v>1</v>
      </c>
      <c r="AT28">
        <v>3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158</v>
      </c>
      <c r="BC28">
        <v>534</v>
      </c>
      <c r="BD28">
        <v>182</v>
      </c>
      <c r="BE28">
        <v>498</v>
      </c>
      <c r="BF28">
        <v>22</v>
      </c>
      <c r="BG28">
        <v>22.245999999999999</v>
      </c>
      <c r="BH28">
        <v>1.9890000000000001</v>
      </c>
      <c r="BI28">
        <v>2.0990000000000002</v>
      </c>
      <c r="BJ28">
        <v>0.21199999999999999</v>
      </c>
      <c r="BK28">
        <v>68</v>
      </c>
      <c r="BL28">
        <v>9</v>
      </c>
      <c r="BM28">
        <v>43</v>
      </c>
      <c r="BN28">
        <v>156.21799999999999</v>
      </c>
      <c r="BO28">
        <v>186.333</v>
      </c>
      <c r="BP28">
        <v>0.254</v>
      </c>
      <c r="BQ28">
        <v>12136</v>
      </c>
      <c r="BR28">
        <v>23227</v>
      </c>
      <c r="BS28">
        <v>12806</v>
      </c>
      <c r="BT28">
        <v>45468</v>
      </c>
      <c r="BU28">
        <v>28.702000000000002</v>
      </c>
      <c r="BV28">
        <v>12.858000000000001</v>
      </c>
      <c r="BW28">
        <v>2795</v>
      </c>
      <c r="BX28">
        <v>6.4249999999999998</v>
      </c>
      <c r="BY28">
        <v>56.722999999999999</v>
      </c>
      <c r="BZ28">
        <v>115.264</v>
      </c>
      <c r="CA28">
        <v>2285.6329999999998</v>
      </c>
      <c r="CB28">
        <v>189.21700000000001</v>
      </c>
      <c r="CC28">
        <v>5.5389999999999997</v>
      </c>
      <c r="CD28">
        <v>6.9850000000000003</v>
      </c>
      <c r="CE28">
        <v>13569</v>
      </c>
      <c r="CF28">
        <v>68.08</v>
      </c>
      <c r="CG28">
        <v>4813</v>
      </c>
      <c r="CH28">
        <v>37566</v>
      </c>
      <c r="CI28">
        <v>26.779</v>
      </c>
      <c r="CJ28">
        <v>260.83100000000002</v>
      </c>
      <c r="CK28">
        <v>29117</v>
      </c>
      <c r="CL28">
        <v>2127.5949999999998</v>
      </c>
      <c r="CM28">
        <v>2124.8200000000002</v>
      </c>
      <c r="CN28">
        <v>2905.11</v>
      </c>
      <c r="CO28">
        <v>2132.933</v>
      </c>
      <c r="CP28">
        <v>3117.7240000000002</v>
      </c>
      <c r="CQ28">
        <v>1.2450000000000001</v>
      </c>
      <c r="CR28">
        <v>1.6419999999999999</v>
      </c>
      <c r="CS28">
        <v>1.643</v>
      </c>
      <c r="CT28">
        <v>1.204</v>
      </c>
      <c r="CU28">
        <v>1.6379999999999999</v>
      </c>
      <c r="CV28">
        <v>1.1259999999999999</v>
      </c>
      <c r="CW28">
        <v>5.6820000000000004</v>
      </c>
      <c r="CX28">
        <v>4.883</v>
      </c>
      <c r="CY28">
        <v>42.228000000000002</v>
      </c>
      <c r="CZ28">
        <v>55.691000000000003</v>
      </c>
      <c r="DA28">
        <v>138.452</v>
      </c>
      <c r="DB28">
        <v>19.907</v>
      </c>
      <c r="DC28">
        <v>8.5429999999999993</v>
      </c>
      <c r="DD28">
        <v>4.976</v>
      </c>
      <c r="DE28">
        <v>5.6689999999999996</v>
      </c>
      <c r="DF28">
        <v>0.82599999999999996</v>
      </c>
      <c r="DG28">
        <v>0.58299999999999996</v>
      </c>
      <c r="DH28">
        <v>0.32400000000000001</v>
      </c>
      <c r="DI28">
        <v>0.17</v>
      </c>
      <c r="DJ28">
        <v>9.1999999999999998E-2</v>
      </c>
      <c r="DK28">
        <v>1</v>
      </c>
      <c r="DL28">
        <v>806</v>
      </c>
      <c r="DM28">
        <v>374</v>
      </c>
      <c r="DN28">
        <v>12.467000000000001</v>
      </c>
      <c r="DO28">
        <v>2.133</v>
      </c>
      <c r="DP28">
        <v>32.356000000000002</v>
      </c>
      <c r="DQ28">
        <v>134</v>
      </c>
      <c r="DR28">
        <v>1570</v>
      </c>
      <c r="DS28">
        <v>130</v>
      </c>
      <c r="DT28">
        <v>11</v>
      </c>
      <c r="DU28">
        <v>0.65900000000000003</v>
      </c>
      <c r="DV28">
        <v>3.0979999999999999</v>
      </c>
      <c r="DW28">
        <v>0</v>
      </c>
      <c r="DX28">
        <v>0</v>
      </c>
      <c r="DY28">
        <v>80.022000000000006</v>
      </c>
      <c r="DZ28">
        <v>306.971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59</v>
      </c>
      <c r="EH28">
        <v>14</v>
      </c>
      <c r="EI28">
        <v>0</v>
      </c>
      <c r="EJ28">
        <v>0</v>
      </c>
      <c r="EK28">
        <v>144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21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6890.4440000000004</v>
      </c>
      <c r="FR28">
        <v>1.673</v>
      </c>
      <c r="FS28">
        <v>225.74799999999999</v>
      </c>
      <c r="FT28">
        <v>299.58499999999998</v>
      </c>
      <c r="FU28">
        <v>1033.53</v>
      </c>
      <c r="FV28">
        <v>44.936</v>
      </c>
      <c r="FW28">
        <v>45.423000000000002</v>
      </c>
      <c r="FX28">
        <v>20.327999999999999</v>
      </c>
      <c r="FY28">
        <v>5.0629999999999997</v>
      </c>
      <c r="FZ28">
        <v>8.5839999999999996</v>
      </c>
      <c r="GA28">
        <v>0.432</v>
      </c>
      <c r="GB28">
        <v>1</v>
      </c>
      <c r="GC28">
        <v>0.96299999999999997</v>
      </c>
      <c r="GD28">
        <v>0.42799999999999999</v>
      </c>
      <c r="GE28">
        <v>0.98299999999999998</v>
      </c>
      <c r="GF28">
        <v>0.86699999999999999</v>
      </c>
      <c r="GG28">
        <v>3.09</v>
      </c>
      <c r="GH28">
        <v>98.492999999999995</v>
      </c>
      <c r="GI28">
        <v>0.70299999999999996</v>
      </c>
      <c r="GJ28">
        <v>1.4139999999999999</v>
      </c>
      <c r="GK28">
        <v>0.94</v>
      </c>
      <c r="GL28">
        <v>16.876000000000001</v>
      </c>
      <c r="GM28">
        <v>11.55</v>
      </c>
      <c r="GN28">
        <v>234.49</v>
      </c>
      <c r="GO28">
        <v>668.28</v>
      </c>
      <c r="GP28">
        <v>885.38599999999997</v>
      </c>
      <c r="GQ28">
        <v>1.284</v>
      </c>
      <c r="GR28">
        <v>190.34200000000001</v>
      </c>
      <c r="GS28">
        <v>611.90499999999997</v>
      </c>
      <c r="GT28">
        <v>788.18700000000001</v>
      </c>
      <c r="GU28">
        <v>0.754</v>
      </c>
      <c r="GV28">
        <v>331.87400000000002</v>
      </c>
      <c r="GW28">
        <v>989.28499999999997</v>
      </c>
      <c r="GX28">
        <v>1288.307</v>
      </c>
      <c r="GY28">
        <v>0.28699999999999998</v>
      </c>
      <c r="GZ28">
        <v>193.51400000000001</v>
      </c>
      <c r="HA28">
        <v>630.92899999999997</v>
      </c>
      <c r="HB28">
        <v>809.44100000000003</v>
      </c>
      <c r="HC28">
        <v>56.911000000000001</v>
      </c>
      <c r="HD28">
        <v>14.234</v>
      </c>
      <c r="HE28">
        <v>0</v>
      </c>
      <c r="HF28">
        <v>0</v>
      </c>
      <c r="HG28">
        <v>122.06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21.882999999999999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</v>
      </c>
      <c r="IN28">
        <v>2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18</v>
      </c>
      <c r="IU28">
        <v>4</v>
      </c>
      <c r="IV28">
        <v>2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1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1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2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1</v>
      </c>
      <c r="OI28">
        <v>9</v>
      </c>
      <c r="OJ28">
        <v>0</v>
      </c>
      <c r="OK28">
        <v>0.41699999999999998</v>
      </c>
      <c r="OL28">
        <v>-0.40500000000000003</v>
      </c>
      <c r="OM28">
        <v>2.2909999999999999</v>
      </c>
      <c r="ON28">
        <v>-2.2909999999999999</v>
      </c>
      <c r="OO28">
        <v>4.5810000000000004</v>
      </c>
      <c r="OP28">
        <v>0.1</v>
      </c>
      <c r="OQ28">
        <v>0.92100000000000004</v>
      </c>
      <c r="OR28">
        <v>0.182</v>
      </c>
      <c r="OS28">
        <v>0.17699999999999999</v>
      </c>
      <c r="OT28">
        <v>0.82199999999999995</v>
      </c>
      <c r="OU28">
        <v>11.821999999999999</v>
      </c>
      <c r="OV28">
        <v>5.2750000000000004</v>
      </c>
      <c r="OW28">
        <v>13.035</v>
      </c>
      <c r="OX28">
        <v>0.18099999999999999</v>
      </c>
      <c r="OY28">
        <v>4.585</v>
      </c>
      <c r="OZ28">
        <v>-0.28299999999999997</v>
      </c>
      <c r="PA28">
        <v>105.55500000000001</v>
      </c>
      <c r="PB28">
        <v>76.73</v>
      </c>
      <c r="PC28">
        <v>76.73</v>
      </c>
      <c r="PD28">
        <v>4.4489999999999998</v>
      </c>
      <c r="PE28">
        <v>19.792000000000002</v>
      </c>
      <c r="PF28">
        <v>4.2930000000000001</v>
      </c>
      <c r="PG28">
        <v>18.428000000000001</v>
      </c>
      <c r="PH28">
        <v>0</v>
      </c>
      <c r="PI28">
        <v>1</v>
      </c>
      <c r="PJ28">
        <v>0</v>
      </c>
      <c r="PK28">
        <v>1</v>
      </c>
      <c r="PL28">
        <v>0</v>
      </c>
      <c r="PM28">
        <v>0</v>
      </c>
      <c r="PN28">
        <v>0</v>
      </c>
      <c r="PO28">
        <v>1</v>
      </c>
      <c r="PP28">
        <v>0</v>
      </c>
      <c r="PQ28">
        <v>1</v>
      </c>
      <c r="PR28">
        <v>0</v>
      </c>
      <c r="PS28">
        <v>0</v>
      </c>
      <c r="PT28">
        <v>0</v>
      </c>
      <c r="PU28">
        <v>1</v>
      </c>
      <c r="PV28">
        <v>0</v>
      </c>
      <c r="PW28">
        <v>1</v>
      </c>
      <c r="PX28">
        <v>0</v>
      </c>
      <c r="PY28">
        <v>-5.17</v>
      </c>
      <c r="PZ28">
        <v>-5.55</v>
      </c>
      <c r="QA28">
        <v>-5.68</v>
      </c>
      <c r="QB28">
        <v>1.608798</v>
      </c>
      <c r="QC28">
        <v>-1.5664119999999999</v>
      </c>
      <c r="QD28">
        <v>-0.5889143</v>
      </c>
      <c r="QE28">
        <v>0.2155136</v>
      </c>
      <c r="QF28">
        <v>-0.97942910000000005</v>
      </c>
      <c r="QG28">
        <v>-6.1012499999999997E-2</v>
      </c>
      <c r="QH28">
        <v>1.4090830000000001</v>
      </c>
      <c r="QI28">
        <v>1.792808</v>
      </c>
      <c r="QJ28">
        <v>0.69032709999999997</v>
      </c>
      <c r="QK28">
        <v>-1.7289699999999999</v>
      </c>
      <c r="QL28">
        <v>0.2092725</v>
      </c>
      <c r="QM28">
        <v>-6.7939079999999999E-2</v>
      </c>
      <c r="QN28">
        <v>-0.32618320000000001</v>
      </c>
      <c r="QO28">
        <v>0.971418</v>
      </c>
      <c r="QP28">
        <v>0.48762369999999999</v>
      </c>
      <c r="QQ28">
        <v>1.397248</v>
      </c>
      <c r="QR28">
        <v>0.3836426</v>
      </c>
      <c r="QS28">
        <v>1.5010140000000001</v>
      </c>
      <c r="QT28">
        <v>-1.792262</v>
      </c>
      <c r="QU28">
        <v>0.7981085</v>
      </c>
      <c r="QV28">
        <v>0.10456310000000001</v>
      </c>
      <c r="QW28">
        <v>0.26344980000000001</v>
      </c>
      <c r="QX28">
        <v>-0.334233</v>
      </c>
      <c r="QY28">
        <v>-1.034203</v>
      </c>
    </row>
    <row r="29" spans="1:472" x14ac:dyDescent="0.25">
      <c r="A29">
        <v>1.66</v>
      </c>
      <c r="B29">
        <f t="shared" si="0"/>
        <v>-1.3206485282403304</v>
      </c>
      <c r="C29">
        <v>21</v>
      </c>
      <c r="D29">
        <v>1</v>
      </c>
      <c r="E29" t="s">
        <v>499</v>
      </c>
      <c r="F29">
        <v>475.4</v>
      </c>
      <c r="G29">
        <v>8.8000000000000007</v>
      </c>
      <c r="H29">
        <v>34.770000000000003</v>
      </c>
      <c r="I29">
        <v>54.52</v>
      </c>
      <c r="J29">
        <v>36.6</v>
      </c>
      <c r="K29">
        <v>66.42</v>
      </c>
      <c r="L29">
        <v>0.64</v>
      </c>
      <c r="M29">
        <v>1.01</v>
      </c>
      <c r="N29">
        <v>0.68</v>
      </c>
      <c r="O29">
        <v>2.21</v>
      </c>
      <c r="P29">
        <v>54</v>
      </c>
      <c r="Q29">
        <v>30</v>
      </c>
      <c r="R29">
        <v>57</v>
      </c>
      <c r="S29">
        <v>33</v>
      </c>
      <c r="T29">
        <v>17</v>
      </c>
      <c r="U29">
        <v>41.5</v>
      </c>
      <c r="V29">
        <v>0.51500000000000001</v>
      </c>
      <c r="W29">
        <v>4</v>
      </c>
      <c r="X29">
        <v>5</v>
      </c>
      <c r="Y29">
        <v>6</v>
      </c>
      <c r="Z29">
        <v>0.105</v>
      </c>
      <c r="AA29">
        <v>0</v>
      </c>
      <c r="AB29">
        <v>0</v>
      </c>
      <c r="AC29">
        <v>17</v>
      </c>
      <c r="AD29">
        <v>24</v>
      </c>
      <c r="AE29">
        <v>22</v>
      </c>
      <c r="AF29">
        <v>4</v>
      </c>
      <c r="AG29">
        <v>2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2</v>
      </c>
      <c r="AQ29">
        <v>0</v>
      </c>
      <c r="AR29">
        <v>0</v>
      </c>
      <c r="AS29">
        <v>0</v>
      </c>
      <c r="AT29">
        <v>4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2</v>
      </c>
      <c r="BB29">
        <v>158</v>
      </c>
      <c r="BC29">
        <v>425.06700000000001</v>
      </c>
      <c r="BD29">
        <v>185</v>
      </c>
      <c r="BE29">
        <v>417.03699999999998</v>
      </c>
      <c r="BF29">
        <v>22</v>
      </c>
      <c r="BG29">
        <v>22.076000000000001</v>
      </c>
      <c r="BH29">
        <v>1.9570000000000001</v>
      </c>
      <c r="BI29">
        <v>2.0870000000000002</v>
      </c>
      <c r="BJ29">
        <v>0.21299999999999999</v>
      </c>
      <c r="BK29">
        <v>65.25</v>
      </c>
      <c r="BL29">
        <v>10</v>
      </c>
      <c r="BM29">
        <v>48</v>
      </c>
      <c r="BN29">
        <v>154.82900000000001</v>
      </c>
      <c r="BO29">
        <v>178.46700000000001</v>
      </c>
      <c r="BP29">
        <v>0.24299999999999999</v>
      </c>
      <c r="BQ29">
        <v>11596</v>
      </c>
      <c r="BR29">
        <v>18121.66</v>
      </c>
      <c r="BS29">
        <v>12191</v>
      </c>
      <c r="BT29">
        <v>28844.93</v>
      </c>
      <c r="BU29">
        <v>28.486000000000001</v>
      </c>
      <c r="BV29">
        <v>14.814</v>
      </c>
      <c r="BW29">
        <v>2677</v>
      </c>
      <c r="BX29">
        <v>6.1539999999999999</v>
      </c>
      <c r="BY29">
        <v>57.515000000000001</v>
      </c>
      <c r="BZ29">
        <v>117.54600000000001</v>
      </c>
      <c r="CA29">
        <v>2035.7090000000001</v>
      </c>
      <c r="CB29">
        <v>168.52699999999999</v>
      </c>
      <c r="CC29">
        <v>4.516</v>
      </c>
      <c r="CD29">
        <v>7.1390000000000002</v>
      </c>
      <c r="CE29">
        <v>12499</v>
      </c>
      <c r="CF29">
        <v>69.296999999999997</v>
      </c>
      <c r="CG29">
        <v>5125</v>
      </c>
      <c r="CH29">
        <v>39235</v>
      </c>
      <c r="CI29">
        <v>21.817</v>
      </c>
      <c r="CJ29">
        <v>231.864</v>
      </c>
      <c r="CK29">
        <v>29174</v>
      </c>
      <c r="CL29">
        <v>2016.8050000000001</v>
      </c>
      <c r="CM29">
        <v>2015.546</v>
      </c>
      <c r="CN29">
        <v>2937.2130000000002</v>
      </c>
      <c r="CO29">
        <v>2041.498</v>
      </c>
      <c r="CP29">
        <v>3148.971</v>
      </c>
      <c r="CQ29">
        <v>1.3120000000000001</v>
      </c>
      <c r="CR29">
        <v>1.754</v>
      </c>
      <c r="CS29">
        <v>1.754</v>
      </c>
      <c r="CT29">
        <v>1.218</v>
      </c>
      <c r="CU29">
        <v>1.738</v>
      </c>
      <c r="CV29">
        <v>1.1379999999999999</v>
      </c>
      <c r="CW29">
        <v>2.0409999999999999</v>
      </c>
      <c r="CX29">
        <v>6.2640000000000002</v>
      </c>
      <c r="CY29">
        <v>30.309000000000001</v>
      </c>
      <c r="CZ29">
        <v>53.655999999999999</v>
      </c>
      <c r="DA29">
        <v>143.20699999999999</v>
      </c>
      <c r="DB29">
        <v>21.29</v>
      </c>
      <c r="DC29">
        <v>9.4610000000000003</v>
      </c>
      <c r="DD29">
        <v>5.0449999999999999</v>
      </c>
      <c r="DE29">
        <v>6.7140000000000004</v>
      </c>
      <c r="DF29">
        <v>0.97199999999999998</v>
      </c>
      <c r="DG29">
        <v>0.58199999999999996</v>
      </c>
      <c r="DH29">
        <v>0.33900000000000002</v>
      </c>
      <c r="DI29">
        <v>0.17899999999999999</v>
      </c>
      <c r="DJ29">
        <v>0.105</v>
      </c>
      <c r="DK29">
        <v>0.88900000000000001</v>
      </c>
      <c r="DL29">
        <v>819</v>
      </c>
      <c r="DM29">
        <v>379</v>
      </c>
      <c r="DN29">
        <v>12.632999999999999</v>
      </c>
      <c r="DO29">
        <v>2.2330000000000001</v>
      </c>
      <c r="DP29">
        <v>33.430999999999997</v>
      </c>
      <c r="DQ29">
        <v>129</v>
      </c>
      <c r="DR29">
        <v>1484</v>
      </c>
      <c r="DS29">
        <v>142</v>
      </c>
      <c r="DT29">
        <v>18</v>
      </c>
      <c r="DU29">
        <v>0.71499999999999997</v>
      </c>
      <c r="DV29">
        <v>3.0950000000000002</v>
      </c>
      <c r="DW29">
        <v>0</v>
      </c>
      <c r="DX29">
        <v>0</v>
      </c>
      <c r="DY29">
        <v>0</v>
      </c>
      <c r="DZ29">
        <v>348.88200000000001</v>
      </c>
      <c r="EA29">
        <v>0</v>
      </c>
      <c r="EB29">
        <v>0</v>
      </c>
      <c r="EC29">
        <v>0</v>
      </c>
      <c r="ED29">
        <v>134.1</v>
      </c>
      <c r="EE29">
        <v>0</v>
      </c>
      <c r="EF29">
        <v>0</v>
      </c>
      <c r="EG29">
        <v>35</v>
      </c>
      <c r="EH29">
        <v>44</v>
      </c>
      <c r="EI29">
        <v>0</v>
      </c>
      <c r="EJ29">
        <v>0</v>
      </c>
      <c r="EK29">
        <v>29</v>
      </c>
      <c r="EL29">
        <v>0</v>
      </c>
      <c r="EM29">
        <v>37</v>
      </c>
      <c r="EN29">
        <v>0</v>
      </c>
      <c r="EO29">
        <v>3</v>
      </c>
      <c r="EP29">
        <v>0</v>
      </c>
      <c r="EQ29">
        <v>0</v>
      </c>
      <c r="ER29">
        <v>17</v>
      </c>
      <c r="ES29">
        <v>0</v>
      </c>
      <c r="ET29">
        <v>21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4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9751.7289999999994</v>
      </c>
      <c r="FR29">
        <v>1.8919999999999999</v>
      </c>
      <c r="FS29">
        <v>308.16399999999999</v>
      </c>
      <c r="FT29">
        <v>361.17500000000001</v>
      </c>
      <c r="FU29">
        <v>1389.306</v>
      </c>
      <c r="FV29">
        <v>51.456000000000003</v>
      </c>
      <c r="FW29">
        <v>50.936999999999998</v>
      </c>
      <c r="FX29">
        <v>21.318999999999999</v>
      </c>
      <c r="FY29">
        <v>5.7619999999999996</v>
      </c>
      <c r="FZ29">
        <v>10.337</v>
      </c>
      <c r="GA29">
        <v>0.438</v>
      </c>
      <c r="GB29">
        <v>1</v>
      </c>
      <c r="GC29">
        <v>0.89500000000000002</v>
      </c>
      <c r="GD29">
        <v>0.80400000000000005</v>
      </c>
      <c r="GE29">
        <v>0.95899999999999996</v>
      </c>
      <c r="GF29">
        <v>0.90800000000000003</v>
      </c>
      <c r="GG29">
        <v>19.100000000000001</v>
      </c>
      <c r="GH29">
        <v>114.512</v>
      </c>
      <c r="GI29">
        <v>0.94499999999999995</v>
      </c>
      <c r="GJ29">
        <v>1.42</v>
      </c>
      <c r="GK29">
        <v>0.93899999999999995</v>
      </c>
      <c r="GL29">
        <v>16.062999999999999</v>
      </c>
      <c r="GM29">
        <v>35.554000000000002</v>
      </c>
      <c r="GN29">
        <v>116.842</v>
      </c>
      <c r="GO29">
        <v>1481.787</v>
      </c>
      <c r="GP29">
        <v>1518.2760000000001</v>
      </c>
      <c r="GQ29">
        <v>20.321999999999999</v>
      </c>
      <c r="GR29">
        <v>115.304</v>
      </c>
      <c r="GS29">
        <v>962.92100000000005</v>
      </c>
      <c r="GT29">
        <v>1016.69</v>
      </c>
      <c r="GU29">
        <v>0.41</v>
      </c>
      <c r="GV29">
        <v>225.29</v>
      </c>
      <c r="GW29">
        <v>1439.9159999999999</v>
      </c>
      <c r="GX29">
        <v>1552.8019999999999</v>
      </c>
      <c r="GY29">
        <v>1.49</v>
      </c>
      <c r="GZ29">
        <v>125.53</v>
      </c>
      <c r="HA29">
        <v>1046.963</v>
      </c>
      <c r="HB29">
        <v>1105.105</v>
      </c>
      <c r="HC29">
        <v>32.634</v>
      </c>
      <c r="HD29">
        <v>45.651000000000003</v>
      </c>
      <c r="HE29">
        <v>0</v>
      </c>
      <c r="HF29">
        <v>0</v>
      </c>
      <c r="HG29">
        <v>21.411999999999999</v>
      </c>
      <c r="HH29">
        <v>0</v>
      </c>
      <c r="HI29">
        <v>38.698</v>
      </c>
      <c r="HJ29">
        <v>0</v>
      </c>
      <c r="HK29">
        <v>2.677</v>
      </c>
      <c r="HL29">
        <v>0</v>
      </c>
      <c r="HM29">
        <v>0</v>
      </c>
      <c r="HN29">
        <v>16.067</v>
      </c>
      <c r="HO29">
        <v>0</v>
      </c>
      <c r="HP29">
        <v>23.797000000000001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5.1539999999999999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2</v>
      </c>
      <c r="IO29">
        <v>1</v>
      </c>
      <c r="IP29">
        <v>0</v>
      </c>
      <c r="IQ29">
        <v>2</v>
      </c>
      <c r="IR29">
        <v>1</v>
      </c>
      <c r="IS29">
        <v>0</v>
      </c>
      <c r="IT29">
        <v>14</v>
      </c>
      <c r="IU29">
        <v>5</v>
      </c>
      <c r="IV29">
        <v>7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1</v>
      </c>
      <c r="KX29">
        <v>1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2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2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1</v>
      </c>
      <c r="OE29">
        <v>0</v>
      </c>
      <c r="OF29">
        <v>0</v>
      </c>
      <c r="OG29">
        <v>0</v>
      </c>
      <c r="OH29">
        <v>1</v>
      </c>
      <c r="OI29">
        <v>7</v>
      </c>
      <c r="OJ29">
        <v>0</v>
      </c>
      <c r="OK29">
        <v>0.16400000000000001</v>
      </c>
      <c r="OL29">
        <v>-0.49099999999999999</v>
      </c>
      <c r="OM29">
        <v>2.4750000000000001</v>
      </c>
      <c r="ON29">
        <v>-2.4750000000000001</v>
      </c>
      <c r="OO29">
        <v>4.95</v>
      </c>
      <c r="OP29">
        <v>9.1999999999999998E-2</v>
      </c>
      <c r="OQ29">
        <v>1.044</v>
      </c>
      <c r="OR29">
        <v>6.6000000000000003E-2</v>
      </c>
      <c r="OS29">
        <v>0.19900000000000001</v>
      </c>
      <c r="OT29">
        <v>0.65500000000000003</v>
      </c>
      <c r="OU29">
        <v>13.949</v>
      </c>
      <c r="OV29">
        <v>5.0439999999999996</v>
      </c>
      <c r="OW29">
        <v>10.263999999999999</v>
      </c>
      <c r="OX29">
        <v>0.153</v>
      </c>
      <c r="OY29">
        <v>4.17</v>
      </c>
      <c r="OZ29">
        <v>-0.316</v>
      </c>
      <c r="PA29">
        <v>118.666</v>
      </c>
      <c r="PB29">
        <v>59.51</v>
      </c>
      <c r="PC29">
        <v>59.51</v>
      </c>
      <c r="PD29">
        <v>3.7709999999999999</v>
      </c>
      <c r="PE29">
        <v>14.22</v>
      </c>
      <c r="PF29">
        <v>5.0869999999999997</v>
      </c>
      <c r="PG29">
        <v>25.882000000000001</v>
      </c>
      <c r="PH29">
        <v>0</v>
      </c>
      <c r="PI29">
        <v>1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-4.5999999999999996</v>
      </c>
      <c r="PZ29">
        <v>-4.9000000000000004</v>
      </c>
      <c r="QA29">
        <v>-5</v>
      </c>
      <c r="QB29">
        <v>-1.452882</v>
      </c>
      <c r="QC29">
        <v>4.304424</v>
      </c>
      <c r="QD29">
        <v>0.59452000000000005</v>
      </c>
      <c r="QE29">
        <v>-8.7927160000000004</v>
      </c>
      <c r="QF29">
        <v>2.0791759999999999</v>
      </c>
      <c r="QG29">
        <v>3.5941679999999998</v>
      </c>
      <c r="QH29">
        <v>3.0278740000000002</v>
      </c>
      <c r="QI29">
        <v>1.0648040000000001</v>
      </c>
      <c r="QJ29">
        <v>8.2832500000000007</v>
      </c>
      <c r="QK29">
        <v>10.20886</v>
      </c>
      <c r="QL29">
        <v>1.7061200000000001</v>
      </c>
      <c r="QM29">
        <v>1.357823</v>
      </c>
      <c r="QN29">
        <v>-0.3666315</v>
      </c>
      <c r="QO29">
        <v>2.1326510000000001</v>
      </c>
      <c r="QP29">
        <v>8.7016360000000001E-2</v>
      </c>
      <c r="QQ29">
        <v>-8.2334669999999992</v>
      </c>
      <c r="QR29">
        <v>-12.62778</v>
      </c>
      <c r="QS29">
        <v>-1.9407700000000001</v>
      </c>
      <c r="QT29">
        <v>7.4794999999999998</v>
      </c>
      <c r="QU29">
        <v>0.80678190000000005</v>
      </c>
      <c r="QV29">
        <v>-0.87645799999999996</v>
      </c>
      <c r="QW29">
        <v>5.6045329999999997E-2</v>
      </c>
      <c r="QX29">
        <v>0.581731</v>
      </c>
      <c r="QY29">
        <v>-0.52739449999999999</v>
      </c>
    </row>
    <row r="30" spans="1:472" x14ac:dyDescent="0.25">
      <c r="A30">
        <v>2.14</v>
      </c>
      <c r="B30">
        <f t="shared" si="0"/>
        <v>-1.9824826400951452</v>
      </c>
      <c r="C30">
        <v>9555</v>
      </c>
      <c r="D30">
        <v>34</v>
      </c>
      <c r="E30" t="s">
        <v>532</v>
      </c>
      <c r="F30">
        <v>357.45</v>
      </c>
      <c r="G30">
        <v>7.77</v>
      </c>
      <c r="H30">
        <v>30.67</v>
      </c>
      <c r="I30">
        <v>46.02</v>
      </c>
      <c r="J30">
        <v>31.81</v>
      </c>
      <c r="K30">
        <v>56.67</v>
      </c>
      <c r="L30">
        <v>0.67</v>
      </c>
      <c r="M30">
        <v>1</v>
      </c>
      <c r="N30">
        <v>0.69</v>
      </c>
      <c r="O30">
        <v>2.1</v>
      </c>
      <c r="P30">
        <v>46</v>
      </c>
      <c r="Q30">
        <v>27</v>
      </c>
      <c r="R30">
        <v>49</v>
      </c>
      <c r="S30">
        <v>30</v>
      </c>
      <c r="T30">
        <v>23</v>
      </c>
      <c r="U30">
        <v>41.5</v>
      </c>
      <c r="V30">
        <v>0.76700000000000002</v>
      </c>
      <c r="W30">
        <v>4</v>
      </c>
      <c r="X30">
        <v>4</v>
      </c>
      <c r="Y30">
        <v>6</v>
      </c>
      <c r="Z30">
        <v>0.122</v>
      </c>
      <c r="AA30">
        <v>0</v>
      </c>
      <c r="AB30">
        <v>0</v>
      </c>
      <c r="AC30">
        <v>23</v>
      </c>
      <c r="AD30">
        <v>19</v>
      </c>
      <c r="AE30">
        <v>21</v>
      </c>
      <c r="AF30">
        <v>5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3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140</v>
      </c>
      <c r="BC30">
        <v>372</v>
      </c>
      <c r="BD30">
        <v>161</v>
      </c>
      <c r="BE30">
        <v>404</v>
      </c>
      <c r="BF30">
        <v>19</v>
      </c>
      <c r="BG30">
        <v>20.86</v>
      </c>
      <c r="BH30">
        <v>2.1040000000000001</v>
      </c>
      <c r="BI30">
        <v>2.165</v>
      </c>
      <c r="BJ30">
        <v>0.219</v>
      </c>
      <c r="BK30">
        <v>57.5</v>
      </c>
      <c r="BL30">
        <v>7</v>
      </c>
      <c r="BM30">
        <v>37</v>
      </c>
      <c r="BN30">
        <v>135.44300000000001</v>
      </c>
      <c r="BO30">
        <v>154.148</v>
      </c>
      <c r="BP30">
        <v>0.26</v>
      </c>
      <c r="BQ30">
        <v>9193</v>
      </c>
      <c r="BR30">
        <v>14806</v>
      </c>
      <c r="BS30">
        <v>9833</v>
      </c>
      <c r="BT30">
        <v>24919</v>
      </c>
      <c r="BU30">
        <v>26.289000000000001</v>
      </c>
      <c r="BV30">
        <v>7.016</v>
      </c>
      <c r="BW30">
        <v>2081</v>
      </c>
      <c r="BX30">
        <v>5.9290000000000003</v>
      </c>
      <c r="BY30">
        <v>50.341999999999999</v>
      </c>
      <c r="BZ30">
        <v>98.957999999999998</v>
      </c>
      <c r="CA30">
        <v>1683.7329999999999</v>
      </c>
      <c r="CB30">
        <v>154.08699999999999</v>
      </c>
      <c r="CC30">
        <v>5.0190000000000001</v>
      </c>
      <c r="CD30">
        <v>6.9850000000000003</v>
      </c>
      <c r="CE30">
        <v>9357</v>
      </c>
      <c r="CF30">
        <v>60.005000000000003</v>
      </c>
      <c r="CG30">
        <v>3709</v>
      </c>
      <c r="CH30">
        <v>27531</v>
      </c>
      <c r="CI30">
        <v>20.477</v>
      </c>
      <c r="CJ30">
        <v>202.82400000000001</v>
      </c>
      <c r="CK30">
        <v>20876</v>
      </c>
      <c r="CL30">
        <v>1581.4829999999999</v>
      </c>
      <c r="CM30">
        <v>1581.663</v>
      </c>
      <c r="CN30">
        <v>2063.33</v>
      </c>
      <c r="CO30">
        <v>1584.3</v>
      </c>
      <c r="CP30">
        <v>2180.1770000000001</v>
      </c>
      <c r="CQ30">
        <v>1.2430000000000001</v>
      </c>
      <c r="CR30">
        <v>1.639</v>
      </c>
      <c r="CS30">
        <v>1.639</v>
      </c>
      <c r="CT30">
        <v>1.2450000000000001</v>
      </c>
      <c r="CU30">
        <v>1.6359999999999999</v>
      </c>
      <c r="CV30">
        <v>1.177</v>
      </c>
      <c r="CW30">
        <v>1.306</v>
      </c>
      <c r="CX30">
        <v>2.323</v>
      </c>
      <c r="CY30">
        <v>15.914</v>
      </c>
      <c r="CZ30">
        <v>32.015999999999998</v>
      </c>
      <c r="DA30">
        <v>122.38200000000001</v>
      </c>
      <c r="DB30">
        <v>17.231000000000002</v>
      </c>
      <c r="DC30">
        <v>8.0050000000000008</v>
      </c>
      <c r="DD30">
        <v>4.319</v>
      </c>
      <c r="DE30">
        <v>5.1079999999999997</v>
      </c>
      <c r="DF30">
        <v>0.878</v>
      </c>
      <c r="DG30">
        <v>0.56799999999999995</v>
      </c>
      <c r="DH30">
        <v>0.32200000000000001</v>
      </c>
      <c r="DI30">
        <v>0.17899999999999999</v>
      </c>
      <c r="DJ30">
        <v>9.4E-2</v>
      </c>
      <c r="DK30">
        <v>0.875</v>
      </c>
      <c r="DL30">
        <v>682</v>
      </c>
      <c r="DM30">
        <v>312</v>
      </c>
      <c r="DN30">
        <v>11.555999999999999</v>
      </c>
      <c r="DO30">
        <v>1.984</v>
      </c>
      <c r="DP30">
        <v>27.867999999999999</v>
      </c>
      <c r="DQ30">
        <v>109</v>
      </c>
      <c r="DR30">
        <v>1219</v>
      </c>
      <c r="DS30">
        <v>107</v>
      </c>
      <c r="DT30">
        <v>2</v>
      </c>
      <c r="DU30">
        <v>0.35199999999999998</v>
      </c>
      <c r="DV30">
        <v>2.9359999999999999</v>
      </c>
      <c r="DW30">
        <v>0</v>
      </c>
      <c r="DX30">
        <v>0</v>
      </c>
      <c r="DY30">
        <v>69.908000000000001</v>
      </c>
      <c r="DZ30">
        <v>270.94900000000001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55</v>
      </c>
      <c r="EH30">
        <v>13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6712.9790000000003</v>
      </c>
      <c r="FR30">
        <v>1.724</v>
      </c>
      <c r="FS30">
        <v>229.55</v>
      </c>
      <c r="FT30">
        <v>291.86900000000003</v>
      </c>
      <c r="FU30">
        <v>1008.802</v>
      </c>
      <c r="FV30">
        <v>43.860999999999997</v>
      </c>
      <c r="FW30">
        <v>38.418999999999997</v>
      </c>
      <c r="FX30">
        <v>18.038</v>
      </c>
      <c r="FY30">
        <v>4.5990000000000002</v>
      </c>
      <c r="FZ30">
        <v>8.5150000000000006</v>
      </c>
      <c r="GA30">
        <v>0.43</v>
      </c>
      <c r="GB30">
        <v>1</v>
      </c>
      <c r="GC30">
        <v>0.96799999999999997</v>
      </c>
      <c r="GD30">
        <v>0.40300000000000002</v>
      </c>
      <c r="GE30">
        <v>0.96</v>
      </c>
      <c r="GF30">
        <v>0.82499999999999996</v>
      </c>
      <c r="GG30">
        <v>2.76</v>
      </c>
      <c r="GH30">
        <v>97.602999999999994</v>
      </c>
      <c r="GI30">
        <v>0.75600000000000001</v>
      </c>
      <c r="GJ30">
        <v>1.407</v>
      </c>
      <c r="GK30">
        <v>0.94599999999999995</v>
      </c>
      <c r="GL30">
        <v>18.146000000000001</v>
      </c>
      <c r="GM30">
        <v>5.0469999999999997</v>
      </c>
      <c r="GN30">
        <v>171.131</v>
      </c>
      <c r="GO30">
        <v>464.601</v>
      </c>
      <c r="GP30">
        <v>627.46100000000001</v>
      </c>
      <c r="GQ30">
        <v>4.8310000000000004</v>
      </c>
      <c r="GR30">
        <v>187.774</v>
      </c>
      <c r="GS30">
        <v>544.154</v>
      </c>
      <c r="GT30">
        <v>720.95899999999995</v>
      </c>
      <c r="GU30">
        <v>0.10299999999999999</v>
      </c>
      <c r="GV30">
        <v>303.79300000000001</v>
      </c>
      <c r="GW30">
        <v>876.86400000000003</v>
      </c>
      <c r="GX30">
        <v>1156.1310000000001</v>
      </c>
      <c r="GY30">
        <v>0.27600000000000002</v>
      </c>
      <c r="GZ30">
        <v>198.21</v>
      </c>
      <c r="HA30">
        <v>580.01300000000003</v>
      </c>
      <c r="HB30">
        <v>765.899</v>
      </c>
      <c r="HC30">
        <v>50.780999999999999</v>
      </c>
      <c r="HD30">
        <v>13.137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1</v>
      </c>
      <c r="IN30">
        <v>2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18</v>
      </c>
      <c r="IU30">
        <v>4</v>
      </c>
      <c r="IV30">
        <v>2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1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2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1</v>
      </c>
      <c r="OI30">
        <v>6</v>
      </c>
      <c r="OJ30">
        <v>0</v>
      </c>
      <c r="OK30">
        <v>0.312</v>
      </c>
      <c r="OL30">
        <v>-0.40500000000000003</v>
      </c>
      <c r="OM30">
        <v>1.919</v>
      </c>
      <c r="ON30">
        <v>-1.919</v>
      </c>
      <c r="OO30">
        <v>3.8380000000000001</v>
      </c>
      <c r="OP30">
        <v>8.3000000000000004E-2</v>
      </c>
      <c r="OQ30">
        <v>0.67</v>
      </c>
      <c r="OR30">
        <v>0.16300000000000001</v>
      </c>
      <c r="OS30">
        <v>0.21099999999999999</v>
      </c>
      <c r="OT30">
        <v>0.71699999999999997</v>
      </c>
      <c r="OU30">
        <v>10.353999999999999</v>
      </c>
      <c r="OV30">
        <v>4.3179999999999996</v>
      </c>
      <c r="OW30">
        <v>10.670999999999999</v>
      </c>
      <c r="OX30">
        <v>0.14000000000000001</v>
      </c>
      <c r="OY30">
        <v>4.585</v>
      </c>
      <c r="OZ30">
        <v>-0.34599999999999997</v>
      </c>
      <c r="PA30">
        <v>104.19799999999999</v>
      </c>
      <c r="PB30">
        <v>76.73</v>
      </c>
      <c r="PC30">
        <v>76.73</v>
      </c>
      <c r="PD30">
        <v>3.8540000000000001</v>
      </c>
      <c r="PE30">
        <v>14.853999999999999</v>
      </c>
      <c r="PF30">
        <v>3.8439999999999999</v>
      </c>
      <c r="PG30">
        <v>14.775</v>
      </c>
      <c r="PH30">
        <v>0</v>
      </c>
      <c r="PI30">
        <v>1</v>
      </c>
      <c r="PJ30">
        <v>1</v>
      </c>
      <c r="PK30">
        <v>1</v>
      </c>
      <c r="PL30">
        <v>0</v>
      </c>
      <c r="PM30">
        <v>1</v>
      </c>
      <c r="PN30">
        <v>0</v>
      </c>
      <c r="PO30">
        <v>1</v>
      </c>
      <c r="PP30">
        <v>0</v>
      </c>
      <c r="PQ30">
        <v>1</v>
      </c>
      <c r="PR30">
        <v>0</v>
      </c>
      <c r="PS30">
        <v>0</v>
      </c>
      <c r="PT30">
        <v>0</v>
      </c>
      <c r="PU30">
        <v>1</v>
      </c>
      <c r="PV30">
        <v>0</v>
      </c>
      <c r="PW30">
        <v>1</v>
      </c>
      <c r="PX30">
        <v>0</v>
      </c>
      <c r="PY30">
        <v>-4.67</v>
      </c>
      <c r="PZ30">
        <v>-4.9800000000000004</v>
      </c>
      <c r="QA30">
        <v>-5.08</v>
      </c>
      <c r="QB30">
        <v>3.675462</v>
      </c>
      <c r="QC30">
        <v>3.2383000000000002</v>
      </c>
      <c r="QD30">
        <v>0.45092120000000002</v>
      </c>
      <c r="QE30">
        <v>2.072651</v>
      </c>
      <c r="QF30">
        <v>-2.051979E-2</v>
      </c>
      <c r="QG30">
        <v>-0.83629969999999998</v>
      </c>
      <c r="QH30">
        <v>11.74762</v>
      </c>
      <c r="QI30">
        <v>-3.6513770000000001</v>
      </c>
      <c r="QJ30">
        <v>-0.97266609999999998</v>
      </c>
      <c r="QK30">
        <v>-1.1974640000000001</v>
      </c>
      <c r="QL30">
        <v>0.13593060000000001</v>
      </c>
      <c r="QM30">
        <v>1.077561</v>
      </c>
      <c r="QN30">
        <v>-0.42600300000000002</v>
      </c>
      <c r="QO30">
        <v>0.52676610000000001</v>
      </c>
      <c r="QP30">
        <v>-0.54874860000000003</v>
      </c>
      <c r="QQ30">
        <v>4.2315469999999999</v>
      </c>
      <c r="QR30">
        <v>-0.86434089999999997</v>
      </c>
      <c r="QS30">
        <v>-1.4231659999999999</v>
      </c>
      <c r="QT30">
        <v>-2.8832610000000001</v>
      </c>
      <c r="QU30">
        <v>-0.1199292</v>
      </c>
      <c r="QV30">
        <v>-6.5006910000000001E-2</v>
      </c>
      <c r="QW30">
        <v>0.44058180000000002</v>
      </c>
      <c r="QX30">
        <v>0.73899840000000006</v>
      </c>
      <c r="QY30">
        <v>-0.66373680000000002</v>
      </c>
      <c r="RD30" s="1"/>
    </row>
    <row r="31" spans="1:472" x14ac:dyDescent="0.25">
      <c r="A31">
        <v>2.54</v>
      </c>
      <c r="B31">
        <f t="shared" si="0"/>
        <v>-2.4290022997196283</v>
      </c>
      <c r="C31">
        <v>9525</v>
      </c>
      <c r="D31">
        <v>7</v>
      </c>
      <c r="E31" t="s">
        <v>505</v>
      </c>
      <c r="F31">
        <v>411.42</v>
      </c>
      <c r="G31">
        <v>8.94</v>
      </c>
      <c r="H31">
        <v>31</v>
      </c>
      <c r="I31">
        <v>47.56</v>
      </c>
      <c r="J31">
        <v>31.63</v>
      </c>
      <c r="K31">
        <v>79.92</v>
      </c>
      <c r="L31">
        <v>0.67</v>
      </c>
      <c r="M31">
        <v>1.03</v>
      </c>
      <c r="N31">
        <v>0.69</v>
      </c>
      <c r="O31">
        <v>2.66</v>
      </c>
      <c r="P31">
        <v>46</v>
      </c>
      <c r="Q31">
        <v>30</v>
      </c>
      <c r="R31">
        <v>49</v>
      </c>
      <c r="S31">
        <v>33</v>
      </c>
      <c r="T31">
        <v>23</v>
      </c>
      <c r="U31">
        <v>44.5</v>
      </c>
      <c r="V31">
        <v>0.69699999999999995</v>
      </c>
      <c r="W31">
        <v>4</v>
      </c>
      <c r="X31">
        <v>4</v>
      </c>
      <c r="Y31">
        <v>6</v>
      </c>
      <c r="Z31">
        <v>0.122</v>
      </c>
      <c r="AA31">
        <v>0</v>
      </c>
      <c r="AB31">
        <v>0</v>
      </c>
      <c r="AC31">
        <v>23</v>
      </c>
      <c r="AD31">
        <v>16</v>
      </c>
      <c r="AE31">
        <v>21</v>
      </c>
      <c r="AF31">
        <v>5</v>
      </c>
      <c r="AG31">
        <v>1</v>
      </c>
      <c r="AH31">
        <v>0</v>
      </c>
      <c r="AI31">
        <v>0</v>
      </c>
      <c r="AJ31">
        <v>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</v>
      </c>
      <c r="AQ31">
        <v>0</v>
      </c>
      <c r="AR31">
        <v>0</v>
      </c>
      <c r="AS31">
        <v>1</v>
      </c>
      <c r="AT31">
        <v>3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158</v>
      </c>
      <c r="BC31">
        <v>534</v>
      </c>
      <c r="BD31">
        <v>182</v>
      </c>
      <c r="BE31">
        <v>498</v>
      </c>
      <c r="BF31">
        <v>22</v>
      </c>
      <c r="BG31">
        <v>22.245999999999999</v>
      </c>
      <c r="BH31">
        <v>1.9890000000000001</v>
      </c>
      <c r="BI31">
        <v>2.0990000000000002</v>
      </c>
      <c r="BJ31">
        <v>0.21199999999999999</v>
      </c>
      <c r="BK31">
        <v>68</v>
      </c>
      <c r="BL31">
        <v>9</v>
      </c>
      <c r="BM31">
        <v>43</v>
      </c>
      <c r="BN31">
        <v>156.21799999999999</v>
      </c>
      <c r="BO31">
        <v>186.333</v>
      </c>
      <c r="BP31">
        <v>0.254</v>
      </c>
      <c r="BQ31">
        <v>12136</v>
      </c>
      <c r="BR31">
        <v>23211</v>
      </c>
      <c r="BS31">
        <v>12806</v>
      </c>
      <c r="BT31">
        <v>45372</v>
      </c>
      <c r="BU31">
        <v>28.702000000000002</v>
      </c>
      <c r="BV31">
        <v>12.858000000000001</v>
      </c>
      <c r="BW31">
        <v>2795</v>
      </c>
      <c r="BX31">
        <v>6.4249999999999998</v>
      </c>
      <c r="BY31">
        <v>56.722999999999999</v>
      </c>
      <c r="BZ31">
        <v>115.264</v>
      </c>
      <c r="CA31">
        <v>2285.6329999999998</v>
      </c>
      <c r="CB31">
        <v>189.21700000000001</v>
      </c>
      <c r="CC31">
        <v>5.5389999999999997</v>
      </c>
      <c r="CD31">
        <v>6.9850000000000003</v>
      </c>
      <c r="CE31">
        <v>13569</v>
      </c>
      <c r="CF31">
        <v>68.08</v>
      </c>
      <c r="CG31">
        <v>4813</v>
      </c>
      <c r="CH31">
        <v>37566</v>
      </c>
      <c r="CI31">
        <v>26.779</v>
      </c>
      <c r="CJ31">
        <v>260.83100000000002</v>
      </c>
      <c r="CK31">
        <v>29117</v>
      </c>
      <c r="CL31">
        <v>2126.0709999999999</v>
      </c>
      <c r="CM31">
        <v>2123.297</v>
      </c>
      <c r="CN31">
        <v>2905.11</v>
      </c>
      <c r="CO31">
        <v>2131.4609999999998</v>
      </c>
      <c r="CP31">
        <v>3117.723</v>
      </c>
      <c r="CQ31">
        <v>1.2450000000000001</v>
      </c>
      <c r="CR31">
        <v>1.643</v>
      </c>
      <c r="CS31">
        <v>1.645</v>
      </c>
      <c r="CT31">
        <v>1.204</v>
      </c>
      <c r="CU31">
        <v>1.639</v>
      </c>
      <c r="CV31">
        <v>1.125</v>
      </c>
      <c r="CW31">
        <v>5.6829999999999998</v>
      </c>
      <c r="CX31">
        <v>4.8819999999999997</v>
      </c>
      <c r="CY31">
        <v>42.073</v>
      </c>
      <c r="CZ31">
        <v>55.636000000000003</v>
      </c>
      <c r="DA31">
        <v>138.452</v>
      </c>
      <c r="DB31">
        <v>19.907</v>
      </c>
      <c r="DC31">
        <v>8.5429999999999993</v>
      </c>
      <c r="DD31">
        <v>4.976</v>
      </c>
      <c r="DE31">
        <v>5.6689999999999996</v>
      </c>
      <c r="DF31">
        <v>0.82599999999999996</v>
      </c>
      <c r="DG31">
        <v>0.58299999999999996</v>
      </c>
      <c r="DH31">
        <v>0.32400000000000001</v>
      </c>
      <c r="DI31">
        <v>0.17</v>
      </c>
      <c r="DJ31">
        <v>9.1999999999999998E-2</v>
      </c>
      <c r="DK31">
        <v>1</v>
      </c>
      <c r="DL31">
        <v>806</v>
      </c>
      <c r="DM31">
        <v>374</v>
      </c>
      <c r="DN31">
        <v>12.467000000000001</v>
      </c>
      <c r="DO31">
        <v>2.133</v>
      </c>
      <c r="DP31">
        <v>32.356000000000002</v>
      </c>
      <c r="DQ31">
        <v>134</v>
      </c>
      <c r="DR31">
        <v>1570</v>
      </c>
      <c r="DS31">
        <v>130</v>
      </c>
      <c r="DT31">
        <v>11</v>
      </c>
      <c r="DU31">
        <v>0.65900000000000003</v>
      </c>
      <c r="DV31">
        <v>3.0979999999999999</v>
      </c>
      <c r="DW31">
        <v>0</v>
      </c>
      <c r="DX31">
        <v>0</v>
      </c>
      <c r="DY31">
        <v>80.022000000000006</v>
      </c>
      <c r="DZ31">
        <v>306.971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57</v>
      </c>
      <c r="EH31">
        <v>13</v>
      </c>
      <c r="EI31">
        <v>0</v>
      </c>
      <c r="EJ31">
        <v>0</v>
      </c>
      <c r="EK31">
        <v>141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21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7026.97</v>
      </c>
      <c r="FR31">
        <v>1.647</v>
      </c>
      <c r="FS31">
        <v>224.619</v>
      </c>
      <c r="FT31">
        <v>305.52</v>
      </c>
      <c r="FU31">
        <v>1043.944</v>
      </c>
      <c r="FV31">
        <v>45.389000000000003</v>
      </c>
      <c r="FW31">
        <v>44.959000000000003</v>
      </c>
      <c r="FX31">
        <v>20.324000000000002</v>
      </c>
      <c r="FY31">
        <v>5.4249999999999998</v>
      </c>
      <c r="FZ31">
        <v>8.9710000000000001</v>
      </c>
      <c r="GA31">
        <v>0.442</v>
      </c>
      <c r="GB31">
        <v>1</v>
      </c>
      <c r="GC31">
        <v>0.95</v>
      </c>
      <c r="GD31">
        <v>0.57399999999999995</v>
      </c>
      <c r="GE31">
        <v>0.99199999999999999</v>
      </c>
      <c r="GF31">
        <v>0.82899999999999996</v>
      </c>
      <c r="GG31">
        <v>5.32</v>
      </c>
      <c r="GH31">
        <v>98.427000000000007</v>
      </c>
      <c r="GI31">
        <v>0.71499999999999997</v>
      </c>
      <c r="GJ31">
        <v>1.42</v>
      </c>
      <c r="GK31">
        <v>0.94</v>
      </c>
      <c r="GL31">
        <v>17.157</v>
      </c>
      <c r="GM31">
        <v>19.172000000000001</v>
      </c>
      <c r="GN31">
        <v>176.28700000000001</v>
      </c>
      <c r="GO31">
        <v>877.99699999999996</v>
      </c>
      <c r="GP31">
        <v>1026.5309999999999</v>
      </c>
      <c r="GQ31">
        <v>1.365</v>
      </c>
      <c r="GR31">
        <v>172.14099999999999</v>
      </c>
      <c r="GS31">
        <v>672.37699999999995</v>
      </c>
      <c r="GT31">
        <v>823.67200000000003</v>
      </c>
      <c r="GU31">
        <v>1.206</v>
      </c>
      <c r="GV31">
        <v>281.82900000000001</v>
      </c>
      <c r="GW31">
        <v>1157.7539999999999</v>
      </c>
      <c r="GX31">
        <v>1391.925</v>
      </c>
      <c r="GY31">
        <v>0.40100000000000002</v>
      </c>
      <c r="GZ31">
        <v>178.57499999999999</v>
      </c>
      <c r="HA31">
        <v>678.06799999999998</v>
      </c>
      <c r="HB31">
        <v>834.827</v>
      </c>
      <c r="HC31">
        <v>55.453000000000003</v>
      </c>
      <c r="HD31">
        <v>13.217000000000001</v>
      </c>
      <c r="HE31">
        <v>0</v>
      </c>
      <c r="HF31">
        <v>0</v>
      </c>
      <c r="HG31">
        <v>145.03100000000001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23.518999999999998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18</v>
      </c>
      <c r="IU31">
        <v>4</v>
      </c>
      <c r="IV31">
        <v>2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1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2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1</v>
      </c>
      <c r="OI31">
        <v>9</v>
      </c>
      <c r="OJ31">
        <v>0</v>
      </c>
      <c r="OK31">
        <v>0.41699999999999998</v>
      </c>
      <c r="OL31">
        <v>-0.40500000000000003</v>
      </c>
      <c r="OM31">
        <v>2.3149999999999999</v>
      </c>
      <c r="ON31">
        <v>-2.3149999999999999</v>
      </c>
      <c r="OO31">
        <v>4.63</v>
      </c>
      <c r="OP31">
        <v>0.10100000000000001</v>
      </c>
      <c r="OQ31">
        <v>0.92500000000000004</v>
      </c>
      <c r="OR31">
        <v>0.18</v>
      </c>
      <c r="OS31">
        <v>0.17499999999999999</v>
      </c>
      <c r="OT31">
        <v>0.82199999999999995</v>
      </c>
      <c r="OU31">
        <v>11.744999999999999</v>
      </c>
      <c r="OV31">
        <v>5.2450000000000001</v>
      </c>
      <c r="OW31">
        <v>12.962999999999999</v>
      </c>
      <c r="OX31">
        <v>0.18</v>
      </c>
      <c r="OY31">
        <v>4.585</v>
      </c>
      <c r="OZ31">
        <v>-0.28299999999999997</v>
      </c>
      <c r="PA31">
        <v>105.55500000000001</v>
      </c>
      <c r="PB31">
        <v>76.73</v>
      </c>
      <c r="PC31">
        <v>76.73</v>
      </c>
      <c r="PD31">
        <v>4.4489999999999998</v>
      </c>
      <c r="PE31">
        <v>19.792000000000002</v>
      </c>
      <c r="PF31">
        <v>4.2930000000000001</v>
      </c>
      <c r="PG31">
        <v>18.428000000000001</v>
      </c>
      <c r="PH31">
        <v>0</v>
      </c>
      <c r="PI31">
        <v>1</v>
      </c>
      <c r="PJ31">
        <v>0</v>
      </c>
      <c r="PK31">
        <v>1</v>
      </c>
      <c r="PL31">
        <v>0</v>
      </c>
      <c r="PM31">
        <v>0</v>
      </c>
      <c r="PN31">
        <v>0</v>
      </c>
      <c r="PO31">
        <v>1</v>
      </c>
      <c r="PP31">
        <v>0</v>
      </c>
      <c r="PQ31">
        <v>1</v>
      </c>
      <c r="PR31">
        <v>0</v>
      </c>
      <c r="PS31">
        <v>0</v>
      </c>
      <c r="PT31">
        <v>0</v>
      </c>
      <c r="PU31">
        <v>1</v>
      </c>
      <c r="PV31">
        <v>0</v>
      </c>
      <c r="PW31">
        <v>1</v>
      </c>
      <c r="PX31">
        <v>0</v>
      </c>
      <c r="PY31">
        <v>-5.17</v>
      </c>
      <c r="PZ31">
        <v>-5.55</v>
      </c>
      <c r="QA31">
        <v>-5.68</v>
      </c>
      <c r="QB31">
        <v>1.608798</v>
      </c>
      <c r="QC31">
        <v>-1.5664119999999999</v>
      </c>
      <c r="QD31">
        <v>-0.5889143</v>
      </c>
      <c r="QE31">
        <v>0.2155136</v>
      </c>
      <c r="QF31">
        <v>-0.97942910000000005</v>
      </c>
      <c r="QG31">
        <v>-6.1012499999999997E-2</v>
      </c>
      <c r="QH31">
        <v>1.424631</v>
      </c>
      <c r="QI31">
        <v>1.7953870000000001</v>
      </c>
      <c r="QJ31">
        <v>0.71399279999999998</v>
      </c>
      <c r="QK31">
        <v>-1.7200439999999999</v>
      </c>
      <c r="QL31">
        <v>0.2396345</v>
      </c>
      <c r="QM31">
        <v>-7.0380979999999996E-2</v>
      </c>
      <c r="QN31">
        <v>-0.28155479999999999</v>
      </c>
      <c r="QO31">
        <v>0.90799490000000005</v>
      </c>
      <c r="QP31">
        <v>0.49760460000000001</v>
      </c>
      <c r="QQ31">
        <v>-5.3099929999999997E-2</v>
      </c>
      <c r="QR31">
        <v>-1.243357</v>
      </c>
      <c r="QS31">
        <v>3.0714510000000002</v>
      </c>
      <c r="QT31">
        <v>-1.1980740000000001</v>
      </c>
      <c r="QU31">
        <v>1.356009</v>
      </c>
      <c r="QV31">
        <v>-4.7220350000000001E-2</v>
      </c>
      <c r="QW31">
        <v>-0.49513299999999999</v>
      </c>
      <c r="QX31">
        <v>-1.421273</v>
      </c>
      <c r="QY31">
        <v>-0.3839823</v>
      </c>
      <c r="RC31" s="1"/>
    </row>
    <row r="32" spans="1:472" x14ac:dyDescent="0.25">
      <c r="A32">
        <v>10</v>
      </c>
      <c r="B32">
        <f t="shared" si="0"/>
        <v>-6</v>
      </c>
      <c r="C32">
        <v>9526</v>
      </c>
      <c r="D32">
        <v>8</v>
      </c>
      <c r="E32" t="s">
        <v>506</v>
      </c>
      <c r="F32">
        <v>461.48</v>
      </c>
      <c r="G32">
        <v>8.8699999999999992</v>
      </c>
      <c r="H32">
        <v>35.6</v>
      </c>
      <c r="I32">
        <v>53.44</v>
      </c>
      <c r="J32">
        <v>36.39</v>
      </c>
      <c r="K32">
        <v>87.25</v>
      </c>
      <c r="L32">
        <v>0.68</v>
      </c>
      <c r="M32">
        <v>1.03</v>
      </c>
      <c r="N32">
        <v>0.7</v>
      </c>
      <c r="O32">
        <v>2.57</v>
      </c>
      <c r="P32">
        <v>52</v>
      </c>
      <c r="Q32">
        <v>34</v>
      </c>
      <c r="R32">
        <v>56</v>
      </c>
      <c r="S32">
        <v>38</v>
      </c>
      <c r="T32">
        <v>28</v>
      </c>
      <c r="U32">
        <v>52</v>
      </c>
      <c r="V32">
        <v>0.73699999999999999</v>
      </c>
      <c r="W32">
        <v>5</v>
      </c>
      <c r="X32">
        <v>6</v>
      </c>
      <c r="Y32">
        <v>6</v>
      </c>
      <c r="Z32">
        <v>0.107</v>
      </c>
      <c r="AA32">
        <v>0</v>
      </c>
      <c r="AB32">
        <v>0</v>
      </c>
      <c r="AC32">
        <v>28</v>
      </c>
      <c r="AD32">
        <v>18</v>
      </c>
      <c r="AE32">
        <v>25</v>
      </c>
      <c r="AF32">
        <v>5</v>
      </c>
      <c r="AG32">
        <v>1</v>
      </c>
      <c r="AH32">
        <v>0</v>
      </c>
      <c r="AI32">
        <v>0</v>
      </c>
      <c r="AJ32">
        <v>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</v>
      </c>
      <c r="AQ32">
        <v>0</v>
      </c>
      <c r="AR32">
        <v>0</v>
      </c>
      <c r="AS32">
        <v>1</v>
      </c>
      <c r="AT32">
        <v>4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2</v>
      </c>
      <c r="BB32">
        <v>184</v>
      </c>
      <c r="BC32">
        <v>584</v>
      </c>
      <c r="BD32">
        <v>215</v>
      </c>
      <c r="BE32">
        <v>566</v>
      </c>
      <c r="BF32">
        <v>27</v>
      </c>
      <c r="BG32">
        <v>25.83</v>
      </c>
      <c r="BH32">
        <v>2.0299999999999998</v>
      </c>
      <c r="BI32">
        <v>2.1379999999999999</v>
      </c>
      <c r="BJ32">
        <v>0.19700000000000001</v>
      </c>
      <c r="BK32">
        <v>76</v>
      </c>
      <c r="BL32">
        <v>11</v>
      </c>
      <c r="BM32">
        <v>52</v>
      </c>
      <c r="BN32">
        <v>182.636</v>
      </c>
      <c r="BO32">
        <v>219.82400000000001</v>
      </c>
      <c r="BP32">
        <v>0.22900000000000001</v>
      </c>
      <c r="BQ32">
        <v>16450</v>
      </c>
      <c r="BR32">
        <v>30401</v>
      </c>
      <c r="BS32">
        <v>17661</v>
      </c>
      <c r="BT32">
        <v>58781</v>
      </c>
      <c r="BU32">
        <v>31.52</v>
      </c>
      <c r="BV32">
        <v>14.003</v>
      </c>
      <c r="BW32">
        <v>3737</v>
      </c>
      <c r="BX32">
        <v>6.6609999999999996</v>
      </c>
      <c r="BY32">
        <v>66.778000000000006</v>
      </c>
      <c r="BZ32">
        <v>140.94300000000001</v>
      </c>
      <c r="CA32">
        <v>2943.895</v>
      </c>
      <c r="CB32">
        <v>284.40800000000002</v>
      </c>
      <c r="CC32">
        <v>5.0860000000000003</v>
      </c>
      <c r="CD32">
        <v>8.7479999999999993</v>
      </c>
      <c r="CE32">
        <v>18350</v>
      </c>
      <c r="CF32">
        <v>80.768000000000001</v>
      </c>
      <c r="CG32">
        <v>7439</v>
      </c>
      <c r="CH32">
        <v>66963</v>
      </c>
      <c r="CI32">
        <v>26.155000000000001</v>
      </c>
      <c r="CJ32">
        <v>295.93099999999998</v>
      </c>
      <c r="CK32">
        <v>61151</v>
      </c>
      <c r="CL32">
        <v>2789.4589999999998</v>
      </c>
      <c r="CM32">
        <v>2786.34</v>
      </c>
      <c r="CN32">
        <v>3760.2919999999999</v>
      </c>
      <c r="CO32">
        <v>2796.3809999999999</v>
      </c>
      <c r="CP32">
        <v>4019.877</v>
      </c>
      <c r="CQ32">
        <v>1.169</v>
      </c>
      <c r="CR32">
        <v>1.573</v>
      </c>
      <c r="CS32">
        <v>1.5740000000000001</v>
      </c>
      <c r="CT32">
        <v>1.171</v>
      </c>
      <c r="CU32">
        <v>1.569</v>
      </c>
      <c r="CV32">
        <v>1.099</v>
      </c>
      <c r="CW32">
        <v>5.6959999999999997</v>
      </c>
      <c r="CX32">
        <v>5.01</v>
      </c>
      <c r="CY32">
        <v>45.024000000000001</v>
      </c>
      <c r="CZ32">
        <v>60.871000000000002</v>
      </c>
      <c r="DA32">
        <v>164.21899999999999</v>
      </c>
      <c r="DB32">
        <v>21.911999999999999</v>
      </c>
      <c r="DC32">
        <v>9.1489999999999991</v>
      </c>
      <c r="DD32">
        <v>5.0460000000000003</v>
      </c>
      <c r="DE32">
        <v>5.8959999999999999</v>
      </c>
      <c r="DF32">
        <v>0.83</v>
      </c>
      <c r="DG32">
        <v>0.58699999999999997</v>
      </c>
      <c r="DH32">
        <v>0.32900000000000001</v>
      </c>
      <c r="DI32">
        <v>0.17399999999999999</v>
      </c>
      <c r="DJ32">
        <v>9.8000000000000004E-2</v>
      </c>
      <c r="DK32">
        <v>1</v>
      </c>
      <c r="DL32">
        <v>933</v>
      </c>
      <c r="DM32">
        <v>426</v>
      </c>
      <c r="DN32">
        <v>12.529</v>
      </c>
      <c r="DO32">
        <v>1.9690000000000001</v>
      </c>
      <c r="DP32">
        <v>39.01</v>
      </c>
      <c r="DQ32">
        <v>152</v>
      </c>
      <c r="DR32">
        <v>2306</v>
      </c>
      <c r="DS32">
        <v>152</v>
      </c>
      <c r="DT32">
        <v>11</v>
      </c>
      <c r="DU32">
        <v>0.60799999999999998</v>
      </c>
      <c r="DV32">
        <v>3.0880000000000001</v>
      </c>
      <c r="DW32">
        <v>0</v>
      </c>
      <c r="DX32">
        <v>0</v>
      </c>
      <c r="DY32">
        <v>82.51</v>
      </c>
      <c r="DZ32">
        <v>399.178</v>
      </c>
      <c r="EA32">
        <v>0</v>
      </c>
      <c r="EB32">
        <v>0</v>
      </c>
      <c r="EC32">
        <v>0</v>
      </c>
      <c r="ED32">
        <v>160.67500000000001</v>
      </c>
      <c r="EE32">
        <v>0</v>
      </c>
      <c r="EF32">
        <v>0</v>
      </c>
      <c r="EG32">
        <v>55</v>
      </c>
      <c r="EH32">
        <v>13</v>
      </c>
      <c r="EI32">
        <v>0</v>
      </c>
      <c r="EJ32">
        <v>0</v>
      </c>
      <c r="EK32">
        <v>141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21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9498.2839999999997</v>
      </c>
      <c r="FR32">
        <v>1.506</v>
      </c>
      <c r="FS32">
        <v>271.24099999999999</v>
      </c>
      <c r="FT32">
        <v>365.31900000000002</v>
      </c>
      <c r="FU32">
        <v>1340.9110000000001</v>
      </c>
      <c r="FV32">
        <v>51.573999999999998</v>
      </c>
      <c r="FW32">
        <v>52.338000000000001</v>
      </c>
      <c r="FX32">
        <v>23.053000000000001</v>
      </c>
      <c r="FY32">
        <v>5.64</v>
      </c>
      <c r="FZ32">
        <v>8.8520000000000003</v>
      </c>
      <c r="GA32">
        <v>0.41299999999999998</v>
      </c>
      <c r="GB32">
        <v>1</v>
      </c>
      <c r="GC32">
        <v>0.94599999999999995</v>
      </c>
      <c r="GD32">
        <v>0.46200000000000002</v>
      </c>
      <c r="GE32">
        <v>0.996</v>
      </c>
      <c r="GF32">
        <v>0.86399999999999999</v>
      </c>
      <c r="GG32">
        <v>3.55</v>
      </c>
      <c r="GH32">
        <v>112.105</v>
      </c>
      <c r="GI32">
        <v>0.77100000000000002</v>
      </c>
      <c r="GJ32">
        <v>1.41</v>
      </c>
      <c r="GK32">
        <v>0.94499999999999995</v>
      </c>
      <c r="GL32">
        <v>22.367999999999999</v>
      </c>
      <c r="GM32">
        <v>15.27</v>
      </c>
      <c r="GN32">
        <v>288.32400000000001</v>
      </c>
      <c r="GO32">
        <v>978.95600000000002</v>
      </c>
      <c r="GP32">
        <v>1234.473</v>
      </c>
      <c r="GQ32">
        <v>2.391</v>
      </c>
      <c r="GR32">
        <v>311.63900000000001</v>
      </c>
      <c r="GS32">
        <v>751.45</v>
      </c>
      <c r="GT32">
        <v>1035.3330000000001</v>
      </c>
      <c r="GU32">
        <v>1.0029999999999999</v>
      </c>
      <c r="GV32">
        <v>489.11099999999999</v>
      </c>
      <c r="GW32">
        <v>1282.596</v>
      </c>
      <c r="GX32">
        <v>1709.654</v>
      </c>
      <c r="GY32">
        <v>0.44400000000000001</v>
      </c>
      <c r="GZ32">
        <v>327.58999999999997</v>
      </c>
      <c r="HA32">
        <v>757.47699999999998</v>
      </c>
      <c r="HB32">
        <v>1055.462</v>
      </c>
      <c r="HC32">
        <v>52.89</v>
      </c>
      <c r="HD32">
        <v>13.738</v>
      </c>
      <c r="HE32">
        <v>0</v>
      </c>
      <c r="HF32">
        <v>0</v>
      </c>
      <c r="HG32">
        <v>147.62200000000001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23.457000000000001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1</v>
      </c>
      <c r="IN32">
        <v>2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22</v>
      </c>
      <c r="IU32">
        <v>8</v>
      </c>
      <c r="IV32">
        <v>4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1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1</v>
      </c>
      <c r="OI32">
        <v>9</v>
      </c>
      <c r="OJ32">
        <v>0</v>
      </c>
      <c r="OK32">
        <v>0.41699999999999998</v>
      </c>
      <c r="OL32">
        <v>-0.40500000000000003</v>
      </c>
      <c r="OM32">
        <v>2.4609999999999999</v>
      </c>
      <c r="ON32">
        <v>-2.4609999999999999</v>
      </c>
      <c r="OO32">
        <v>4.9219999999999997</v>
      </c>
      <c r="OP32">
        <v>9.5000000000000001E-2</v>
      </c>
      <c r="OQ32">
        <v>0.93600000000000005</v>
      </c>
      <c r="OR32">
        <v>0.17</v>
      </c>
      <c r="OS32">
        <v>0.16400000000000001</v>
      </c>
      <c r="OT32">
        <v>0.82199999999999995</v>
      </c>
      <c r="OU32">
        <v>12.986000000000001</v>
      </c>
      <c r="OV32">
        <v>5.6859999999999999</v>
      </c>
      <c r="OW32">
        <v>14.054</v>
      </c>
      <c r="OX32">
        <v>0.16900000000000001</v>
      </c>
      <c r="OY32">
        <v>4.8579999999999997</v>
      </c>
      <c r="OZ32">
        <v>-0.33400000000000002</v>
      </c>
      <c r="PA32">
        <v>121.209</v>
      </c>
      <c r="PB32">
        <v>76.73</v>
      </c>
      <c r="PC32">
        <v>76.73</v>
      </c>
      <c r="PD32">
        <v>5.1390000000000002</v>
      </c>
      <c r="PE32">
        <v>26.405999999999999</v>
      </c>
      <c r="PF32">
        <v>5.6369999999999996</v>
      </c>
      <c r="PG32">
        <v>31.774000000000001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-5.76</v>
      </c>
      <c r="PZ32">
        <v>-6.2</v>
      </c>
      <c r="QA32">
        <v>-6.37</v>
      </c>
      <c r="QB32">
        <v>-5.8333680000000001</v>
      </c>
      <c r="QC32">
        <v>-1.666606</v>
      </c>
      <c r="QD32">
        <v>5.0693710000000003</v>
      </c>
      <c r="QE32">
        <v>0.45936329999999997</v>
      </c>
      <c r="QF32">
        <v>-1.2664839999999999</v>
      </c>
      <c r="QG32">
        <v>0.96541460000000001</v>
      </c>
      <c r="QH32">
        <v>-8.6474469999999997</v>
      </c>
      <c r="QI32">
        <v>-2.0678839999999998</v>
      </c>
      <c r="QJ32">
        <v>6.046551</v>
      </c>
      <c r="QK32">
        <v>-1.369869</v>
      </c>
      <c r="QL32">
        <v>-2.0612089999999998</v>
      </c>
      <c r="QM32">
        <v>-2.1861380000000001</v>
      </c>
      <c r="QN32">
        <v>-1.935098</v>
      </c>
      <c r="QO32">
        <v>-1.3504670000000001</v>
      </c>
      <c r="QP32">
        <v>0.25518540000000001</v>
      </c>
      <c r="QQ32">
        <v>-5.0933760000000001</v>
      </c>
      <c r="QR32">
        <v>3.6998359999999999</v>
      </c>
      <c r="QS32">
        <v>-0.1110921</v>
      </c>
      <c r="QT32">
        <v>-0.31413079999999999</v>
      </c>
      <c r="QU32">
        <v>-0.47866409999999998</v>
      </c>
      <c r="QV32">
        <v>-3.1002710000000002</v>
      </c>
      <c r="QW32">
        <v>-0.5494388</v>
      </c>
      <c r="QX32">
        <v>1.7777559999999999</v>
      </c>
      <c r="QY32">
        <v>0.37888559999999999</v>
      </c>
      <c r="RB32" s="1"/>
    </row>
    <row r="33" spans="1:471" x14ac:dyDescent="0.25">
      <c r="A33">
        <v>10</v>
      </c>
      <c r="B33">
        <f t="shared" si="0"/>
        <v>-6</v>
      </c>
      <c r="C33">
        <v>9527</v>
      </c>
      <c r="D33">
        <v>9</v>
      </c>
      <c r="E33" t="s">
        <v>507</v>
      </c>
      <c r="F33">
        <v>411.42</v>
      </c>
      <c r="G33">
        <v>8.94</v>
      </c>
      <c r="H33">
        <v>31</v>
      </c>
      <c r="I33">
        <v>47.56</v>
      </c>
      <c r="J33">
        <v>31.63</v>
      </c>
      <c r="K33">
        <v>79.92</v>
      </c>
      <c r="L33">
        <v>0.67</v>
      </c>
      <c r="M33">
        <v>1.03</v>
      </c>
      <c r="N33">
        <v>0.69</v>
      </c>
      <c r="O33">
        <v>2.66</v>
      </c>
      <c r="P33">
        <v>46</v>
      </c>
      <c r="Q33">
        <v>30</v>
      </c>
      <c r="R33">
        <v>49</v>
      </c>
      <c r="S33">
        <v>33</v>
      </c>
      <c r="T33">
        <v>23</v>
      </c>
      <c r="U33">
        <v>44.5</v>
      </c>
      <c r="V33">
        <v>0.69699999999999995</v>
      </c>
      <c r="W33">
        <v>4</v>
      </c>
      <c r="X33">
        <v>4</v>
      </c>
      <c r="Y33">
        <v>6</v>
      </c>
      <c r="Z33">
        <v>0.122</v>
      </c>
      <c r="AA33">
        <v>0</v>
      </c>
      <c r="AB33">
        <v>0</v>
      </c>
      <c r="AC33">
        <v>23</v>
      </c>
      <c r="AD33">
        <v>16</v>
      </c>
      <c r="AE33">
        <v>21</v>
      </c>
      <c r="AF33">
        <v>5</v>
      </c>
      <c r="AG33">
        <v>1</v>
      </c>
      <c r="AH33">
        <v>0</v>
      </c>
      <c r="AI33">
        <v>0</v>
      </c>
      <c r="AJ33">
        <v>3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3</v>
      </c>
      <c r="AQ33">
        <v>0</v>
      </c>
      <c r="AR33">
        <v>0</v>
      </c>
      <c r="AS33">
        <v>1</v>
      </c>
      <c r="AT33">
        <v>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158</v>
      </c>
      <c r="BC33">
        <v>534</v>
      </c>
      <c r="BD33">
        <v>182</v>
      </c>
      <c r="BE33">
        <v>500</v>
      </c>
      <c r="BF33">
        <v>22</v>
      </c>
      <c r="BG33">
        <v>22.245999999999999</v>
      </c>
      <c r="BH33">
        <v>1.9890000000000001</v>
      </c>
      <c r="BI33">
        <v>2.0990000000000002</v>
      </c>
      <c r="BJ33">
        <v>0.21199999999999999</v>
      </c>
      <c r="BK33">
        <v>68</v>
      </c>
      <c r="BL33">
        <v>9</v>
      </c>
      <c r="BM33">
        <v>43</v>
      </c>
      <c r="BN33">
        <v>156.21799999999999</v>
      </c>
      <c r="BO33">
        <v>186.333</v>
      </c>
      <c r="BP33">
        <v>0.254</v>
      </c>
      <c r="BQ33">
        <v>12136</v>
      </c>
      <c r="BR33">
        <v>23131</v>
      </c>
      <c r="BS33">
        <v>12806</v>
      </c>
      <c r="BT33">
        <v>45068</v>
      </c>
      <c r="BU33">
        <v>28.702000000000002</v>
      </c>
      <c r="BV33">
        <v>12.858000000000001</v>
      </c>
      <c r="BW33">
        <v>2795</v>
      </c>
      <c r="BX33">
        <v>6.4249999999999998</v>
      </c>
      <c r="BY33">
        <v>56.722999999999999</v>
      </c>
      <c r="BZ33">
        <v>115.264</v>
      </c>
      <c r="CA33">
        <v>2285.6329999999998</v>
      </c>
      <c r="CB33">
        <v>189.21700000000001</v>
      </c>
      <c r="CC33">
        <v>5.5389999999999997</v>
      </c>
      <c r="CD33">
        <v>6.9850000000000003</v>
      </c>
      <c r="CE33">
        <v>13569</v>
      </c>
      <c r="CF33">
        <v>68.08</v>
      </c>
      <c r="CG33">
        <v>4813</v>
      </c>
      <c r="CH33">
        <v>37566</v>
      </c>
      <c r="CI33">
        <v>26.779</v>
      </c>
      <c r="CJ33">
        <v>260.83100000000002</v>
      </c>
      <c r="CK33">
        <v>29117</v>
      </c>
      <c r="CL33">
        <v>2118.453</v>
      </c>
      <c r="CM33">
        <v>2115.6849999999999</v>
      </c>
      <c r="CN33">
        <v>2909.7930000000001</v>
      </c>
      <c r="CO33">
        <v>2124.105</v>
      </c>
      <c r="CP33">
        <v>3124.123</v>
      </c>
      <c r="CQ33">
        <v>1.2450000000000001</v>
      </c>
      <c r="CR33">
        <v>1.649</v>
      </c>
      <c r="CS33">
        <v>1.65</v>
      </c>
      <c r="CT33">
        <v>1.202</v>
      </c>
      <c r="CU33">
        <v>1.6439999999999999</v>
      </c>
      <c r="CV33">
        <v>1.123</v>
      </c>
      <c r="CW33">
        <v>5.6840000000000002</v>
      </c>
      <c r="CX33">
        <v>4.8819999999999997</v>
      </c>
      <c r="CY33">
        <v>42.807000000000002</v>
      </c>
      <c r="CZ33">
        <v>56.139000000000003</v>
      </c>
      <c r="DA33">
        <v>142.452</v>
      </c>
      <c r="DB33">
        <v>19.907</v>
      </c>
      <c r="DC33">
        <v>8.5429999999999993</v>
      </c>
      <c r="DD33">
        <v>4.976</v>
      </c>
      <c r="DE33">
        <v>5.6689999999999996</v>
      </c>
      <c r="DF33">
        <v>0.82699999999999996</v>
      </c>
      <c r="DG33">
        <v>0.58299999999999996</v>
      </c>
      <c r="DH33">
        <v>0.32400000000000001</v>
      </c>
      <c r="DI33">
        <v>0.17</v>
      </c>
      <c r="DJ33">
        <v>9.1999999999999998E-2</v>
      </c>
      <c r="DK33">
        <v>1</v>
      </c>
      <c r="DL33">
        <v>806</v>
      </c>
      <c r="DM33">
        <v>374</v>
      </c>
      <c r="DN33">
        <v>12.467000000000001</v>
      </c>
      <c r="DO33">
        <v>2.133</v>
      </c>
      <c r="DP33">
        <v>32.356000000000002</v>
      </c>
      <c r="DQ33">
        <v>134</v>
      </c>
      <c r="DR33">
        <v>1570</v>
      </c>
      <c r="DS33">
        <v>130</v>
      </c>
      <c r="DT33">
        <v>11</v>
      </c>
      <c r="DU33">
        <v>0.65900000000000003</v>
      </c>
      <c r="DV33">
        <v>3.0979999999999999</v>
      </c>
      <c r="DW33">
        <v>0</v>
      </c>
      <c r="DX33">
        <v>0</v>
      </c>
      <c r="DY33">
        <v>80.022000000000006</v>
      </c>
      <c r="DZ33">
        <v>306.971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51</v>
      </c>
      <c r="EH33">
        <v>12</v>
      </c>
      <c r="EI33">
        <v>0</v>
      </c>
      <c r="EJ33">
        <v>0</v>
      </c>
      <c r="EK33">
        <v>138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21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7028.5460000000003</v>
      </c>
      <c r="FR33">
        <v>1.647</v>
      </c>
      <c r="FS33">
        <v>223.90899999999999</v>
      </c>
      <c r="FT33">
        <v>305.589</v>
      </c>
      <c r="FU33">
        <v>1037.664</v>
      </c>
      <c r="FV33">
        <v>45.116</v>
      </c>
      <c r="FW33">
        <v>45.204999999999998</v>
      </c>
      <c r="FX33">
        <v>20.358000000000001</v>
      </c>
      <c r="FY33">
        <v>5.4109999999999996</v>
      </c>
      <c r="FZ33">
        <v>8.532</v>
      </c>
      <c r="GA33">
        <v>0.43099999999999999</v>
      </c>
      <c r="GB33">
        <v>1</v>
      </c>
      <c r="GC33">
        <v>0.95499999999999996</v>
      </c>
      <c r="GD33">
        <v>0.59299999999999997</v>
      </c>
      <c r="GE33">
        <v>0.98599999999999999</v>
      </c>
      <c r="GF33">
        <v>0.79100000000000004</v>
      </c>
      <c r="GG33">
        <v>5.63</v>
      </c>
      <c r="GH33">
        <v>97.927000000000007</v>
      </c>
      <c r="GI33">
        <v>0.73</v>
      </c>
      <c r="GJ33">
        <v>1.409</v>
      </c>
      <c r="GK33">
        <v>0.94399999999999995</v>
      </c>
      <c r="GL33">
        <v>17.521999999999998</v>
      </c>
      <c r="GM33">
        <v>18.265000000000001</v>
      </c>
      <c r="GN33">
        <v>164.661</v>
      </c>
      <c r="GO33">
        <v>876.85799999999995</v>
      </c>
      <c r="GP33">
        <v>1019.783</v>
      </c>
      <c r="GQ33">
        <v>1.3089999999999999</v>
      </c>
      <c r="GR33">
        <v>180.82499999999999</v>
      </c>
      <c r="GS33">
        <v>657.62400000000002</v>
      </c>
      <c r="GT33">
        <v>819.87199999999996</v>
      </c>
      <c r="GU33">
        <v>1.1779999999999999</v>
      </c>
      <c r="GV33">
        <v>300.32799999999997</v>
      </c>
      <c r="GW33">
        <v>1128.297</v>
      </c>
      <c r="GX33">
        <v>1387.6079999999999</v>
      </c>
      <c r="GY33">
        <v>0.42799999999999999</v>
      </c>
      <c r="GZ33">
        <v>191.79499999999999</v>
      </c>
      <c r="HA33">
        <v>659.52</v>
      </c>
      <c r="HB33">
        <v>831.63199999999995</v>
      </c>
      <c r="HC33">
        <v>52.707999999999998</v>
      </c>
      <c r="HD33">
        <v>13.759</v>
      </c>
      <c r="HE33">
        <v>0</v>
      </c>
      <c r="HF33">
        <v>0</v>
      </c>
      <c r="HG33">
        <v>148.50700000000001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23.352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2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18</v>
      </c>
      <c r="IU33">
        <v>4</v>
      </c>
      <c r="IV33">
        <v>2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1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2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1</v>
      </c>
      <c r="OI33">
        <v>9</v>
      </c>
      <c r="OJ33">
        <v>0</v>
      </c>
      <c r="OK33">
        <v>0.41699999999999998</v>
      </c>
      <c r="OL33">
        <v>-0.40500000000000003</v>
      </c>
      <c r="OM33">
        <v>2.3119999999999998</v>
      </c>
      <c r="ON33">
        <v>-2.3119999999999998</v>
      </c>
      <c r="OO33">
        <v>4.6239999999999997</v>
      </c>
      <c r="OP33">
        <v>0.10100000000000001</v>
      </c>
      <c r="OQ33">
        <v>0.92200000000000004</v>
      </c>
      <c r="OR33">
        <v>0.18099999999999999</v>
      </c>
      <c r="OS33">
        <v>0.17499999999999999</v>
      </c>
      <c r="OT33">
        <v>0.82199999999999995</v>
      </c>
      <c r="OU33">
        <v>11.919</v>
      </c>
      <c r="OV33">
        <v>5.33</v>
      </c>
      <c r="OW33">
        <v>13.173</v>
      </c>
      <c r="OX33">
        <v>0.183</v>
      </c>
      <c r="OY33">
        <v>4.585</v>
      </c>
      <c r="OZ33">
        <v>-0.28299999999999997</v>
      </c>
      <c r="PA33">
        <v>105.131</v>
      </c>
      <c r="PB33">
        <v>76.73</v>
      </c>
      <c r="PC33">
        <v>76.73</v>
      </c>
      <c r="PD33">
        <v>4.4489999999999998</v>
      </c>
      <c r="PE33">
        <v>19.792000000000002</v>
      </c>
      <c r="PF33">
        <v>4.3</v>
      </c>
      <c r="PG33">
        <v>18.489000000000001</v>
      </c>
      <c r="PH33">
        <v>0</v>
      </c>
      <c r="PI33">
        <v>1</v>
      </c>
      <c r="PJ33">
        <v>0</v>
      </c>
      <c r="PK33">
        <v>1</v>
      </c>
      <c r="PL33">
        <v>0</v>
      </c>
      <c r="PM33">
        <v>0</v>
      </c>
      <c r="PN33">
        <v>0</v>
      </c>
      <c r="PO33">
        <v>1</v>
      </c>
      <c r="PP33">
        <v>0</v>
      </c>
      <c r="PQ33">
        <v>1</v>
      </c>
      <c r="PR33">
        <v>0</v>
      </c>
      <c r="PS33">
        <v>0</v>
      </c>
      <c r="PT33">
        <v>0</v>
      </c>
      <c r="PU33">
        <v>1</v>
      </c>
      <c r="PV33">
        <v>0</v>
      </c>
      <c r="PW33">
        <v>1</v>
      </c>
      <c r="PX33">
        <v>0</v>
      </c>
      <c r="PY33">
        <v>-5.17</v>
      </c>
      <c r="PZ33">
        <v>-5.55</v>
      </c>
      <c r="QA33">
        <v>-5.68</v>
      </c>
      <c r="QB33">
        <v>1.608798</v>
      </c>
      <c r="QC33">
        <v>-1.5664119999999999</v>
      </c>
      <c r="QD33">
        <v>-0.5889143</v>
      </c>
      <c r="QE33">
        <v>0.2155136</v>
      </c>
      <c r="QF33">
        <v>-0.97942910000000005</v>
      </c>
      <c r="QG33">
        <v>-6.1012499999999997E-2</v>
      </c>
      <c r="QH33">
        <v>1.402037</v>
      </c>
      <c r="QI33">
        <v>1.82457</v>
      </c>
      <c r="QJ33">
        <v>0.81102739999999995</v>
      </c>
      <c r="QK33">
        <v>-1.7065399999999999</v>
      </c>
      <c r="QL33">
        <v>0.3806717</v>
      </c>
      <c r="QM33">
        <v>-0.1004314</v>
      </c>
      <c r="QN33">
        <v>-0.16822390000000001</v>
      </c>
      <c r="QO33">
        <v>0.75360629999999995</v>
      </c>
      <c r="QP33">
        <v>0.46909650000000003</v>
      </c>
      <c r="QQ33">
        <v>0.40755419999999998</v>
      </c>
      <c r="QR33">
        <v>-0.73270990000000003</v>
      </c>
      <c r="QS33">
        <v>2.6315529999999998</v>
      </c>
      <c r="QT33">
        <v>-0.86112739999999999</v>
      </c>
      <c r="QU33">
        <v>0.94165430000000006</v>
      </c>
      <c r="QV33">
        <v>-0.37554979999999999</v>
      </c>
      <c r="QW33">
        <v>0.20418500000000001</v>
      </c>
      <c r="QX33">
        <v>-0.147811</v>
      </c>
      <c r="QY33">
        <v>-0.96365619999999996</v>
      </c>
    </row>
    <row r="34" spans="1:471" x14ac:dyDescent="0.25">
      <c r="A34">
        <v>10</v>
      </c>
      <c r="B34">
        <f t="shared" si="0"/>
        <v>-6</v>
      </c>
      <c r="C34">
        <v>9528</v>
      </c>
      <c r="D34">
        <v>10</v>
      </c>
      <c r="E34" t="s">
        <v>508</v>
      </c>
      <c r="F34">
        <v>411.42</v>
      </c>
      <c r="G34">
        <v>8.94</v>
      </c>
      <c r="H34">
        <v>31</v>
      </c>
      <c r="I34">
        <v>47.56</v>
      </c>
      <c r="J34">
        <v>31.63</v>
      </c>
      <c r="K34">
        <v>79.92</v>
      </c>
      <c r="L34">
        <v>0.67</v>
      </c>
      <c r="M34">
        <v>1.03</v>
      </c>
      <c r="N34">
        <v>0.69</v>
      </c>
      <c r="O34">
        <v>2.66</v>
      </c>
      <c r="P34">
        <v>46</v>
      </c>
      <c r="Q34">
        <v>30</v>
      </c>
      <c r="R34">
        <v>49</v>
      </c>
      <c r="S34">
        <v>33</v>
      </c>
      <c r="T34">
        <v>23</v>
      </c>
      <c r="U34">
        <v>44.5</v>
      </c>
      <c r="V34">
        <v>0.69699999999999995</v>
      </c>
      <c r="W34">
        <v>4</v>
      </c>
      <c r="X34">
        <v>4</v>
      </c>
      <c r="Y34">
        <v>6</v>
      </c>
      <c r="Z34">
        <v>0.122</v>
      </c>
      <c r="AA34">
        <v>0</v>
      </c>
      <c r="AB34">
        <v>0</v>
      </c>
      <c r="AC34">
        <v>23</v>
      </c>
      <c r="AD34">
        <v>16</v>
      </c>
      <c r="AE34">
        <v>21</v>
      </c>
      <c r="AF34">
        <v>5</v>
      </c>
      <c r="AG34">
        <v>1</v>
      </c>
      <c r="AH34">
        <v>0</v>
      </c>
      <c r="AI34">
        <v>0</v>
      </c>
      <c r="AJ34">
        <v>3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3</v>
      </c>
      <c r="AQ34">
        <v>0</v>
      </c>
      <c r="AR34">
        <v>0</v>
      </c>
      <c r="AS34">
        <v>1</v>
      </c>
      <c r="AT34">
        <v>3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158</v>
      </c>
      <c r="BC34">
        <v>534</v>
      </c>
      <c r="BD34">
        <v>182</v>
      </c>
      <c r="BE34">
        <v>502</v>
      </c>
      <c r="BF34">
        <v>22</v>
      </c>
      <c r="BG34">
        <v>22.245999999999999</v>
      </c>
      <c r="BH34">
        <v>1.9890000000000001</v>
      </c>
      <c r="BI34">
        <v>2.0990000000000002</v>
      </c>
      <c r="BJ34">
        <v>0.21199999999999999</v>
      </c>
      <c r="BK34">
        <v>68</v>
      </c>
      <c r="BL34">
        <v>9</v>
      </c>
      <c r="BM34">
        <v>43</v>
      </c>
      <c r="BN34">
        <v>156.21799999999999</v>
      </c>
      <c r="BO34">
        <v>186.333</v>
      </c>
      <c r="BP34">
        <v>0.254</v>
      </c>
      <c r="BQ34">
        <v>12136</v>
      </c>
      <c r="BR34">
        <v>23083</v>
      </c>
      <c r="BS34">
        <v>12806</v>
      </c>
      <c r="BT34">
        <v>44868</v>
      </c>
      <c r="BU34">
        <v>28.702000000000002</v>
      </c>
      <c r="BV34">
        <v>12.858000000000001</v>
      </c>
      <c r="BW34">
        <v>2795</v>
      </c>
      <c r="BX34">
        <v>6.4249999999999998</v>
      </c>
      <c r="BY34">
        <v>56.722999999999999</v>
      </c>
      <c r="BZ34">
        <v>115.264</v>
      </c>
      <c r="CA34">
        <v>2285.6329999999998</v>
      </c>
      <c r="CB34">
        <v>189.21700000000001</v>
      </c>
      <c r="CC34">
        <v>5.5389999999999997</v>
      </c>
      <c r="CD34">
        <v>6.9850000000000003</v>
      </c>
      <c r="CE34">
        <v>13569</v>
      </c>
      <c r="CF34">
        <v>68.08</v>
      </c>
      <c r="CG34">
        <v>4813</v>
      </c>
      <c r="CH34">
        <v>37566</v>
      </c>
      <c r="CI34">
        <v>26.779</v>
      </c>
      <c r="CJ34">
        <v>260.83100000000002</v>
      </c>
      <c r="CK34">
        <v>29117</v>
      </c>
      <c r="CL34">
        <v>2113.8809999999999</v>
      </c>
      <c r="CM34">
        <v>2111.1170000000002</v>
      </c>
      <c r="CN34">
        <v>2923.8429999999998</v>
      </c>
      <c r="CO34">
        <v>2119.692</v>
      </c>
      <c r="CP34">
        <v>3143.3229999999999</v>
      </c>
      <c r="CQ34">
        <v>1.2450000000000001</v>
      </c>
      <c r="CR34">
        <v>1.6519999999999999</v>
      </c>
      <c r="CS34">
        <v>1.653</v>
      </c>
      <c r="CT34">
        <v>1.196</v>
      </c>
      <c r="CU34">
        <v>1.6479999999999999</v>
      </c>
      <c r="CV34">
        <v>1.1160000000000001</v>
      </c>
      <c r="CW34">
        <v>5.6849999999999996</v>
      </c>
      <c r="CX34">
        <v>4.8810000000000002</v>
      </c>
      <c r="CY34">
        <v>43.167999999999999</v>
      </c>
      <c r="CZ34">
        <v>56.244999999999997</v>
      </c>
      <c r="DA34">
        <v>142.452</v>
      </c>
      <c r="DB34">
        <v>19.907</v>
      </c>
      <c r="DC34">
        <v>8.5429999999999993</v>
      </c>
      <c r="DD34">
        <v>4.976</v>
      </c>
      <c r="DE34">
        <v>5.6689999999999996</v>
      </c>
      <c r="DF34">
        <v>0.82799999999999996</v>
      </c>
      <c r="DG34">
        <v>0.58299999999999996</v>
      </c>
      <c r="DH34">
        <v>0.32400000000000001</v>
      </c>
      <c r="DI34">
        <v>0.17</v>
      </c>
      <c r="DJ34">
        <v>9.1999999999999998E-2</v>
      </c>
      <c r="DK34">
        <v>1</v>
      </c>
      <c r="DL34">
        <v>806</v>
      </c>
      <c r="DM34">
        <v>374</v>
      </c>
      <c r="DN34">
        <v>12.467000000000001</v>
      </c>
      <c r="DO34">
        <v>2.133</v>
      </c>
      <c r="DP34">
        <v>32.356000000000002</v>
      </c>
      <c r="DQ34">
        <v>134</v>
      </c>
      <c r="DR34">
        <v>1570</v>
      </c>
      <c r="DS34">
        <v>130</v>
      </c>
      <c r="DT34">
        <v>11</v>
      </c>
      <c r="DU34">
        <v>0.65900000000000003</v>
      </c>
      <c r="DV34">
        <v>3.0979999999999999</v>
      </c>
      <c r="DW34">
        <v>0</v>
      </c>
      <c r="DX34">
        <v>0</v>
      </c>
      <c r="DY34">
        <v>80.022000000000006</v>
      </c>
      <c r="DZ34">
        <v>306.971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47</v>
      </c>
      <c r="EH34">
        <v>11</v>
      </c>
      <c r="EI34">
        <v>0</v>
      </c>
      <c r="EJ34">
        <v>0</v>
      </c>
      <c r="EK34">
        <v>135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21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6783.8320000000003</v>
      </c>
      <c r="FR34">
        <v>1.7070000000000001</v>
      </c>
      <c r="FS34">
        <v>226.684</v>
      </c>
      <c r="FT34">
        <v>294.94900000000001</v>
      </c>
      <c r="FU34">
        <v>1012.798</v>
      </c>
      <c r="FV34">
        <v>44.034999999999997</v>
      </c>
      <c r="FW34">
        <v>45.850999999999999</v>
      </c>
      <c r="FX34">
        <v>20.376999999999999</v>
      </c>
      <c r="FY34">
        <v>5.1159999999999997</v>
      </c>
      <c r="FZ34">
        <v>8.1620000000000008</v>
      </c>
      <c r="GA34">
        <v>0.42099999999999999</v>
      </c>
      <c r="GB34">
        <v>0.999</v>
      </c>
      <c r="GC34">
        <v>0.88400000000000001</v>
      </c>
      <c r="GD34">
        <v>0.48599999999999999</v>
      </c>
      <c r="GE34">
        <v>0.96299999999999997</v>
      </c>
      <c r="GF34">
        <v>0.8</v>
      </c>
      <c r="GG34">
        <v>4.3899999999999997</v>
      </c>
      <c r="GH34">
        <v>98.052999999999997</v>
      </c>
      <c r="GI34">
        <v>0.747</v>
      </c>
      <c r="GJ34">
        <v>1.407</v>
      </c>
      <c r="GK34">
        <v>0.94599999999999995</v>
      </c>
      <c r="GL34">
        <v>17.925000000000001</v>
      </c>
      <c r="GM34">
        <v>16.282</v>
      </c>
      <c r="GN34">
        <v>196.143</v>
      </c>
      <c r="GO34">
        <v>753.41899999999998</v>
      </c>
      <c r="GP34">
        <v>887.88300000000004</v>
      </c>
      <c r="GQ34">
        <v>2.0230000000000001</v>
      </c>
      <c r="GR34">
        <v>207.51599999999999</v>
      </c>
      <c r="GS34">
        <v>572.24</v>
      </c>
      <c r="GT34">
        <v>733.053</v>
      </c>
      <c r="GU34">
        <v>1.054</v>
      </c>
      <c r="GV34">
        <v>346.09199999999998</v>
      </c>
      <c r="GW34">
        <v>986.35599999999999</v>
      </c>
      <c r="GX34">
        <v>1232.4059999999999</v>
      </c>
      <c r="GY34">
        <v>0.38800000000000001</v>
      </c>
      <c r="GZ34">
        <v>219.37700000000001</v>
      </c>
      <c r="HA34">
        <v>575.81100000000004</v>
      </c>
      <c r="HB34">
        <v>746.78200000000004</v>
      </c>
      <c r="HC34">
        <v>46.637999999999998</v>
      </c>
      <c r="HD34">
        <v>11.887</v>
      </c>
      <c r="HE34">
        <v>0</v>
      </c>
      <c r="HF34">
        <v>0</v>
      </c>
      <c r="HG34">
        <v>140.51499999999999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23.283999999999999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1</v>
      </c>
      <c r="IN34">
        <v>2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18</v>
      </c>
      <c r="IU34">
        <v>4</v>
      </c>
      <c r="IV34">
        <v>2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1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1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2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</v>
      </c>
      <c r="OI34">
        <v>9</v>
      </c>
      <c r="OJ34">
        <v>0</v>
      </c>
      <c r="OK34">
        <v>0.41699999999999998</v>
      </c>
      <c r="OL34">
        <v>-0.40500000000000003</v>
      </c>
      <c r="OM34">
        <v>2.306</v>
      </c>
      <c r="ON34">
        <v>-2.306</v>
      </c>
      <c r="OO34">
        <v>4.6130000000000004</v>
      </c>
      <c r="OP34">
        <v>0.1</v>
      </c>
      <c r="OQ34">
        <v>0.92</v>
      </c>
      <c r="OR34">
        <v>0.18099999999999999</v>
      </c>
      <c r="OS34">
        <v>0.17499999999999999</v>
      </c>
      <c r="OT34">
        <v>0.82199999999999995</v>
      </c>
      <c r="OU34">
        <v>12.083</v>
      </c>
      <c r="OV34">
        <v>5.375</v>
      </c>
      <c r="OW34">
        <v>13.284000000000001</v>
      </c>
      <c r="OX34">
        <v>0.184</v>
      </c>
      <c r="OY34">
        <v>4.585</v>
      </c>
      <c r="OZ34">
        <v>-0.28299999999999997</v>
      </c>
      <c r="PA34">
        <v>104.70699999999999</v>
      </c>
      <c r="PB34">
        <v>76.73</v>
      </c>
      <c r="PC34">
        <v>76.73</v>
      </c>
      <c r="PD34">
        <v>4.4489999999999998</v>
      </c>
      <c r="PE34">
        <v>19.792000000000002</v>
      </c>
      <c r="PF34">
        <v>4.3070000000000004</v>
      </c>
      <c r="PG34">
        <v>18.55</v>
      </c>
      <c r="PH34">
        <v>0</v>
      </c>
      <c r="PI34">
        <v>1</v>
      </c>
      <c r="PJ34">
        <v>0</v>
      </c>
      <c r="PK34">
        <v>1</v>
      </c>
      <c r="PL34">
        <v>0</v>
      </c>
      <c r="PM34">
        <v>0</v>
      </c>
      <c r="PN34">
        <v>0</v>
      </c>
      <c r="PO34">
        <v>1</v>
      </c>
      <c r="PP34">
        <v>0</v>
      </c>
      <c r="PQ34">
        <v>1</v>
      </c>
      <c r="PR34">
        <v>0</v>
      </c>
      <c r="PS34">
        <v>0</v>
      </c>
      <c r="PT34">
        <v>0</v>
      </c>
      <c r="PU34">
        <v>1</v>
      </c>
      <c r="PV34">
        <v>0</v>
      </c>
      <c r="PW34">
        <v>1</v>
      </c>
      <c r="PX34">
        <v>0</v>
      </c>
      <c r="PY34">
        <v>-5.17</v>
      </c>
      <c r="PZ34">
        <v>-5.55</v>
      </c>
      <c r="QA34">
        <v>-5.68</v>
      </c>
      <c r="QB34">
        <v>1.608798</v>
      </c>
      <c r="QC34">
        <v>-1.5664119999999999</v>
      </c>
      <c r="QD34">
        <v>-0.5889143</v>
      </c>
      <c r="QE34">
        <v>0.2155136</v>
      </c>
      <c r="QF34">
        <v>-0.97942910000000005</v>
      </c>
      <c r="QG34">
        <v>-6.1012499999999997E-2</v>
      </c>
      <c r="QH34">
        <v>1.399567</v>
      </c>
      <c r="QI34">
        <v>1.841351</v>
      </c>
      <c r="QJ34">
        <v>0.84600160000000002</v>
      </c>
      <c r="QK34">
        <v>-1.6873800000000001</v>
      </c>
      <c r="QL34">
        <v>0.47052880000000002</v>
      </c>
      <c r="QM34">
        <v>-0.10943410000000001</v>
      </c>
      <c r="QN34">
        <v>-0.1015206</v>
      </c>
      <c r="QO34">
        <v>0.66250629999999999</v>
      </c>
      <c r="QP34">
        <v>0.46092300000000003</v>
      </c>
      <c r="QQ34">
        <v>2.2331650000000001</v>
      </c>
      <c r="QR34">
        <v>0.68208429999999998</v>
      </c>
      <c r="QS34">
        <v>1.1598200000000001</v>
      </c>
      <c r="QT34">
        <v>2.6549130000000001E-2</v>
      </c>
      <c r="QU34">
        <v>0.56702549999999996</v>
      </c>
      <c r="QV34">
        <v>-0.79723390000000005</v>
      </c>
      <c r="QW34">
        <v>0.37629020000000002</v>
      </c>
      <c r="QX34">
        <v>0.48535010000000001</v>
      </c>
      <c r="QY34">
        <v>-1.2865409999999999</v>
      </c>
    </row>
    <row r="35" spans="1:471" x14ac:dyDescent="0.25">
      <c r="A35">
        <v>10</v>
      </c>
      <c r="B35">
        <f t="shared" si="0"/>
        <v>-6</v>
      </c>
      <c r="C35">
        <v>9529</v>
      </c>
      <c r="D35">
        <v>11</v>
      </c>
      <c r="E35" t="s">
        <v>509</v>
      </c>
      <c r="F35">
        <v>468.47</v>
      </c>
      <c r="G35">
        <v>8.84</v>
      </c>
      <c r="H35">
        <v>35.22</v>
      </c>
      <c r="I35">
        <v>54.88</v>
      </c>
      <c r="J35">
        <v>36.049999999999997</v>
      </c>
      <c r="K35">
        <v>88.25</v>
      </c>
      <c r="L35">
        <v>0.66</v>
      </c>
      <c r="M35">
        <v>1.04</v>
      </c>
      <c r="N35">
        <v>0.68</v>
      </c>
      <c r="O35">
        <v>2.6</v>
      </c>
      <c r="P35">
        <v>53</v>
      </c>
      <c r="Q35">
        <v>34</v>
      </c>
      <c r="R35">
        <v>57</v>
      </c>
      <c r="S35">
        <v>38</v>
      </c>
      <c r="T35">
        <v>23</v>
      </c>
      <c r="U35">
        <v>49.5</v>
      </c>
      <c r="V35">
        <v>0.60499999999999998</v>
      </c>
      <c r="W35">
        <v>5</v>
      </c>
      <c r="X35">
        <v>6</v>
      </c>
      <c r="Y35">
        <v>7</v>
      </c>
      <c r="Z35">
        <v>0.123</v>
      </c>
      <c r="AA35">
        <v>0</v>
      </c>
      <c r="AB35">
        <v>0</v>
      </c>
      <c r="AC35">
        <v>23</v>
      </c>
      <c r="AD35">
        <v>19</v>
      </c>
      <c r="AE35">
        <v>24</v>
      </c>
      <c r="AF35">
        <v>4</v>
      </c>
      <c r="AG35">
        <v>3</v>
      </c>
      <c r="AH35">
        <v>0</v>
      </c>
      <c r="AI35">
        <v>0</v>
      </c>
      <c r="AJ35">
        <v>3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3</v>
      </c>
      <c r="AQ35">
        <v>0</v>
      </c>
      <c r="AR35">
        <v>0</v>
      </c>
      <c r="AS35">
        <v>2</v>
      </c>
      <c r="AT35">
        <v>3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2</v>
      </c>
      <c r="BB35">
        <v>184</v>
      </c>
      <c r="BC35">
        <v>612</v>
      </c>
      <c r="BD35">
        <v>215</v>
      </c>
      <c r="BE35">
        <v>577</v>
      </c>
      <c r="BF35">
        <v>27</v>
      </c>
      <c r="BG35">
        <v>25.83</v>
      </c>
      <c r="BH35">
        <v>2.0299999999999998</v>
      </c>
      <c r="BI35">
        <v>2.1379999999999999</v>
      </c>
      <c r="BJ35">
        <v>0.19700000000000001</v>
      </c>
      <c r="BK35">
        <v>77.5</v>
      </c>
      <c r="BL35">
        <v>11</v>
      </c>
      <c r="BM35">
        <v>50</v>
      </c>
      <c r="BN35">
        <v>185.733</v>
      </c>
      <c r="BO35">
        <v>240.471</v>
      </c>
      <c r="BP35">
        <v>0.255</v>
      </c>
      <c r="BQ35">
        <v>18135</v>
      </c>
      <c r="BR35">
        <v>34029</v>
      </c>
      <c r="BS35">
        <v>19674</v>
      </c>
      <c r="BT35">
        <v>67664</v>
      </c>
      <c r="BU35">
        <v>32.085999999999999</v>
      </c>
      <c r="BV35">
        <v>14.145</v>
      </c>
      <c r="BW35">
        <v>4088</v>
      </c>
      <c r="BX35">
        <v>7.2869999999999999</v>
      </c>
      <c r="BY35">
        <v>65.799000000000007</v>
      </c>
      <c r="BZ35">
        <v>137.143</v>
      </c>
      <c r="CA35">
        <v>3342.163</v>
      </c>
      <c r="CB35">
        <v>322.88400000000001</v>
      </c>
      <c r="CC35">
        <v>6.58</v>
      </c>
      <c r="CD35">
        <v>8.56</v>
      </c>
      <c r="CE35">
        <v>22503</v>
      </c>
      <c r="CF35">
        <v>79.17</v>
      </c>
      <c r="CG35">
        <v>7286</v>
      </c>
      <c r="CH35">
        <v>66669</v>
      </c>
      <c r="CI35">
        <v>28.518000000000001</v>
      </c>
      <c r="CJ35">
        <v>323.31900000000002</v>
      </c>
      <c r="CK35">
        <v>69045</v>
      </c>
      <c r="CL35">
        <v>3188.6489999999999</v>
      </c>
      <c r="CM35">
        <v>3185.5990000000002</v>
      </c>
      <c r="CN35">
        <v>4279.616</v>
      </c>
      <c r="CO35">
        <v>3195.4720000000002</v>
      </c>
      <c r="CP35">
        <v>4563.9709999999995</v>
      </c>
      <c r="CQ35">
        <v>1.0580000000000001</v>
      </c>
      <c r="CR35">
        <v>1.357</v>
      </c>
      <c r="CS35">
        <v>1.357</v>
      </c>
      <c r="CT35">
        <v>1.022</v>
      </c>
      <c r="CU35">
        <v>1.3540000000000001</v>
      </c>
      <c r="CV35">
        <v>0.96299999999999997</v>
      </c>
      <c r="CW35">
        <v>5.6920000000000002</v>
      </c>
      <c r="CX35">
        <v>4.9470000000000001</v>
      </c>
      <c r="CY35">
        <v>48.884</v>
      </c>
      <c r="CZ35">
        <v>61.228000000000002</v>
      </c>
      <c r="DA35">
        <v>166.21899999999999</v>
      </c>
      <c r="DB35">
        <v>22.393000000000001</v>
      </c>
      <c r="DC35">
        <v>9.4550000000000001</v>
      </c>
      <c r="DD35">
        <v>5.2450000000000001</v>
      </c>
      <c r="DE35">
        <v>6.2270000000000003</v>
      </c>
      <c r="DF35">
        <v>0.83399999999999996</v>
      </c>
      <c r="DG35">
        <v>0.58799999999999997</v>
      </c>
      <c r="DH35">
        <v>0.33300000000000002</v>
      </c>
      <c r="DI35">
        <v>0.17799999999999999</v>
      </c>
      <c r="DJ35">
        <v>9.1999999999999998E-2</v>
      </c>
      <c r="DK35">
        <v>1</v>
      </c>
      <c r="DL35">
        <v>1054</v>
      </c>
      <c r="DM35">
        <v>478</v>
      </c>
      <c r="DN35">
        <v>14.058999999999999</v>
      </c>
      <c r="DO35">
        <v>2.5289999999999999</v>
      </c>
      <c r="DP35">
        <v>41.792000000000002</v>
      </c>
      <c r="DQ35">
        <v>172</v>
      </c>
      <c r="DR35">
        <v>2328</v>
      </c>
      <c r="DS35">
        <v>156</v>
      </c>
      <c r="DT35">
        <v>11</v>
      </c>
      <c r="DU35">
        <v>0.60799999999999998</v>
      </c>
      <c r="DV35">
        <v>3.206</v>
      </c>
      <c r="DW35">
        <v>0</v>
      </c>
      <c r="DX35">
        <v>0</v>
      </c>
      <c r="DY35">
        <v>177.96600000000001</v>
      </c>
      <c r="DZ35">
        <v>329.59399999999999</v>
      </c>
      <c r="EA35">
        <v>0</v>
      </c>
      <c r="EB35">
        <v>0</v>
      </c>
      <c r="EC35">
        <v>150.75399999999999</v>
      </c>
      <c r="ED35">
        <v>0</v>
      </c>
      <c r="EE35">
        <v>0</v>
      </c>
      <c r="EF35">
        <v>0</v>
      </c>
      <c r="EG35">
        <v>18</v>
      </c>
      <c r="EH35">
        <v>90</v>
      </c>
      <c r="EI35">
        <v>0</v>
      </c>
      <c r="EJ35">
        <v>0</v>
      </c>
      <c r="EK35">
        <v>93</v>
      </c>
      <c r="EL35">
        <v>0</v>
      </c>
      <c r="EM35">
        <v>0</v>
      </c>
      <c r="EN35">
        <v>0</v>
      </c>
      <c r="EO35">
        <v>21</v>
      </c>
      <c r="EP35">
        <v>0</v>
      </c>
      <c r="EQ35">
        <v>0</v>
      </c>
      <c r="ER35">
        <v>126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9696.1579999999994</v>
      </c>
      <c r="FR35">
        <v>1.546</v>
      </c>
      <c r="FS35">
        <v>283.95400000000001</v>
      </c>
      <c r="FT35">
        <v>365.89299999999997</v>
      </c>
      <c r="FU35">
        <v>1325.5920000000001</v>
      </c>
      <c r="FV35">
        <v>50.021999999999998</v>
      </c>
      <c r="FW35">
        <v>53.441000000000003</v>
      </c>
      <c r="FX35">
        <v>23.486999999999998</v>
      </c>
      <c r="FY35">
        <v>5.61</v>
      </c>
      <c r="FZ35">
        <v>8.5210000000000008</v>
      </c>
      <c r="GA35">
        <v>0.40100000000000002</v>
      </c>
      <c r="GB35">
        <v>0.998</v>
      </c>
      <c r="GC35">
        <v>0.78400000000000003</v>
      </c>
      <c r="GD35">
        <v>0.432</v>
      </c>
      <c r="GE35">
        <v>0.94799999999999995</v>
      </c>
      <c r="GF35">
        <v>0.624</v>
      </c>
      <c r="GG35">
        <v>3.94</v>
      </c>
      <c r="GH35">
        <v>113.039</v>
      </c>
      <c r="GI35">
        <v>0.73099999999999998</v>
      </c>
      <c r="GJ35">
        <v>1.4139999999999999</v>
      </c>
      <c r="GK35">
        <v>0.94499999999999995</v>
      </c>
      <c r="GL35">
        <v>17.538</v>
      </c>
      <c r="GM35">
        <v>16.507999999999999</v>
      </c>
      <c r="GN35">
        <v>298.89499999999998</v>
      </c>
      <c r="GO35">
        <v>1010.345</v>
      </c>
      <c r="GP35">
        <v>1195.9380000000001</v>
      </c>
      <c r="GQ35">
        <v>2.2469999999999999</v>
      </c>
      <c r="GR35">
        <v>278.976</v>
      </c>
      <c r="GS35">
        <v>782.45699999999999</v>
      </c>
      <c r="GT35">
        <v>945.75099999999998</v>
      </c>
      <c r="GU35">
        <v>0.98099999999999998</v>
      </c>
      <c r="GV35">
        <v>486.79899999999998</v>
      </c>
      <c r="GW35">
        <v>1351.425</v>
      </c>
      <c r="GX35">
        <v>1603.75</v>
      </c>
      <c r="GY35">
        <v>0.28799999999999998</v>
      </c>
      <c r="GZ35">
        <v>291.423</v>
      </c>
      <c r="HA35">
        <v>792.08199999999999</v>
      </c>
      <c r="HB35">
        <v>958.50900000000001</v>
      </c>
      <c r="HC35">
        <v>20.777000000000001</v>
      </c>
      <c r="HD35">
        <v>76.453999999999994</v>
      </c>
      <c r="HE35">
        <v>0</v>
      </c>
      <c r="HF35">
        <v>0</v>
      </c>
      <c r="HG35">
        <v>103.44799999999999</v>
      </c>
      <c r="HH35">
        <v>0</v>
      </c>
      <c r="HI35">
        <v>0</v>
      </c>
      <c r="HJ35">
        <v>0</v>
      </c>
      <c r="HK35">
        <v>17.518000000000001</v>
      </c>
      <c r="HL35">
        <v>0</v>
      </c>
      <c r="HM35">
        <v>0</v>
      </c>
      <c r="HN35">
        <v>105.18600000000001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</v>
      </c>
      <c r="IN35">
        <v>3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19</v>
      </c>
      <c r="IU35">
        <v>7</v>
      </c>
      <c r="IV35">
        <v>5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1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2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1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1</v>
      </c>
      <c r="OI35">
        <v>10</v>
      </c>
      <c r="OJ35">
        <v>0</v>
      </c>
      <c r="OK35">
        <v>0.41699999999999998</v>
      </c>
      <c r="OL35">
        <v>-0.45300000000000001</v>
      </c>
      <c r="OM35">
        <v>3.008</v>
      </c>
      <c r="ON35">
        <v>-3.0070000000000001</v>
      </c>
      <c r="OO35">
        <v>6.0149999999999997</v>
      </c>
      <c r="OP35">
        <v>0.113</v>
      </c>
      <c r="OQ35">
        <v>1.3919999999999999</v>
      </c>
      <c r="OR35">
        <v>0.13900000000000001</v>
      </c>
      <c r="OS35">
        <v>0.15</v>
      </c>
      <c r="OT35">
        <v>0.87</v>
      </c>
      <c r="OU35">
        <v>15.882</v>
      </c>
      <c r="OV35">
        <v>6.7830000000000004</v>
      </c>
      <c r="OW35">
        <v>14.986000000000001</v>
      </c>
      <c r="OX35">
        <v>0.20399999999999999</v>
      </c>
      <c r="OY35">
        <v>4.585</v>
      </c>
      <c r="OZ35">
        <v>-0.30399999999999999</v>
      </c>
      <c r="PA35">
        <v>117.65600000000001</v>
      </c>
      <c r="PB35">
        <v>82.3</v>
      </c>
      <c r="PC35">
        <v>82.3</v>
      </c>
      <c r="PD35">
        <v>4.7240000000000002</v>
      </c>
      <c r="PE35">
        <v>22.315999999999999</v>
      </c>
      <c r="PF35">
        <v>5.6749999999999998</v>
      </c>
      <c r="PG35">
        <v>32.203000000000003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-5.41</v>
      </c>
      <c r="PZ35">
        <v>-5.81</v>
      </c>
      <c r="QA35">
        <v>-5.95</v>
      </c>
      <c r="QB35">
        <v>-6.4810689999999997</v>
      </c>
      <c r="QC35">
        <v>-1.274132</v>
      </c>
      <c r="QD35">
        <v>-0.92029059999999996</v>
      </c>
      <c r="QE35">
        <v>-1.936607</v>
      </c>
      <c r="QF35">
        <v>2.501036</v>
      </c>
      <c r="QG35">
        <v>-2.475644</v>
      </c>
      <c r="QH35">
        <v>-14.42367</v>
      </c>
      <c r="QI35">
        <v>-3.850533</v>
      </c>
      <c r="QJ35">
        <v>-0.46446739999999997</v>
      </c>
      <c r="QK35">
        <v>-3.9660899999999999E-2</v>
      </c>
      <c r="QL35">
        <v>3.7401010000000001</v>
      </c>
      <c r="QM35">
        <v>0.1300849</v>
      </c>
      <c r="QN35">
        <v>2.666852</v>
      </c>
      <c r="QO35">
        <v>-0.75108909999999995</v>
      </c>
      <c r="QP35">
        <v>1.593906</v>
      </c>
      <c r="QQ35">
        <v>-4.1034280000000001</v>
      </c>
      <c r="QR35">
        <v>5.350403</v>
      </c>
      <c r="QS35">
        <v>-1.3834820000000001</v>
      </c>
      <c r="QT35">
        <v>4.1616309999999999</v>
      </c>
      <c r="QU35">
        <v>0.5130323</v>
      </c>
      <c r="QV35">
        <v>1.624914</v>
      </c>
      <c r="QW35">
        <v>0.95925249999999995</v>
      </c>
      <c r="QX35">
        <v>-1.4720580000000001</v>
      </c>
      <c r="QY35">
        <v>0.52417610000000003</v>
      </c>
      <c r="RC35" s="1"/>
    </row>
    <row r="36" spans="1:471" x14ac:dyDescent="0.25">
      <c r="A36">
        <v>10</v>
      </c>
      <c r="B36">
        <f t="shared" si="0"/>
        <v>-6</v>
      </c>
      <c r="C36">
        <v>9530</v>
      </c>
      <c r="D36">
        <v>12</v>
      </c>
      <c r="E36" t="s">
        <v>510</v>
      </c>
      <c r="F36">
        <v>446.41</v>
      </c>
      <c r="G36">
        <v>9.5</v>
      </c>
      <c r="H36">
        <v>31.82</v>
      </c>
      <c r="I36">
        <v>49.37</v>
      </c>
      <c r="J36">
        <v>32.26</v>
      </c>
      <c r="K36">
        <v>94.25</v>
      </c>
      <c r="L36">
        <v>0.68</v>
      </c>
      <c r="M36">
        <v>1.05</v>
      </c>
      <c r="N36">
        <v>0.69</v>
      </c>
      <c r="O36">
        <v>2.95</v>
      </c>
      <c r="P36">
        <v>47</v>
      </c>
      <c r="Q36">
        <v>32</v>
      </c>
      <c r="R36">
        <v>50</v>
      </c>
      <c r="S36">
        <v>35</v>
      </c>
      <c r="T36">
        <v>23</v>
      </c>
      <c r="U36">
        <v>46.5</v>
      </c>
      <c r="V36">
        <v>0.65700000000000003</v>
      </c>
      <c r="W36">
        <v>4</v>
      </c>
      <c r="X36">
        <v>4</v>
      </c>
      <c r="Y36">
        <v>6</v>
      </c>
      <c r="Z36">
        <v>0.12</v>
      </c>
      <c r="AA36">
        <v>0</v>
      </c>
      <c r="AB36">
        <v>0</v>
      </c>
      <c r="AC36">
        <v>23</v>
      </c>
      <c r="AD36">
        <v>15</v>
      </c>
      <c r="AE36">
        <v>22</v>
      </c>
      <c r="AF36">
        <v>4</v>
      </c>
      <c r="AG36">
        <v>1</v>
      </c>
      <c r="AH36">
        <v>0</v>
      </c>
      <c r="AI36">
        <v>0</v>
      </c>
      <c r="AJ36">
        <v>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</v>
      </c>
      <c r="AQ36">
        <v>0</v>
      </c>
      <c r="AR36">
        <v>0</v>
      </c>
      <c r="AS36">
        <v>1</v>
      </c>
      <c r="AT36">
        <v>3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</v>
      </c>
      <c r="BB36">
        <v>170</v>
      </c>
      <c r="BC36">
        <v>630</v>
      </c>
      <c r="BD36">
        <v>197</v>
      </c>
      <c r="BE36">
        <v>557</v>
      </c>
      <c r="BF36">
        <v>24</v>
      </c>
      <c r="BG36">
        <v>23.056999999999999</v>
      </c>
      <c r="BH36">
        <v>1.91</v>
      </c>
      <c r="BI36">
        <v>2.056</v>
      </c>
      <c r="BJ36">
        <v>0.20799999999999999</v>
      </c>
      <c r="BK36">
        <v>74.5</v>
      </c>
      <c r="BL36">
        <v>11</v>
      </c>
      <c r="BM36">
        <v>48</v>
      </c>
      <c r="BN36">
        <v>170.48500000000001</v>
      </c>
      <c r="BO36">
        <v>210.125</v>
      </c>
      <c r="BP36">
        <v>0.251</v>
      </c>
      <c r="BQ36">
        <v>14446</v>
      </c>
      <c r="BR36">
        <v>29663</v>
      </c>
      <c r="BS36">
        <v>15120</v>
      </c>
      <c r="BT36">
        <v>62270</v>
      </c>
      <c r="BU36">
        <v>30.288</v>
      </c>
      <c r="BV36">
        <v>17.521999999999998</v>
      </c>
      <c r="BW36">
        <v>3362</v>
      </c>
      <c r="BX36">
        <v>6.7779999999999996</v>
      </c>
      <c r="BY36">
        <v>60.988999999999997</v>
      </c>
      <c r="BZ36">
        <v>126.345</v>
      </c>
      <c r="CA36">
        <v>2749.2</v>
      </c>
      <c r="CB36">
        <v>213.98699999999999</v>
      </c>
      <c r="CC36">
        <v>5.9039999999999999</v>
      </c>
      <c r="CD36">
        <v>6.9850000000000003</v>
      </c>
      <c r="CE36">
        <v>17190</v>
      </c>
      <c r="CF36">
        <v>73.477999999999994</v>
      </c>
      <c r="CG36">
        <v>5686</v>
      </c>
      <c r="CH36">
        <v>45908</v>
      </c>
      <c r="CI36">
        <v>30.03</v>
      </c>
      <c r="CJ36">
        <v>301.67599999999999</v>
      </c>
      <c r="CK36">
        <v>36665</v>
      </c>
      <c r="CL36">
        <v>2561.67</v>
      </c>
      <c r="CM36">
        <v>2556.5740000000001</v>
      </c>
      <c r="CN36">
        <v>3527.2449999999999</v>
      </c>
      <c r="CO36">
        <v>2568.846</v>
      </c>
      <c r="CP36">
        <v>3802.7130000000002</v>
      </c>
      <c r="CQ36">
        <v>1.244</v>
      </c>
      <c r="CR36">
        <v>1.635</v>
      </c>
      <c r="CS36">
        <v>1.637</v>
      </c>
      <c r="CT36">
        <v>1.2010000000000001</v>
      </c>
      <c r="CU36">
        <v>1.631</v>
      </c>
      <c r="CV36">
        <v>1.121</v>
      </c>
      <c r="CW36">
        <v>5.726</v>
      </c>
      <c r="CX36">
        <v>5.4279999999999999</v>
      </c>
      <c r="CY36">
        <v>60.999000000000002</v>
      </c>
      <c r="CZ36">
        <v>81.278000000000006</v>
      </c>
      <c r="DA36">
        <v>155.245</v>
      </c>
      <c r="DB36">
        <v>21.765000000000001</v>
      </c>
      <c r="DC36">
        <v>8.9589999999999996</v>
      </c>
      <c r="DD36">
        <v>5.2519999999999998</v>
      </c>
      <c r="DE36">
        <v>6.0940000000000003</v>
      </c>
      <c r="DF36">
        <v>0.81</v>
      </c>
      <c r="DG36">
        <v>0.59299999999999997</v>
      </c>
      <c r="DH36">
        <v>0.33300000000000002</v>
      </c>
      <c r="DI36">
        <v>0.16700000000000001</v>
      </c>
      <c r="DJ36">
        <v>9.0999999999999998E-2</v>
      </c>
      <c r="DK36">
        <v>0.88900000000000001</v>
      </c>
      <c r="DL36">
        <v>905</v>
      </c>
      <c r="DM36">
        <v>423</v>
      </c>
      <c r="DN36">
        <v>13.218999999999999</v>
      </c>
      <c r="DO36">
        <v>2.2810000000000001</v>
      </c>
      <c r="DP36">
        <v>36.265999999999998</v>
      </c>
      <c r="DQ36">
        <v>151</v>
      </c>
      <c r="DR36">
        <v>1892</v>
      </c>
      <c r="DS36">
        <v>146</v>
      </c>
      <c r="DT36">
        <v>27</v>
      </c>
      <c r="DU36">
        <v>0.73099999999999998</v>
      </c>
      <c r="DV36">
        <v>3.1139999999999999</v>
      </c>
      <c r="DW36">
        <v>0</v>
      </c>
      <c r="DX36">
        <v>0</v>
      </c>
      <c r="DY36">
        <v>86.013000000000005</v>
      </c>
      <c r="DZ36">
        <v>331.33199999999999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18</v>
      </c>
      <c r="EH36">
        <v>4</v>
      </c>
      <c r="EI36">
        <v>0</v>
      </c>
      <c r="EJ36">
        <v>0</v>
      </c>
      <c r="EK36">
        <v>171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40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102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7490.43</v>
      </c>
      <c r="FR36">
        <v>1.647</v>
      </c>
      <c r="FS36">
        <v>230.27199999999999</v>
      </c>
      <c r="FT36">
        <v>318.74200000000002</v>
      </c>
      <c r="FU36">
        <v>1091.865</v>
      </c>
      <c r="FV36">
        <v>46.462000000000003</v>
      </c>
      <c r="FW36">
        <v>49.597999999999999</v>
      </c>
      <c r="FX36">
        <v>21.783999999999999</v>
      </c>
      <c r="FY36">
        <v>5.6360000000000001</v>
      </c>
      <c r="FZ36">
        <v>8.702</v>
      </c>
      <c r="GA36">
        <v>0.43</v>
      </c>
      <c r="GB36">
        <v>1</v>
      </c>
      <c r="GC36">
        <v>0.94399999999999995</v>
      </c>
      <c r="GD36">
        <v>0.52100000000000002</v>
      </c>
      <c r="GE36">
        <v>0.99399999999999999</v>
      </c>
      <c r="GF36">
        <v>0.877</v>
      </c>
      <c r="GG36">
        <v>4.4400000000000004</v>
      </c>
      <c r="GH36">
        <v>100.943</v>
      </c>
      <c r="GI36">
        <v>0.74</v>
      </c>
      <c r="GJ36">
        <v>1.409</v>
      </c>
      <c r="GK36">
        <v>0.94599999999999995</v>
      </c>
      <c r="GL36">
        <v>17.762</v>
      </c>
      <c r="GM36">
        <v>9.8759999999999994</v>
      </c>
      <c r="GN36">
        <v>237.995</v>
      </c>
      <c r="GO36">
        <v>976.37099999999998</v>
      </c>
      <c r="GP36">
        <v>1177.5239999999999</v>
      </c>
      <c r="GQ36">
        <v>1.67</v>
      </c>
      <c r="GR36">
        <v>191.005</v>
      </c>
      <c r="GS36">
        <v>712.33699999999999</v>
      </c>
      <c r="GT36">
        <v>877.87699999999995</v>
      </c>
      <c r="GU36">
        <v>0.68300000000000005</v>
      </c>
      <c r="GV36">
        <v>335.36799999999999</v>
      </c>
      <c r="GW36">
        <v>1231.548</v>
      </c>
      <c r="GX36">
        <v>1509.124</v>
      </c>
      <c r="GY36">
        <v>0.34</v>
      </c>
      <c r="GZ36">
        <v>194.95500000000001</v>
      </c>
      <c r="HA36">
        <v>712.89800000000002</v>
      </c>
      <c r="HB36">
        <v>881.57899999999995</v>
      </c>
      <c r="HC36">
        <v>20.812999999999999</v>
      </c>
      <c r="HD36">
        <v>4.8129999999999997</v>
      </c>
      <c r="HE36">
        <v>0</v>
      </c>
      <c r="HF36">
        <v>0</v>
      </c>
      <c r="HG36">
        <v>168.721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41.892000000000003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88.191999999999993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</v>
      </c>
      <c r="IN36">
        <v>2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19</v>
      </c>
      <c r="IU36">
        <v>7</v>
      </c>
      <c r="IV36">
        <v>5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1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1</v>
      </c>
      <c r="ND36">
        <v>2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1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1</v>
      </c>
      <c r="OI36">
        <v>10</v>
      </c>
      <c r="OJ36">
        <v>0</v>
      </c>
      <c r="OK36">
        <v>0.41699999999999998</v>
      </c>
      <c r="OL36">
        <v>-0.40500000000000003</v>
      </c>
      <c r="OM36">
        <v>2.4710000000000001</v>
      </c>
      <c r="ON36">
        <v>-2.4710000000000001</v>
      </c>
      <c r="OO36">
        <v>4.9420000000000002</v>
      </c>
      <c r="OP36">
        <v>0.105</v>
      </c>
      <c r="OQ36">
        <v>0.97499999999999998</v>
      </c>
      <c r="OR36">
        <v>0.16900000000000001</v>
      </c>
      <c r="OS36">
        <v>0.16400000000000001</v>
      </c>
      <c r="OT36">
        <v>0.82199999999999995</v>
      </c>
      <c r="OU36">
        <v>12.487</v>
      </c>
      <c r="OV36">
        <v>5.5209999999999999</v>
      </c>
      <c r="OW36">
        <v>13.645</v>
      </c>
      <c r="OX36">
        <v>0.187</v>
      </c>
      <c r="OY36">
        <v>4.585</v>
      </c>
      <c r="OZ36">
        <v>-0.27900000000000003</v>
      </c>
      <c r="PA36">
        <v>107.721</v>
      </c>
      <c r="PB36">
        <v>63.84</v>
      </c>
      <c r="PC36">
        <v>63.84</v>
      </c>
      <c r="PD36">
        <v>5.6429999999999998</v>
      </c>
      <c r="PE36">
        <v>31.844000000000001</v>
      </c>
      <c r="PF36">
        <v>5.8620000000000001</v>
      </c>
      <c r="PG36">
        <v>34.356999999999999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-6.19</v>
      </c>
      <c r="PZ36">
        <v>-6.68</v>
      </c>
      <c r="QA36">
        <v>-6.87</v>
      </c>
      <c r="QB36">
        <v>-0.28176079999999998</v>
      </c>
      <c r="QC36">
        <v>-4.3646500000000001</v>
      </c>
      <c r="QD36">
        <v>-0.17289350000000001</v>
      </c>
      <c r="QE36">
        <v>-2.2102110000000001</v>
      </c>
      <c r="QF36">
        <v>-1.277901</v>
      </c>
      <c r="QG36">
        <v>-0.39177489999999998</v>
      </c>
      <c r="QH36">
        <v>-5.8423930000000004</v>
      </c>
      <c r="QI36">
        <v>5.3089430000000002</v>
      </c>
      <c r="QJ36">
        <v>3.5192290000000002</v>
      </c>
      <c r="QK36">
        <v>-1.7771710000000001</v>
      </c>
      <c r="QL36">
        <v>0.55375649999999998</v>
      </c>
      <c r="QM36">
        <v>1.4884120000000001</v>
      </c>
      <c r="QN36">
        <v>3.9152900000000002</v>
      </c>
      <c r="QO36">
        <v>-1.3642719999999999</v>
      </c>
      <c r="QP36">
        <v>-4.447336</v>
      </c>
      <c r="QQ36">
        <v>-0.9942105</v>
      </c>
      <c r="QR36">
        <v>0.52616399999999997</v>
      </c>
      <c r="QS36">
        <v>2.1191550000000001</v>
      </c>
      <c r="QT36">
        <v>-0.3486474</v>
      </c>
      <c r="QU36">
        <v>1.8019989999999999</v>
      </c>
      <c r="QV36">
        <v>-1.572845</v>
      </c>
      <c r="QW36">
        <v>5.9967980000000001</v>
      </c>
      <c r="QX36">
        <v>0.38642399999999999</v>
      </c>
      <c r="QY36">
        <v>2.6927349999999999</v>
      </c>
    </row>
    <row r="37" spans="1:471" x14ac:dyDescent="0.25">
      <c r="A37">
        <v>10</v>
      </c>
      <c r="B37">
        <f t="shared" si="0"/>
        <v>-6</v>
      </c>
      <c r="C37">
        <v>9531</v>
      </c>
      <c r="D37">
        <v>13</v>
      </c>
      <c r="E37" t="s">
        <v>511</v>
      </c>
      <c r="F37">
        <v>468.47</v>
      </c>
      <c r="G37">
        <v>8.84</v>
      </c>
      <c r="H37">
        <v>35.22</v>
      </c>
      <c r="I37">
        <v>54.88</v>
      </c>
      <c r="J37">
        <v>36.049999999999997</v>
      </c>
      <c r="K37">
        <v>88.25</v>
      </c>
      <c r="L37">
        <v>0.66</v>
      </c>
      <c r="M37">
        <v>1.04</v>
      </c>
      <c r="N37">
        <v>0.68</v>
      </c>
      <c r="O37">
        <v>2.6</v>
      </c>
      <c r="P37">
        <v>53</v>
      </c>
      <c r="Q37">
        <v>34</v>
      </c>
      <c r="R37">
        <v>57</v>
      </c>
      <c r="S37">
        <v>38</v>
      </c>
      <c r="T37">
        <v>23</v>
      </c>
      <c r="U37">
        <v>49.5</v>
      </c>
      <c r="V37">
        <v>0.60499999999999998</v>
      </c>
      <c r="W37">
        <v>5</v>
      </c>
      <c r="X37">
        <v>6</v>
      </c>
      <c r="Y37">
        <v>7</v>
      </c>
      <c r="Z37">
        <v>0.123</v>
      </c>
      <c r="AA37">
        <v>0</v>
      </c>
      <c r="AB37">
        <v>0</v>
      </c>
      <c r="AC37">
        <v>23</v>
      </c>
      <c r="AD37">
        <v>19</v>
      </c>
      <c r="AE37">
        <v>24</v>
      </c>
      <c r="AF37">
        <v>4</v>
      </c>
      <c r="AG37">
        <v>3</v>
      </c>
      <c r="AH37">
        <v>0</v>
      </c>
      <c r="AI37">
        <v>0</v>
      </c>
      <c r="AJ37">
        <v>3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3</v>
      </c>
      <c r="AQ37">
        <v>0</v>
      </c>
      <c r="AR37">
        <v>0</v>
      </c>
      <c r="AS37">
        <v>2</v>
      </c>
      <c r="AT37">
        <v>3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2</v>
      </c>
      <c r="BB37">
        <v>184</v>
      </c>
      <c r="BC37">
        <v>612</v>
      </c>
      <c r="BD37">
        <v>215</v>
      </c>
      <c r="BE37">
        <v>575</v>
      </c>
      <c r="BF37">
        <v>27</v>
      </c>
      <c r="BG37">
        <v>25.83</v>
      </c>
      <c r="BH37">
        <v>2.0299999999999998</v>
      </c>
      <c r="BI37">
        <v>2.1379999999999999</v>
      </c>
      <c r="BJ37">
        <v>0.19700000000000001</v>
      </c>
      <c r="BK37">
        <v>77.5</v>
      </c>
      <c r="BL37">
        <v>11</v>
      </c>
      <c r="BM37">
        <v>50</v>
      </c>
      <c r="BN37">
        <v>185.733</v>
      </c>
      <c r="BO37">
        <v>240.471</v>
      </c>
      <c r="BP37">
        <v>0.255</v>
      </c>
      <c r="BQ37">
        <v>18135</v>
      </c>
      <c r="BR37">
        <v>34085</v>
      </c>
      <c r="BS37">
        <v>19674</v>
      </c>
      <c r="BT37">
        <v>67896</v>
      </c>
      <c r="BU37">
        <v>32.085999999999999</v>
      </c>
      <c r="BV37">
        <v>14.145</v>
      </c>
      <c r="BW37">
        <v>4088</v>
      </c>
      <c r="BX37">
        <v>7.2869999999999999</v>
      </c>
      <c r="BY37">
        <v>65.799000000000007</v>
      </c>
      <c r="BZ37">
        <v>137.143</v>
      </c>
      <c r="CA37">
        <v>3342.163</v>
      </c>
      <c r="CB37">
        <v>322.88400000000001</v>
      </c>
      <c r="CC37">
        <v>6.58</v>
      </c>
      <c r="CD37">
        <v>8.56</v>
      </c>
      <c r="CE37">
        <v>22503</v>
      </c>
      <c r="CF37">
        <v>79.17</v>
      </c>
      <c r="CG37">
        <v>7286</v>
      </c>
      <c r="CH37">
        <v>66669</v>
      </c>
      <c r="CI37">
        <v>28.518000000000001</v>
      </c>
      <c r="CJ37">
        <v>323.31900000000002</v>
      </c>
      <c r="CK37">
        <v>69045</v>
      </c>
      <c r="CL37">
        <v>3193.9830000000002</v>
      </c>
      <c r="CM37">
        <v>3190.9279999999999</v>
      </c>
      <c r="CN37">
        <v>4272.5910000000003</v>
      </c>
      <c r="CO37">
        <v>3200.6219999999998</v>
      </c>
      <c r="CP37">
        <v>4554.3710000000001</v>
      </c>
      <c r="CQ37">
        <v>1.0580000000000001</v>
      </c>
      <c r="CR37">
        <v>1.3540000000000001</v>
      </c>
      <c r="CS37">
        <v>1.355</v>
      </c>
      <c r="CT37">
        <v>1.024</v>
      </c>
      <c r="CU37">
        <v>1.351</v>
      </c>
      <c r="CV37">
        <v>0.96499999999999997</v>
      </c>
      <c r="CW37">
        <v>5.69</v>
      </c>
      <c r="CX37">
        <v>4.9480000000000004</v>
      </c>
      <c r="CY37">
        <v>48.47</v>
      </c>
      <c r="CZ37">
        <v>61.005000000000003</v>
      </c>
      <c r="DA37">
        <v>168.21899999999999</v>
      </c>
      <c r="DB37">
        <v>22.393000000000001</v>
      </c>
      <c r="DC37">
        <v>9.4550000000000001</v>
      </c>
      <c r="DD37">
        <v>5.2450000000000001</v>
      </c>
      <c r="DE37">
        <v>6.2270000000000003</v>
      </c>
      <c r="DF37">
        <v>0.83299999999999996</v>
      </c>
      <c r="DG37">
        <v>0.58799999999999997</v>
      </c>
      <c r="DH37">
        <v>0.33300000000000002</v>
      </c>
      <c r="DI37">
        <v>0.17799999999999999</v>
      </c>
      <c r="DJ37">
        <v>9.1999999999999998E-2</v>
      </c>
      <c r="DK37">
        <v>1</v>
      </c>
      <c r="DL37">
        <v>1054</v>
      </c>
      <c r="DM37">
        <v>478</v>
      </c>
      <c r="DN37">
        <v>14.058999999999999</v>
      </c>
      <c r="DO37">
        <v>2.5289999999999999</v>
      </c>
      <c r="DP37">
        <v>41.792000000000002</v>
      </c>
      <c r="DQ37">
        <v>172</v>
      </c>
      <c r="DR37">
        <v>2328</v>
      </c>
      <c r="DS37">
        <v>156</v>
      </c>
      <c r="DT37">
        <v>11</v>
      </c>
      <c r="DU37">
        <v>0.60799999999999998</v>
      </c>
      <c r="DV37">
        <v>3.206</v>
      </c>
      <c r="DW37">
        <v>0</v>
      </c>
      <c r="DX37">
        <v>0</v>
      </c>
      <c r="DY37">
        <v>177.96600000000001</v>
      </c>
      <c r="DZ37">
        <v>329.59399999999999</v>
      </c>
      <c r="EA37">
        <v>0</v>
      </c>
      <c r="EB37">
        <v>0</v>
      </c>
      <c r="EC37">
        <v>150.75399999999999</v>
      </c>
      <c r="ED37">
        <v>0</v>
      </c>
      <c r="EE37">
        <v>0</v>
      </c>
      <c r="EF37">
        <v>0</v>
      </c>
      <c r="EG37">
        <v>21</v>
      </c>
      <c r="EH37">
        <v>93</v>
      </c>
      <c r="EI37">
        <v>0</v>
      </c>
      <c r="EJ37">
        <v>0</v>
      </c>
      <c r="EK37">
        <v>96</v>
      </c>
      <c r="EL37">
        <v>0</v>
      </c>
      <c r="EM37">
        <v>0</v>
      </c>
      <c r="EN37">
        <v>0</v>
      </c>
      <c r="EO37">
        <v>21</v>
      </c>
      <c r="EP37">
        <v>0</v>
      </c>
      <c r="EQ37">
        <v>0</v>
      </c>
      <c r="ER37">
        <v>126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8956.3739999999998</v>
      </c>
      <c r="FR37">
        <v>1.67</v>
      </c>
      <c r="FS37">
        <v>293.47500000000002</v>
      </c>
      <c r="FT37">
        <v>337.976</v>
      </c>
      <c r="FU37">
        <v>1271.6579999999999</v>
      </c>
      <c r="FV37">
        <v>47.987000000000002</v>
      </c>
      <c r="FW37">
        <v>54.567</v>
      </c>
      <c r="FX37">
        <v>23.492000000000001</v>
      </c>
      <c r="FY37">
        <v>5.109</v>
      </c>
      <c r="FZ37">
        <v>7.758</v>
      </c>
      <c r="GA37">
        <v>0.38300000000000001</v>
      </c>
      <c r="GB37">
        <v>0.998</v>
      </c>
      <c r="GC37">
        <v>0.77</v>
      </c>
      <c r="GD37">
        <v>0.317</v>
      </c>
      <c r="GE37">
        <v>0.91200000000000003</v>
      </c>
      <c r="GF37">
        <v>0.61099999999999999</v>
      </c>
      <c r="GG37">
        <v>2.57</v>
      </c>
      <c r="GH37">
        <v>113.65600000000001</v>
      </c>
      <c r="GI37">
        <v>0.73799999999999999</v>
      </c>
      <c r="GJ37">
        <v>1.413</v>
      </c>
      <c r="GK37">
        <v>0.94399999999999995</v>
      </c>
      <c r="GL37">
        <v>17.724</v>
      </c>
      <c r="GM37">
        <v>15.965999999999999</v>
      </c>
      <c r="GN37">
        <v>327.20699999999999</v>
      </c>
      <c r="GO37">
        <v>763.02800000000002</v>
      </c>
      <c r="GP37">
        <v>993.15300000000002</v>
      </c>
      <c r="GQ37">
        <v>2.3929999999999998</v>
      </c>
      <c r="GR37">
        <v>309.33600000000001</v>
      </c>
      <c r="GS37">
        <v>570.572</v>
      </c>
      <c r="GT37">
        <v>777.44399999999996</v>
      </c>
      <c r="GU37">
        <v>0.96</v>
      </c>
      <c r="GV37">
        <v>522.41499999999996</v>
      </c>
      <c r="GW37">
        <v>1012.039</v>
      </c>
      <c r="GX37">
        <v>1328.327</v>
      </c>
      <c r="GY37">
        <v>0.29399999999999998</v>
      </c>
      <c r="GZ37">
        <v>322.08300000000003</v>
      </c>
      <c r="HA37">
        <v>575.52099999999996</v>
      </c>
      <c r="HB37">
        <v>786.66</v>
      </c>
      <c r="HC37">
        <v>22.417000000000002</v>
      </c>
      <c r="HD37">
        <v>69.763000000000005</v>
      </c>
      <c r="HE37">
        <v>0</v>
      </c>
      <c r="HF37">
        <v>0</v>
      </c>
      <c r="HG37">
        <v>102.477</v>
      </c>
      <c r="HH37">
        <v>0</v>
      </c>
      <c r="HI37">
        <v>0</v>
      </c>
      <c r="HJ37">
        <v>0</v>
      </c>
      <c r="HK37">
        <v>14.73</v>
      </c>
      <c r="HL37">
        <v>0</v>
      </c>
      <c r="HM37">
        <v>0</v>
      </c>
      <c r="HN37">
        <v>91.126999999999995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1</v>
      </c>
      <c r="IN37">
        <v>3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19</v>
      </c>
      <c r="IU37">
        <v>7</v>
      </c>
      <c r="IV37">
        <v>5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2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1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1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1</v>
      </c>
      <c r="OI37">
        <v>10</v>
      </c>
      <c r="OJ37">
        <v>0</v>
      </c>
      <c r="OK37">
        <v>0.41699999999999998</v>
      </c>
      <c r="OL37">
        <v>-0.45300000000000001</v>
      </c>
      <c r="OM37">
        <v>2.988</v>
      </c>
      <c r="ON37">
        <v>-2.988</v>
      </c>
      <c r="OO37">
        <v>5.9749999999999996</v>
      </c>
      <c r="OP37">
        <v>0.113</v>
      </c>
      <c r="OQ37">
        <v>1.391</v>
      </c>
      <c r="OR37">
        <v>0.14000000000000001</v>
      </c>
      <c r="OS37">
        <v>0.151</v>
      </c>
      <c r="OT37">
        <v>0.87</v>
      </c>
      <c r="OU37">
        <v>16.18</v>
      </c>
      <c r="OV37">
        <v>6.7549999999999999</v>
      </c>
      <c r="OW37">
        <v>14.926</v>
      </c>
      <c r="OX37">
        <v>0.20300000000000001</v>
      </c>
      <c r="OY37">
        <v>4.585</v>
      </c>
      <c r="OZ37">
        <v>-0.30399999999999999</v>
      </c>
      <c r="PA37">
        <v>118.07899999999999</v>
      </c>
      <c r="PB37">
        <v>82.3</v>
      </c>
      <c r="PC37">
        <v>82.3</v>
      </c>
      <c r="PD37">
        <v>4.7240000000000002</v>
      </c>
      <c r="PE37">
        <v>22.315999999999999</v>
      </c>
      <c r="PF37">
        <v>5.6680000000000001</v>
      </c>
      <c r="PG37">
        <v>32.122999999999998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-5.41</v>
      </c>
      <c r="PZ37">
        <v>-5.81</v>
      </c>
      <c r="QA37">
        <v>-5.95</v>
      </c>
      <c r="QB37">
        <v>-6.4810689999999997</v>
      </c>
      <c r="QC37">
        <v>-1.274132</v>
      </c>
      <c r="QD37">
        <v>-0.92029059999999996</v>
      </c>
      <c r="QE37">
        <v>-1.936607</v>
      </c>
      <c r="QF37">
        <v>2.501036</v>
      </c>
      <c r="QG37">
        <v>-2.475644</v>
      </c>
      <c r="QH37">
        <v>-14.45299</v>
      </c>
      <c r="QI37">
        <v>-3.8793639999999998</v>
      </c>
      <c r="QJ37">
        <v>-0.50201379999999995</v>
      </c>
      <c r="QK37">
        <v>-3.7221310000000001E-2</v>
      </c>
      <c r="QL37">
        <v>3.6999179999999998</v>
      </c>
      <c r="QM37">
        <v>0.13073760000000001</v>
      </c>
      <c r="QN37">
        <v>2.6005029999999998</v>
      </c>
      <c r="QO37">
        <v>-0.68458470000000005</v>
      </c>
      <c r="QP37">
        <v>1.5771500000000001</v>
      </c>
      <c r="QQ37">
        <v>-0.83785279999999995</v>
      </c>
      <c r="QR37">
        <v>6.8859180000000002</v>
      </c>
      <c r="QS37">
        <v>-2.7733349999999999</v>
      </c>
      <c r="QT37">
        <v>5.0222670000000003</v>
      </c>
      <c r="QU37">
        <v>1.8751250000000001E-2</v>
      </c>
      <c r="QV37">
        <v>0.81194359999999999</v>
      </c>
      <c r="QW37">
        <v>0.60699159999999996</v>
      </c>
      <c r="QX37">
        <v>-0.92956000000000005</v>
      </c>
      <c r="QY37">
        <v>-0.67624890000000004</v>
      </c>
      <c r="RB37" s="1"/>
      <c r="RC37" s="1"/>
    </row>
    <row r="38" spans="1:471" x14ac:dyDescent="0.25">
      <c r="A38">
        <v>10</v>
      </c>
      <c r="B38">
        <f t="shared" si="0"/>
        <v>-6</v>
      </c>
      <c r="C38">
        <v>9532</v>
      </c>
      <c r="D38">
        <v>14</v>
      </c>
      <c r="E38" t="s">
        <v>512</v>
      </c>
      <c r="F38">
        <v>450.46</v>
      </c>
      <c r="G38">
        <v>9.01</v>
      </c>
      <c r="H38">
        <v>33.99</v>
      </c>
      <c r="I38">
        <v>51.66</v>
      </c>
      <c r="J38">
        <v>34.630000000000003</v>
      </c>
      <c r="K38">
        <v>85.75</v>
      </c>
      <c r="L38">
        <v>0.68</v>
      </c>
      <c r="M38">
        <v>1.03</v>
      </c>
      <c r="N38">
        <v>0.69</v>
      </c>
      <c r="O38">
        <v>2.6</v>
      </c>
      <c r="P38">
        <v>50</v>
      </c>
      <c r="Q38">
        <v>33</v>
      </c>
      <c r="R38">
        <v>54</v>
      </c>
      <c r="S38">
        <v>37</v>
      </c>
      <c r="T38">
        <v>27</v>
      </c>
      <c r="U38">
        <v>50.5</v>
      </c>
      <c r="V38">
        <v>0.73</v>
      </c>
      <c r="W38">
        <v>5</v>
      </c>
      <c r="X38">
        <v>6</v>
      </c>
      <c r="Y38">
        <v>6</v>
      </c>
      <c r="Z38">
        <v>0.111</v>
      </c>
      <c r="AA38">
        <v>0</v>
      </c>
      <c r="AB38">
        <v>0</v>
      </c>
      <c r="AC38">
        <v>27</v>
      </c>
      <c r="AD38">
        <v>17</v>
      </c>
      <c r="AE38">
        <v>23</v>
      </c>
      <c r="AF38">
        <v>6</v>
      </c>
      <c r="AG38">
        <v>1</v>
      </c>
      <c r="AH38">
        <v>0</v>
      </c>
      <c r="AI38">
        <v>0</v>
      </c>
      <c r="AJ38">
        <v>3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3</v>
      </c>
      <c r="AQ38">
        <v>0</v>
      </c>
      <c r="AR38">
        <v>0</v>
      </c>
      <c r="AS38">
        <v>2</v>
      </c>
      <c r="AT38">
        <v>3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2</v>
      </c>
      <c r="BB38">
        <v>180</v>
      </c>
      <c r="BC38">
        <v>575</v>
      </c>
      <c r="BD38">
        <v>211</v>
      </c>
      <c r="BE38">
        <v>555</v>
      </c>
      <c r="BF38">
        <v>27</v>
      </c>
      <c r="BG38">
        <v>25.137</v>
      </c>
      <c r="BH38">
        <v>2.0310000000000001</v>
      </c>
      <c r="BI38">
        <v>2.1419999999999999</v>
      </c>
      <c r="BJ38">
        <v>0.19900000000000001</v>
      </c>
      <c r="BK38">
        <v>74.5</v>
      </c>
      <c r="BL38">
        <v>11</v>
      </c>
      <c r="BM38">
        <v>49</v>
      </c>
      <c r="BN38">
        <v>177.61799999999999</v>
      </c>
      <c r="BO38">
        <v>221.81800000000001</v>
      </c>
      <c r="BP38">
        <v>0.249</v>
      </c>
      <c r="BQ38">
        <v>16270</v>
      </c>
      <c r="BR38">
        <v>30094</v>
      </c>
      <c r="BS38">
        <v>17649</v>
      </c>
      <c r="BT38">
        <v>58838</v>
      </c>
      <c r="BU38">
        <v>31.13</v>
      </c>
      <c r="BV38">
        <v>13.807</v>
      </c>
      <c r="BW38">
        <v>3660</v>
      </c>
      <c r="BX38">
        <v>6.9320000000000004</v>
      </c>
      <c r="BY38">
        <v>64.228999999999999</v>
      </c>
      <c r="BZ38">
        <v>132.99100000000001</v>
      </c>
      <c r="CA38">
        <v>2944.6990000000001</v>
      </c>
      <c r="CB38">
        <v>292.63099999999997</v>
      </c>
      <c r="CC38">
        <v>6.0720000000000001</v>
      </c>
      <c r="CD38">
        <v>8.56</v>
      </c>
      <c r="CE38">
        <v>19145</v>
      </c>
      <c r="CF38">
        <v>77.295000000000002</v>
      </c>
      <c r="CG38">
        <v>6708</v>
      </c>
      <c r="CH38">
        <v>59735</v>
      </c>
      <c r="CI38">
        <v>26.628</v>
      </c>
      <c r="CJ38">
        <v>297.12</v>
      </c>
      <c r="CK38">
        <v>64363</v>
      </c>
      <c r="CL38">
        <v>2782.2040000000002</v>
      </c>
      <c r="CM38">
        <v>2779.1669999999999</v>
      </c>
      <c r="CN38">
        <v>3706.9520000000002</v>
      </c>
      <c r="CO38">
        <v>2788.57</v>
      </c>
      <c r="CP38">
        <v>3957.6039999999998</v>
      </c>
      <c r="CQ38">
        <v>1.0880000000000001</v>
      </c>
      <c r="CR38">
        <v>1.43</v>
      </c>
      <c r="CS38">
        <v>1.431</v>
      </c>
      <c r="CT38">
        <v>1.0820000000000001</v>
      </c>
      <c r="CU38">
        <v>1.427</v>
      </c>
      <c r="CV38">
        <v>1.0169999999999999</v>
      </c>
      <c r="CW38">
        <v>5.69</v>
      </c>
      <c r="CX38">
        <v>4.9409999999999998</v>
      </c>
      <c r="CY38">
        <v>44.466000000000001</v>
      </c>
      <c r="CZ38">
        <v>57.841999999999999</v>
      </c>
      <c r="DA38">
        <v>161.71</v>
      </c>
      <c r="DB38">
        <v>21.172999999999998</v>
      </c>
      <c r="DC38">
        <v>8.6850000000000005</v>
      </c>
      <c r="DD38">
        <v>4.7389999999999999</v>
      </c>
      <c r="DE38">
        <v>5.5720000000000001</v>
      </c>
      <c r="DF38">
        <v>0.82499999999999996</v>
      </c>
      <c r="DG38">
        <v>0.59</v>
      </c>
      <c r="DH38">
        <v>0.33500000000000002</v>
      </c>
      <c r="DI38">
        <v>0.17799999999999999</v>
      </c>
      <c r="DJ38">
        <v>9.2999999999999999E-2</v>
      </c>
      <c r="DK38">
        <v>0.88900000000000001</v>
      </c>
      <c r="DL38">
        <v>972</v>
      </c>
      <c r="DM38">
        <v>440</v>
      </c>
      <c r="DN38">
        <v>13.333</v>
      </c>
      <c r="DO38">
        <v>2.323</v>
      </c>
      <c r="DP38">
        <v>37.691000000000003</v>
      </c>
      <c r="DQ38">
        <v>159</v>
      </c>
      <c r="DR38">
        <v>2073</v>
      </c>
      <c r="DS38">
        <v>140</v>
      </c>
      <c r="DT38">
        <v>11</v>
      </c>
      <c r="DU38">
        <v>0.62</v>
      </c>
      <c r="DV38">
        <v>3.1059999999999999</v>
      </c>
      <c r="DW38">
        <v>0</v>
      </c>
      <c r="DX38">
        <v>0</v>
      </c>
      <c r="DY38">
        <v>168.36500000000001</v>
      </c>
      <c r="DZ38">
        <v>311.98</v>
      </c>
      <c r="EA38">
        <v>0</v>
      </c>
      <c r="EB38">
        <v>0</v>
      </c>
      <c r="EC38">
        <v>140.44999999999999</v>
      </c>
      <c r="ED38">
        <v>0</v>
      </c>
      <c r="EE38">
        <v>0</v>
      </c>
      <c r="EF38">
        <v>0</v>
      </c>
      <c r="EG38">
        <v>100</v>
      </c>
      <c r="EH38">
        <v>24</v>
      </c>
      <c r="EI38">
        <v>0</v>
      </c>
      <c r="EJ38">
        <v>0</v>
      </c>
      <c r="EK38">
        <v>195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21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8698.1640000000007</v>
      </c>
      <c r="FR38">
        <v>1.46</v>
      </c>
      <c r="FS38">
        <v>254.392</v>
      </c>
      <c r="FT38">
        <v>347.92700000000002</v>
      </c>
      <c r="FU38">
        <v>1225.319</v>
      </c>
      <c r="FV38">
        <v>49.012999999999998</v>
      </c>
      <c r="FW38">
        <v>50.79</v>
      </c>
      <c r="FX38">
        <v>22.702999999999999</v>
      </c>
      <c r="FY38">
        <v>5.6890000000000001</v>
      </c>
      <c r="FZ38">
        <v>8.6430000000000007</v>
      </c>
      <c r="GA38">
        <v>0.41599999999999998</v>
      </c>
      <c r="GB38">
        <v>1</v>
      </c>
      <c r="GC38">
        <v>0.90100000000000002</v>
      </c>
      <c r="GD38">
        <v>0.501</v>
      </c>
      <c r="GE38">
        <v>0.98499999999999999</v>
      </c>
      <c r="GF38">
        <v>0.84399999999999997</v>
      </c>
      <c r="GG38">
        <v>4.41</v>
      </c>
      <c r="GH38">
        <v>107.223</v>
      </c>
      <c r="GI38">
        <v>0.751</v>
      </c>
      <c r="GJ38">
        <v>1.4119999999999999</v>
      </c>
      <c r="GK38">
        <v>0.94299999999999995</v>
      </c>
      <c r="GL38">
        <v>21.042000000000002</v>
      </c>
      <c r="GM38">
        <v>14.933999999999999</v>
      </c>
      <c r="GN38">
        <v>253.42400000000001</v>
      </c>
      <c r="GO38">
        <v>1014.28</v>
      </c>
      <c r="GP38">
        <v>1205.0640000000001</v>
      </c>
      <c r="GQ38">
        <v>2.835</v>
      </c>
      <c r="GR38">
        <v>245.74100000000001</v>
      </c>
      <c r="GS38">
        <v>777.84500000000003</v>
      </c>
      <c r="GT38">
        <v>972.04899999999998</v>
      </c>
      <c r="GU38">
        <v>1.0389999999999999</v>
      </c>
      <c r="GV38">
        <v>413.13</v>
      </c>
      <c r="GW38">
        <v>1306.4010000000001</v>
      </c>
      <c r="GX38">
        <v>1611.1110000000001</v>
      </c>
      <c r="GY38">
        <v>0.47499999999999998</v>
      </c>
      <c r="GZ38">
        <v>255.792</v>
      </c>
      <c r="HA38">
        <v>780.28</v>
      </c>
      <c r="HB38">
        <v>981.94500000000005</v>
      </c>
      <c r="HC38">
        <v>94.932000000000002</v>
      </c>
      <c r="HD38">
        <v>25.189</v>
      </c>
      <c r="HE38">
        <v>0</v>
      </c>
      <c r="HF38">
        <v>0</v>
      </c>
      <c r="HG38">
        <v>192.22300000000001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23.324000000000002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</v>
      </c>
      <c r="IN38">
        <v>2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20</v>
      </c>
      <c r="IU38">
        <v>7</v>
      </c>
      <c r="IV38">
        <v>5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1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1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1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1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2</v>
      </c>
      <c r="OI38">
        <v>9</v>
      </c>
      <c r="OJ38">
        <v>0</v>
      </c>
      <c r="OK38">
        <v>0.41699999999999998</v>
      </c>
      <c r="OL38">
        <v>-0.40500000000000003</v>
      </c>
      <c r="OM38">
        <v>2.5680000000000001</v>
      </c>
      <c r="ON38">
        <v>-2.5670000000000002</v>
      </c>
      <c r="OO38">
        <v>5.1349999999999998</v>
      </c>
      <c r="OP38">
        <v>0.10299999999999999</v>
      </c>
      <c r="OQ38">
        <v>1.0049999999999999</v>
      </c>
      <c r="OR38">
        <v>0.16300000000000001</v>
      </c>
      <c r="OS38">
        <v>0.158</v>
      </c>
      <c r="OT38">
        <v>0.82199999999999995</v>
      </c>
      <c r="OU38">
        <v>13.303000000000001</v>
      </c>
      <c r="OV38">
        <v>5.923</v>
      </c>
      <c r="OW38">
        <v>14.64</v>
      </c>
      <c r="OX38">
        <v>0.17899999999999999</v>
      </c>
      <c r="OY38">
        <v>4.8070000000000004</v>
      </c>
      <c r="OZ38">
        <v>0.252</v>
      </c>
      <c r="PA38">
        <v>117.303</v>
      </c>
      <c r="PB38">
        <v>90.87</v>
      </c>
      <c r="PC38">
        <v>90.87</v>
      </c>
      <c r="PD38">
        <v>4.8529999999999998</v>
      </c>
      <c r="PE38">
        <v>23.55</v>
      </c>
      <c r="PF38">
        <v>5.0940000000000003</v>
      </c>
      <c r="PG38">
        <v>25.952000000000002</v>
      </c>
      <c r="PH38">
        <v>0</v>
      </c>
      <c r="PI38">
        <v>1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1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1</v>
      </c>
      <c r="PX38">
        <v>0</v>
      </c>
      <c r="PY38">
        <v>-5.51</v>
      </c>
      <c r="PZ38">
        <v>-5.93</v>
      </c>
      <c r="QA38">
        <v>-6.08</v>
      </c>
      <c r="QB38">
        <v>-4.920852</v>
      </c>
      <c r="QC38">
        <v>-2.4516</v>
      </c>
      <c r="QD38">
        <v>1.9682519999999999</v>
      </c>
      <c r="QE38">
        <v>2.2036609999999999</v>
      </c>
      <c r="QF38">
        <v>0.48106009999999999</v>
      </c>
      <c r="QG38">
        <v>-1.8704130000000001</v>
      </c>
      <c r="QH38">
        <v>-9.0426559999999991</v>
      </c>
      <c r="QI38">
        <v>-3.4038360000000001</v>
      </c>
      <c r="QJ38">
        <v>1.1171819999999999</v>
      </c>
      <c r="QK38">
        <v>-2.3235510000000001</v>
      </c>
      <c r="QL38">
        <v>-1.554403</v>
      </c>
      <c r="QM38">
        <v>0.97724739999999999</v>
      </c>
      <c r="QN38">
        <v>0.36200510000000002</v>
      </c>
      <c r="QO38">
        <v>3.447667</v>
      </c>
      <c r="QP38">
        <v>7.7051389999999997E-2</v>
      </c>
      <c r="QQ38">
        <v>-3.9416389999999999</v>
      </c>
      <c r="QR38">
        <v>2.1325020000000001</v>
      </c>
      <c r="QS38">
        <v>1.382809</v>
      </c>
      <c r="QT38">
        <v>-0.93557069999999998</v>
      </c>
      <c r="QU38">
        <v>0.1349496</v>
      </c>
      <c r="QV38">
        <v>-1.6152820000000001</v>
      </c>
      <c r="QW38">
        <v>-1.9023030000000001</v>
      </c>
      <c r="QX38">
        <v>1.568346</v>
      </c>
      <c r="QY38">
        <v>0.14933750000000001</v>
      </c>
    </row>
    <row r="39" spans="1:471" x14ac:dyDescent="0.25">
      <c r="A39">
        <v>10</v>
      </c>
      <c r="B39">
        <f t="shared" si="0"/>
        <v>-6</v>
      </c>
      <c r="C39">
        <v>9533</v>
      </c>
      <c r="D39">
        <v>15</v>
      </c>
      <c r="E39" t="s">
        <v>513</v>
      </c>
      <c r="F39">
        <v>461.48</v>
      </c>
      <c r="G39">
        <v>8.8699999999999992</v>
      </c>
      <c r="H39">
        <v>35.6</v>
      </c>
      <c r="I39">
        <v>53.44</v>
      </c>
      <c r="J39">
        <v>36.39</v>
      </c>
      <c r="K39">
        <v>87.25</v>
      </c>
      <c r="L39">
        <v>0.68</v>
      </c>
      <c r="M39">
        <v>1.03</v>
      </c>
      <c r="N39">
        <v>0.7</v>
      </c>
      <c r="O39">
        <v>2.57</v>
      </c>
      <c r="P39">
        <v>52</v>
      </c>
      <c r="Q39">
        <v>34</v>
      </c>
      <c r="R39">
        <v>56</v>
      </c>
      <c r="S39">
        <v>38</v>
      </c>
      <c r="T39">
        <v>28</v>
      </c>
      <c r="U39">
        <v>52</v>
      </c>
      <c r="V39">
        <v>0.73699999999999999</v>
      </c>
      <c r="W39">
        <v>5</v>
      </c>
      <c r="X39">
        <v>6</v>
      </c>
      <c r="Y39">
        <v>6</v>
      </c>
      <c r="Z39">
        <v>0.107</v>
      </c>
      <c r="AA39">
        <v>0</v>
      </c>
      <c r="AB39">
        <v>0</v>
      </c>
      <c r="AC39">
        <v>28</v>
      </c>
      <c r="AD39">
        <v>18</v>
      </c>
      <c r="AE39">
        <v>25</v>
      </c>
      <c r="AF39">
        <v>5</v>
      </c>
      <c r="AG39">
        <v>1</v>
      </c>
      <c r="AH39">
        <v>0</v>
      </c>
      <c r="AI39">
        <v>0</v>
      </c>
      <c r="AJ39">
        <v>3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3</v>
      </c>
      <c r="AQ39">
        <v>0</v>
      </c>
      <c r="AR39">
        <v>0</v>
      </c>
      <c r="AS39">
        <v>1</v>
      </c>
      <c r="AT39">
        <v>4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2</v>
      </c>
      <c r="BB39">
        <v>184</v>
      </c>
      <c r="BC39">
        <v>584</v>
      </c>
      <c r="BD39">
        <v>215</v>
      </c>
      <c r="BE39">
        <v>568</v>
      </c>
      <c r="BF39">
        <v>27</v>
      </c>
      <c r="BG39">
        <v>25.83</v>
      </c>
      <c r="BH39">
        <v>2.0299999999999998</v>
      </c>
      <c r="BI39">
        <v>2.1379999999999999</v>
      </c>
      <c r="BJ39">
        <v>0.19700000000000001</v>
      </c>
      <c r="BK39">
        <v>76</v>
      </c>
      <c r="BL39">
        <v>11</v>
      </c>
      <c r="BM39">
        <v>52</v>
      </c>
      <c r="BN39">
        <v>184.94200000000001</v>
      </c>
      <c r="BO39">
        <v>234.88200000000001</v>
      </c>
      <c r="BP39">
        <v>0.249</v>
      </c>
      <c r="BQ39">
        <v>17666</v>
      </c>
      <c r="BR39">
        <v>32369</v>
      </c>
      <c r="BS39">
        <v>19101</v>
      </c>
      <c r="BT39">
        <v>62469</v>
      </c>
      <c r="BU39">
        <v>31.927</v>
      </c>
      <c r="BV39">
        <v>14.118</v>
      </c>
      <c r="BW39">
        <v>3993</v>
      </c>
      <c r="BX39">
        <v>7.1180000000000003</v>
      </c>
      <c r="BY39">
        <v>66.218000000000004</v>
      </c>
      <c r="BZ39">
        <v>138.47900000000001</v>
      </c>
      <c r="CA39">
        <v>3189.8380000000002</v>
      </c>
      <c r="CB39">
        <v>308.16800000000001</v>
      </c>
      <c r="CC39">
        <v>6.2309999999999999</v>
      </c>
      <c r="CD39">
        <v>8.7479999999999993</v>
      </c>
      <c r="CE39">
        <v>21438</v>
      </c>
      <c r="CF39">
        <v>79.825999999999993</v>
      </c>
      <c r="CG39">
        <v>7439</v>
      </c>
      <c r="CH39">
        <v>68883</v>
      </c>
      <c r="CI39">
        <v>26.672999999999998</v>
      </c>
      <c r="CJ39">
        <v>311.27199999999999</v>
      </c>
      <c r="CK39">
        <v>73917</v>
      </c>
      <c r="CL39">
        <v>3007.364</v>
      </c>
      <c r="CM39">
        <v>3004.2579999999998</v>
      </c>
      <c r="CN39">
        <v>4030.0830000000001</v>
      </c>
      <c r="CO39">
        <v>3014.8629999999998</v>
      </c>
      <c r="CP39">
        <v>4302.5429999999997</v>
      </c>
      <c r="CQ39">
        <v>1.085</v>
      </c>
      <c r="CR39">
        <v>1.4379999999999999</v>
      </c>
      <c r="CS39">
        <v>1.4390000000000001</v>
      </c>
      <c r="CT39">
        <v>1.081</v>
      </c>
      <c r="CU39">
        <v>1.4350000000000001</v>
      </c>
      <c r="CV39">
        <v>1.016</v>
      </c>
      <c r="CW39">
        <v>5.6920000000000002</v>
      </c>
      <c r="CX39">
        <v>4.9580000000000002</v>
      </c>
      <c r="CY39">
        <v>44.966000000000001</v>
      </c>
      <c r="CZ39">
        <v>60.686</v>
      </c>
      <c r="DA39">
        <v>168.21899999999999</v>
      </c>
      <c r="DB39">
        <v>21.911999999999999</v>
      </c>
      <c r="DC39">
        <v>9.1489999999999991</v>
      </c>
      <c r="DD39">
        <v>5.0460000000000003</v>
      </c>
      <c r="DE39">
        <v>5.8959999999999999</v>
      </c>
      <c r="DF39">
        <v>0.83099999999999996</v>
      </c>
      <c r="DG39">
        <v>0.58799999999999997</v>
      </c>
      <c r="DH39">
        <v>0.33300000000000002</v>
      </c>
      <c r="DI39">
        <v>0.17799999999999999</v>
      </c>
      <c r="DJ39">
        <v>9.7000000000000003E-2</v>
      </c>
      <c r="DK39">
        <v>1</v>
      </c>
      <c r="DL39">
        <v>1043</v>
      </c>
      <c r="DM39">
        <v>474</v>
      </c>
      <c r="DN39">
        <v>13.941000000000001</v>
      </c>
      <c r="DO39">
        <v>2.419</v>
      </c>
      <c r="DP39">
        <v>40.045000000000002</v>
      </c>
      <c r="DQ39">
        <v>168</v>
      </c>
      <c r="DR39">
        <v>2274</v>
      </c>
      <c r="DS39">
        <v>160</v>
      </c>
      <c r="DT39">
        <v>11</v>
      </c>
      <c r="DU39">
        <v>0.60799999999999998</v>
      </c>
      <c r="DV39">
        <v>3.2309999999999999</v>
      </c>
      <c r="DW39">
        <v>0</v>
      </c>
      <c r="DX39">
        <v>0</v>
      </c>
      <c r="DY39">
        <v>88.352999999999994</v>
      </c>
      <c r="DZ39">
        <v>415.83</v>
      </c>
      <c r="EA39">
        <v>0</v>
      </c>
      <c r="EB39">
        <v>0</v>
      </c>
      <c r="EC39">
        <v>0</v>
      </c>
      <c r="ED39">
        <v>157.51400000000001</v>
      </c>
      <c r="EE39">
        <v>0</v>
      </c>
      <c r="EF39">
        <v>0</v>
      </c>
      <c r="EG39">
        <v>47</v>
      </c>
      <c r="EH39">
        <v>11</v>
      </c>
      <c r="EI39">
        <v>0</v>
      </c>
      <c r="EJ39">
        <v>0</v>
      </c>
      <c r="EK39">
        <v>135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21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9248.9639999999999</v>
      </c>
      <c r="FR39">
        <v>1.5389999999999999</v>
      </c>
      <c r="FS39">
        <v>273.74799999999999</v>
      </c>
      <c r="FT39">
        <v>355.72899999999998</v>
      </c>
      <c r="FU39">
        <v>1280.3510000000001</v>
      </c>
      <c r="FV39">
        <v>49.244</v>
      </c>
      <c r="FW39">
        <v>52.908999999999999</v>
      </c>
      <c r="FX39">
        <v>23.067</v>
      </c>
      <c r="FY39">
        <v>5.4</v>
      </c>
      <c r="FZ39">
        <v>8.9719999999999995</v>
      </c>
      <c r="GA39">
        <v>0.41499999999999998</v>
      </c>
      <c r="GB39">
        <v>0.999</v>
      </c>
      <c r="GC39">
        <v>0.86899999999999999</v>
      </c>
      <c r="GD39">
        <v>0.37</v>
      </c>
      <c r="GE39">
        <v>0.95199999999999996</v>
      </c>
      <c r="GF39">
        <v>0.64200000000000002</v>
      </c>
      <c r="GG39">
        <v>2.88</v>
      </c>
      <c r="GH39">
        <v>112.014</v>
      </c>
      <c r="GI39">
        <v>0.79300000000000004</v>
      </c>
      <c r="GJ39">
        <v>1.409</v>
      </c>
      <c r="GK39">
        <v>0.94699999999999995</v>
      </c>
      <c r="GL39">
        <v>23.007000000000001</v>
      </c>
      <c r="GM39">
        <v>15.237</v>
      </c>
      <c r="GN39">
        <v>333.19499999999999</v>
      </c>
      <c r="GO39">
        <v>849.21500000000003</v>
      </c>
      <c r="GP39">
        <v>1100.413</v>
      </c>
      <c r="GQ39">
        <v>3.7719999999999998</v>
      </c>
      <c r="GR39">
        <v>328.47399999999999</v>
      </c>
      <c r="GS39">
        <v>692.13099999999997</v>
      </c>
      <c r="GT39">
        <v>953.46900000000005</v>
      </c>
      <c r="GU39">
        <v>1.0620000000000001</v>
      </c>
      <c r="GV39">
        <v>540.13</v>
      </c>
      <c r="GW39">
        <v>1145.6469999999999</v>
      </c>
      <c r="GX39">
        <v>1544.068</v>
      </c>
      <c r="GY39">
        <v>0.57499999999999996</v>
      </c>
      <c r="GZ39">
        <v>343.31700000000001</v>
      </c>
      <c r="HA39">
        <v>702.72400000000005</v>
      </c>
      <c r="HB39">
        <v>975.52700000000004</v>
      </c>
      <c r="HC39">
        <v>45.515999999999998</v>
      </c>
      <c r="HD39">
        <v>11.432</v>
      </c>
      <c r="HE39">
        <v>0</v>
      </c>
      <c r="HF39">
        <v>0</v>
      </c>
      <c r="HG39">
        <v>138.48500000000001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23.291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</v>
      </c>
      <c r="IN39">
        <v>2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22</v>
      </c>
      <c r="IU39">
        <v>8</v>
      </c>
      <c r="IV39">
        <v>4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1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1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2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1</v>
      </c>
      <c r="OI39">
        <v>9</v>
      </c>
      <c r="OJ39">
        <v>0</v>
      </c>
      <c r="OK39">
        <v>0.41699999999999998</v>
      </c>
      <c r="OL39">
        <v>-0.40500000000000003</v>
      </c>
      <c r="OM39">
        <v>2.4550000000000001</v>
      </c>
      <c r="ON39">
        <v>-2.4550000000000001</v>
      </c>
      <c r="OO39">
        <v>4.9109999999999996</v>
      </c>
      <c r="OP39">
        <v>9.4E-2</v>
      </c>
      <c r="OQ39">
        <v>0.93300000000000005</v>
      </c>
      <c r="OR39">
        <v>0.17</v>
      </c>
      <c r="OS39">
        <v>0.16500000000000001</v>
      </c>
      <c r="OT39">
        <v>0.82199999999999995</v>
      </c>
      <c r="OU39">
        <v>13.192</v>
      </c>
      <c r="OV39">
        <v>5.75</v>
      </c>
      <c r="OW39">
        <v>14.211</v>
      </c>
      <c r="OX39">
        <v>0.17100000000000001</v>
      </c>
      <c r="OY39">
        <v>4.8579999999999997</v>
      </c>
      <c r="OZ39">
        <v>-0.33400000000000002</v>
      </c>
      <c r="PA39">
        <v>120.785</v>
      </c>
      <c r="PB39">
        <v>76.73</v>
      </c>
      <c r="PC39">
        <v>76.73</v>
      </c>
      <c r="PD39">
        <v>5.1390000000000002</v>
      </c>
      <c r="PE39">
        <v>26.405999999999999</v>
      </c>
      <c r="PF39">
        <v>5.6440000000000001</v>
      </c>
      <c r="PG39">
        <v>31.853999999999999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-5.76</v>
      </c>
      <c r="PZ39">
        <v>-6.2</v>
      </c>
      <c r="QA39">
        <v>-6.37</v>
      </c>
      <c r="QB39">
        <v>-5.8333680000000001</v>
      </c>
      <c r="QC39">
        <v>-1.666606</v>
      </c>
      <c r="QD39">
        <v>5.0693710000000003</v>
      </c>
      <c r="QE39">
        <v>0.45936329999999997</v>
      </c>
      <c r="QF39">
        <v>-1.2664839999999999</v>
      </c>
      <c r="QG39">
        <v>0.96541460000000001</v>
      </c>
      <c r="QH39">
        <v>-12.130050000000001</v>
      </c>
      <c r="QI39">
        <v>-3.0522879999999999</v>
      </c>
      <c r="QJ39">
        <v>3.420137</v>
      </c>
      <c r="QK39">
        <v>-0.37531769999999998</v>
      </c>
      <c r="QL39">
        <v>-2.3691970000000002</v>
      </c>
      <c r="QM39">
        <v>-1.245431</v>
      </c>
      <c r="QN39">
        <v>-1.0849329999999999</v>
      </c>
      <c r="QO39">
        <v>-1.0950169999999999</v>
      </c>
      <c r="QP39">
        <v>0.32687189999999999</v>
      </c>
      <c r="QQ39">
        <v>-3.3514390000000001</v>
      </c>
      <c r="QR39">
        <v>5.1588029999999998</v>
      </c>
      <c r="QS39">
        <v>-1.360725</v>
      </c>
      <c r="QT39">
        <v>1.4224289999999999</v>
      </c>
      <c r="QU39">
        <v>-1.330362</v>
      </c>
      <c r="QV39">
        <v>-3.602929</v>
      </c>
      <c r="QW39">
        <v>-0.74607250000000003</v>
      </c>
      <c r="QX39">
        <v>1.245377</v>
      </c>
      <c r="QY39">
        <v>-0.25214560000000003</v>
      </c>
    </row>
    <row r="40" spans="1:471" x14ac:dyDescent="0.25">
      <c r="A40">
        <v>10</v>
      </c>
      <c r="B40">
        <f t="shared" si="0"/>
        <v>-6</v>
      </c>
      <c r="C40">
        <v>9534</v>
      </c>
      <c r="D40">
        <v>16</v>
      </c>
      <c r="E40" t="s">
        <v>514</v>
      </c>
      <c r="F40">
        <v>461.48</v>
      </c>
      <c r="G40">
        <v>8.8699999999999992</v>
      </c>
      <c r="H40">
        <v>35.6</v>
      </c>
      <c r="I40">
        <v>53.44</v>
      </c>
      <c r="J40">
        <v>36.39</v>
      </c>
      <c r="K40">
        <v>87.25</v>
      </c>
      <c r="L40">
        <v>0.68</v>
      </c>
      <c r="M40">
        <v>1.03</v>
      </c>
      <c r="N40">
        <v>0.7</v>
      </c>
      <c r="O40">
        <v>2.57</v>
      </c>
      <c r="P40">
        <v>52</v>
      </c>
      <c r="Q40">
        <v>34</v>
      </c>
      <c r="R40">
        <v>56</v>
      </c>
      <c r="S40">
        <v>38</v>
      </c>
      <c r="T40">
        <v>28</v>
      </c>
      <c r="U40">
        <v>52</v>
      </c>
      <c r="V40">
        <v>0.73699999999999999</v>
      </c>
      <c r="W40">
        <v>5</v>
      </c>
      <c r="X40">
        <v>6</v>
      </c>
      <c r="Y40">
        <v>6</v>
      </c>
      <c r="Z40">
        <v>0.107</v>
      </c>
      <c r="AA40">
        <v>0</v>
      </c>
      <c r="AB40">
        <v>0</v>
      </c>
      <c r="AC40">
        <v>28</v>
      </c>
      <c r="AD40">
        <v>18</v>
      </c>
      <c r="AE40">
        <v>25</v>
      </c>
      <c r="AF40">
        <v>5</v>
      </c>
      <c r="AG40">
        <v>1</v>
      </c>
      <c r="AH40">
        <v>0</v>
      </c>
      <c r="AI40">
        <v>0</v>
      </c>
      <c r="AJ40">
        <v>3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3</v>
      </c>
      <c r="AQ40">
        <v>0</v>
      </c>
      <c r="AR40">
        <v>0</v>
      </c>
      <c r="AS40">
        <v>1</v>
      </c>
      <c r="AT40">
        <v>4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2</v>
      </c>
      <c r="BB40">
        <v>184</v>
      </c>
      <c r="BC40">
        <v>584</v>
      </c>
      <c r="BD40">
        <v>216</v>
      </c>
      <c r="BE40">
        <v>567</v>
      </c>
      <c r="BF40">
        <v>27</v>
      </c>
      <c r="BG40">
        <v>25.83</v>
      </c>
      <c r="BH40">
        <v>2.0299999999999998</v>
      </c>
      <c r="BI40">
        <v>2.1379999999999999</v>
      </c>
      <c r="BJ40">
        <v>0.19700000000000001</v>
      </c>
      <c r="BK40">
        <v>76</v>
      </c>
      <c r="BL40">
        <v>11</v>
      </c>
      <c r="BM40">
        <v>53</v>
      </c>
      <c r="BN40">
        <v>184.15</v>
      </c>
      <c r="BO40">
        <v>229.23500000000001</v>
      </c>
      <c r="BP40">
        <v>0.24199999999999999</v>
      </c>
      <c r="BQ40">
        <v>17210</v>
      </c>
      <c r="BR40">
        <v>31729</v>
      </c>
      <c r="BS40">
        <v>18561</v>
      </c>
      <c r="BT40">
        <v>61469</v>
      </c>
      <c r="BU40">
        <v>31.756</v>
      </c>
      <c r="BV40">
        <v>14.092000000000001</v>
      </c>
      <c r="BW40">
        <v>3897</v>
      </c>
      <c r="BX40">
        <v>6.9470000000000001</v>
      </c>
      <c r="BY40">
        <v>66.566000000000003</v>
      </c>
      <c r="BZ40">
        <v>139.678</v>
      </c>
      <c r="CA40">
        <v>3155.5520000000001</v>
      </c>
      <c r="CB40">
        <v>304.85599999999999</v>
      </c>
      <c r="CC40">
        <v>6.1470000000000002</v>
      </c>
      <c r="CD40">
        <v>8.7479999999999993</v>
      </c>
      <c r="CE40">
        <v>20322</v>
      </c>
      <c r="CF40">
        <v>80.379000000000005</v>
      </c>
      <c r="CG40">
        <v>7487</v>
      </c>
      <c r="CH40">
        <v>69887</v>
      </c>
      <c r="CI40">
        <v>26.63</v>
      </c>
      <c r="CJ40">
        <v>304.10300000000001</v>
      </c>
      <c r="CK40">
        <v>73695</v>
      </c>
      <c r="CL40">
        <v>2966.221</v>
      </c>
      <c r="CM40">
        <v>2963.096</v>
      </c>
      <c r="CN40">
        <v>3923.933</v>
      </c>
      <c r="CO40">
        <v>2972.9319999999998</v>
      </c>
      <c r="CP40">
        <v>4180.9430000000002</v>
      </c>
      <c r="CQ40">
        <v>1.111</v>
      </c>
      <c r="CR40">
        <v>1.4570000000000001</v>
      </c>
      <c r="CS40">
        <v>1.458</v>
      </c>
      <c r="CT40">
        <v>1.111</v>
      </c>
      <c r="CU40">
        <v>1.454</v>
      </c>
      <c r="CV40">
        <v>1.0469999999999999</v>
      </c>
      <c r="CW40">
        <v>5.6920000000000002</v>
      </c>
      <c r="CX40">
        <v>4.968</v>
      </c>
      <c r="CY40">
        <v>44.686999999999998</v>
      </c>
      <c r="CZ40">
        <v>60.584000000000003</v>
      </c>
      <c r="DA40">
        <v>168.21899999999999</v>
      </c>
      <c r="DB40">
        <v>21.911999999999999</v>
      </c>
      <c r="DC40">
        <v>9.1489999999999991</v>
      </c>
      <c r="DD40">
        <v>4.8940000000000001</v>
      </c>
      <c r="DE40">
        <v>5.8959999999999999</v>
      </c>
      <c r="DF40">
        <v>0.83</v>
      </c>
      <c r="DG40">
        <v>0.58699999999999997</v>
      </c>
      <c r="DH40">
        <v>0.33600000000000002</v>
      </c>
      <c r="DI40">
        <v>0.183</v>
      </c>
      <c r="DJ40">
        <v>9.8000000000000004E-2</v>
      </c>
      <c r="DK40">
        <v>0.88900000000000001</v>
      </c>
      <c r="DL40">
        <v>998</v>
      </c>
      <c r="DM40">
        <v>454</v>
      </c>
      <c r="DN40">
        <v>13.353</v>
      </c>
      <c r="DO40">
        <v>2.2730000000000001</v>
      </c>
      <c r="DP40">
        <v>38.131</v>
      </c>
      <c r="DQ40">
        <v>164</v>
      </c>
      <c r="DR40">
        <v>2218</v>
      </c>
      <c r="DS40">
        <v>140</v>
      </c>
      <c r="DT40">
        <v>11</v>
      </c>
      <c r="DU40">
        <v>0.60799999999999998</v>
      </c>
      <c r="DV40">
        <v>3.1</v>
      </c>
      <c r="DW40">
        <v>0</v>
      </c>
      <c r="DX40">
        <v>0</v>
      </c>
      <c r="DY40">
        <v>87.013999999999996</v>
      </c>
      <c r="DZ40">
        <v>402.59100000000001</v>
      </c>
      <c r="EA40">
        <v>0</v>
      </c>
      <c r="EB40">
        <v>0</v>
      </c>
      <c r="EC40">
        <v>0</v>
      </c>
      <c r="ED40">
        <v>150.345</v>
      </c>
      <c r="EE40">
        <v>0</v>
      </c>
      <c r="EF40">
        <v>0</v>
      </c>
      <c r="EG40">
        <v>55</v>
      </c>
      <c r="EH40">
        <v>13</v>
      </c>
      <c r="EI40">
        <v>0</v>
      </c>
      <c r="EJ40">
        <v>0</v>
      </c>
      <c r="EK40">
        <v>141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21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9278.8880000000008</v>
      </c>
      <c r="FR40">
        <v>1.532</v>
      </c>
      <c r="FS40">
        <v>274.697</v>
      </c>
      <c r="FT40">
        <v>356.88</v>
      </c>
      <c r="FU40">
        <v>1302.5150000000001</v>
      </c>
      <c r="FV40">
        <v>50.097000000000001</v>
      </c>
      <c r="FW40">
        <v>52.651000000000003</v>
      </c>
      <c r="FX40">
        <v>23.047000000000001</v>
      </c>
      <c r="FY40">
        <v>5.5720000000000001</v>
      </c>
      <c r="FZ40">
        <v>8.4760000000000009</v>
      </c>
      <c r="GA40">
        <v>0.40400000000000003</v>
      </c>
      <c r="GB40">
        <v>1</v>
      </c>
      <c r="GC40">
        <v>0.91</v>
      </c>
      <c r="GD40">
        <v>0.52800000000000002</v>
      </c>
      <c r="GE40">
        <v>0.97</v>
      </c>
      <c r="GF40">
        <v>0.83199999999999996</v>
      </c>
      <c r="GG40">
        <v>4.6900000000000004</v>
      </c>
      <c r="GH40">
        <v>112.205</v>
      </c>
      <c r="GI40">
        <v>0.76700000000000002</v>
      </c>
      <c r="GJ40">
        <v>1.4259999999999999</v>
      </c>
      <c r="GK40">
        <v>0.94299999999999995</v>
      </c>
      <c r="GL40">
        <v>22.253</v>
      </c>
      <c r="GM40">
        <v>16.902000000000001</v>
      </c>
      <c r="GN40">
        <v>233.32599999999999</v>
      </c>
      <c r="GO40">
        <v>1009.479</v>
      </c>
      <c r="GP40">
        <v>1196.6030000000001</v>
      </c>
      <c r="GQ40">
        <v>3.9580000000000002</v>
      </c>
      <c r="GR40">
        <v>251.08500000000001</v>
      </c>
      <c r="GS40">
        <v>778.51400000000001</v>
      </c>
      <c r="GT40">
        <v>980.73900000000003</v>
      </c>
      <c r="GU40">
        <v>1.171</v>
      </c>
      <c r="GV40">
        <v>407.05599999999998</v>
      </c>
      <c r="GW40">
        <v>1307.027</v>
      </c>
      <c r="GX40">
        <v>1619.7380000000001</v>
      </c>
      <c r="GY40">
        <v>0.61899999999999999</v>
      </c>
      <c r="GZ40">
        <v>264.76299999999998</v>
      </c>
      <c r="HA40">
        <v>783.79700000000003</v>
      </c>
      <c r="HB40">
        <v>995.80600000000004</v>
      </c>
      <c r="HC40">
        <v>53.139000000000003</v>
      </c>
      <c r="HD40">
        <v>13.829000000000001</v>
      </c>
      <c r="HE40">
        <v>0</v>
      </c>
      <c r="HF40">
        <v>0</v>
      </c>
      <c r="HG40">
        <v>146.63300000000001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23.332999999999998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</v>
      </c>
      <c r="IN40">
        <v>2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22</v>
      </c>
      <c r="IU40">
        <v>7</v>
      </c>
      <c r="IV40">
        <v>5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1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1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2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1</v>
      </c>
      <c r="OI40">
        <v>9</v>
      </c>
      <c r="OJ40">
        <v>0</v>
      </c>
      <c r="OK40">
        <v>0.41699999999999998</v>
      </c>
      <c r="OL40">
        <v>-0.40500000000000003</v>
      </c>
      <c r="OM40">
        <v>2.4620000000000002</v>
      </c>
      <c r="ON40">
        <v>-2.4620000000000002</v>
      </c>
      <c r="OO40">
        <v>4.923</v>
      </c>
      <c r="OP40">
        <v>9.5000000000000001E-2</v>
      </c>
      <c r="OQ40">
        <v>0.93600000000000005</v>
      </c>
      <c r="OR40">
        <v>0.17</v>
      </c>
      <c r="OS40">
        <v>0.16400000000000001</v>
      </c>
      <c r="OT40">
        <v>0.82199999999999995</v>
      </c>
      <c r="OU40">
        <v>13.081</v>
      </c>
      <c r="OV40">
        <v>5.7080000000000002</v>
      </c>
      <c r="OW40">
        <v>14.108000000000001</v>
      </c>
      <c r="OX40">
        <v>0.17</v>
      </c>
      <c r="OY40">
        <v>4.8579999999999997</v>
      </c>
      <c r="OZ40">
        <v>-0.33400000000000002</v>
      </c>
      <c r="PA40">
        <v>121.209</v>
      </c>
      <c r="PB40">
        <v>76.73</v>
      </c>
      <c r="PC40">
        <v>76.73</v>
      </c>
      <c r="PD40">
        <v>5.1390000000000002</v>
      </c>
      <c r="PE40">
        <v>26.405999999999999</v>
      </c>
      <c r="PF40">
        <v>5.6369999999999996</v>
      </c>
      <c r="PG40">
        <v>31.774000000000001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-5.76</v>
      </c>
      <c r="PZ40">
        <v>-6.2</v>
      </c>
      <c r="QA40">
        <v>-6.37</v>
      </c>
      <c r="QB40">
        <v>-5.8333680000000001</v>
      </c>
      <c r="QC40">
        <v>-1.666606</v>
      </c>
      <c r="QD40">
        <v>5.0693710000000003</v>
      </c>
      <c r="QE40">
        <v>0.45936329999999997</v>
      </c>
      <c r="QF40">
        <v>-1.2664839999999999</v>
      </c>
      <c r="QG40">
        <v>0.96541460000000001</v>
      </c>
      <c r="QH40">
        <v>-10.77421</v>
      </c>
      <c r="QI40">
        <v>-3.4733260000000001</v>
      </c>
      <c r="QJ40">
        <v>4.5887669999999998</v>
      </c>
      <c r="QK40">
        <v>-0.9703368</v>
      </c>
      <c r="QL40">
        <v>-2.3962539999999999</v>
      </c>
      <c r="QM40">
        <v>-0.75137489999999996</v>
      </c>
      <c r="QN40">
        <v>-1.2336469999999999</v>
      </c>
      <c r="QO40">
        <v>-0.74731000000000003</v>
      </c>
      <c r="QP40">
        <v>-0.70938849999999998</v>
      </c>
      <c r="QQ40">
        <v>-4.2607600000000003</v>
      </c>
      <c r="QR40">
        <v>1.8668290000000001</v>
      </c>
      <c r="QS40">
        <v>-0.13991239999999999</v>
      </c>
      <c r="QT40">
        <v>0.49565769999999998</v>
      </c>
      <c r="QU40">
        <v>0.51856539999999995</v>
      </c>
      <c r="QV40">
        <v>-2.7010139999999998</v>
      </c>
      <c r="QW40">
        <v>-2.1081240000000001</v>
      </c>
      <c r="QX40">
        <v>-0.53933589999999998</v>
      </c>
      <c r="QY40">
        <v>1.6673530000000001</v>
      </c>
      <c r="RC40" s="1"/>
    </row>
  </sheetData>
  <autoFilter ref="A1:RD1" xr:uid="{00000000-0009-0000-0000-000007000000}">
    <sortState xmlns:xlrd2="http://schemas.microsoft.com/office/spreadsheetml/2017/richdata2" ref="A2:RD40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VEGF_delifa</vt:lpstr>
      <vt:lpstr>VEGF_cell elisa</vt:lpstr>
      <vt:lpstr>VEGF_GLO</vt:lpstr>
      <vt:lpstr>VEGF_alpha screen</vt:lpstr>
      <vt:lpstr>VEGF_enzyme</vt:lpstr>
      <vt:lpstr>VEGF_cell elisa_G1</vt:lpstr>
      <vt:lpstr>VEGF_cell elisa_G2</vt:lpstr>
      <vt:lpstr>VEGF_cell elisa_G3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DearUser</dc:creator>
  <cp:lastModifiedBy>Mohammadreza</cp:lastModifiedBy>
  <dcterms:created xsi:type="dcterms:W3CDTF">2021-02-26T16:03:59Z</dcterms:created>
  <dcterms:modified xsi:type="dcterms:W3CDTF">2025-04-08T14:43:18Z</dcterms:modified>
</cp:coreProperties>
</file>