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<sst xmlns="http://schemas.openxmlformats.org/spreadsheetml/2006/main" count="116" uniqueCount="57">
  <si>
    <t>Instruction</t>
  </si>
  <si>
    <t>5-Bts (Control Bits)</t>
  </si>
  <si>
    <t>Operation Bits</t>
  </si>
  <si>
    <t>Function Bits</t>
  </si>
  <si>
    <t>Value</t>
  </si>
  <si>
    <t>sendPC_memO</t>
  </si>
  <si>
    <t>frez_fd_bf</t>
  </si>
  <si>
    <t>flsh_fd_bf</t>
  </si>
  <si>
    <t>flsh_de_bf</t>
  </si>
  <si>
    <t>unfrez_fd_bf</t>
  </si>
  <si>
    <t>zero_neg_flag_enO</t>
  </si>
  <si>
    <t>carry_flag_enO</t>
  </si>
  <si>
    <t>flags_bakO</t>
  </si>
  <si>
    <t>flags_restoreO</t>
  </si>
  <si>
    <t>set_carryO</t>
  </si>
  <si>
    <t>reg_write_back</t>
  </si>
  <si>
    <t>mem_in ' data2/PCn'</t>
  </si>
  <si>
    <t>alu_mx imm, data2</t>
  </si>
  <si>
    <t>port_read</t>
  </si>
  <si>
    <t>port_write</t>
  </si>
  <si>
    <t>PC_mux_sel 'PCn,alu,mem'</t>
  </si>
  <si>
    <t>WB_mux mem, alu, prt</t>
  </si>
  <si>
    <t>mem_address_mx[alu,sp,INT]</t>
  </si>
  <si>
    <t>sendPC_ex [no b, bz, bn, bc, BRANCH ALWAYS]</t>
  </si>
  <si>
    <t>alu_oper not, pass_1, pass_2, sub, add, aNd, inc</t>
  </si>
  <si>
    <t>mem_oper:mem/stack|read/write|16/32</t>
  </si>
  <si>
    <t>RST</t>
  </si>
  <si>
    <t>NOP</t>
  </si>
  <si>
    <t>HLT</t>
  </si>
  <si>
    <t>SETC</t>
  </si>
  <si>
    <t>NOT Rdst</t>
  </si>
  <si>
    <t>INC Rdst</t>
  </si>
  <si>
    <t>OUT Rdst</t>
  </si>
  <si>
    <t>IN Rdst</t>
  </si>
  <si>
    <t>Mov R, R</t>
  </si>
  <si>
    <t>Add R, R, R</t>
  </si>
  <si>
    <t>SUB R, R, R</t>
  </si>
  <si>
    <t>AND R, R, R</t>
  </si>
  <si>
    <t>iadd, r, r, imm</t>
  </si>
  <si>
    <t>push r</t>
  </si>
  <si>
    <t>pop r</t>
  </si>
  <si>
    <t>ldm r, imm</t>
  </si>
  <si>
    <t>ld r, R+offset</t>
  </si>
  <si>
    <t>std rs1, rs2+offset</t>
  </si>
  <si>
    <t>jz r</t>
  </si>
  <si>
    <t>jn r</t>
  </si>
  <si>
    <t>jc r</t>
  </si>
  <si>
    <t>jmp r</t>
  </si>
  <si>
    <t>call r</t>
  </si>
  <si>
    <t>ret</t>
  </si>
  <si>
    <t>INT index</t>
  </si>
  <si>
    <t>ret int</t>
  </si>
  <si>
    <t>0-?1</t>
  </si>
  <si>
    <t>0-1</t>
  </si>
  <si>
    <t>EDU takes over</t>
  </si>
  <si>
    <t>0-0-1</t>
  </si>
  <si>
    <t>2-EDU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</si>
</sst>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</font>
    <font>
      <sz val="18"/>
      <color theme="1"/>
      <name val="Calibri"/>
      <charset val="134"/>
    </font>
    <font>
      <sz val="16"/>
      <color theme="1"/>
      <name val="Calibri"/>
      <charset val="134"/>
    </font>
    <font>
      <sz val="14"/>
      <color theme="1"/>
      <name val="Calibri"/>
      <charset val="134"/>
    </font>
    <font>
      <b/>
      <sz val="18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5" tint="-0.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2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6" borderId="8" applyNumberFormat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0" fillId="29" borderId="11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5" borderId="7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4" fillId="28" borderId="10" applyNumberFormat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8" fillId="28" borderId="7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 applyProtection="1">
      <alignment horizontal="center" vertical="top" wrapText="1"/>
      <protection locked="0"/>
    </xf>
    <xf numFmtId="0" fontId="1" fillId="3" borderId="2" xfId="0" applyFont="1" applyFill="1" applyBorder="1" applyAlignment="1" applyProtection="1">
      <alignment horizontal="center" vertical="top" wrapText="1"/>
      <protection locked="0"/>
    </xf>
    <xf numFmtId="0" fontId="1" fillId="4" borderId="3" xfId="0" applyFont="1" applyFill="1" applyBorder="1" applyAlignment="1" applyProtection="1">
      <alignment horizontal="center" vertical="top" wrapText="1"/>
      <protection locked="0"/>
    </xf>
    <xf numFmtId="0" fontId="2" fillId="5" borderId="4" xfId="0" applyFont="1" applyFill="1" applyBorder="1" applyAlignment="1">
      <alignment horizontal="center" vertical="top" wrapText="1"/>
    </xf>
    <xf numFmtId="0" fontId="2" fillId="6" borderId="5" xfId="0" applyFont="1" applyFill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3" fillId="6" borderId="5" xfId="0" applyFont="1" applyFill="1" applyBorder="1" applyAlignment="1">
      <alignment horizontal="center" vertical="top" wrapText="1"/>
    </xf>
    <xf numFmtId="0" fontId="3" fillId="7" borderId="4" xfId="0" applyFont="1" applyFill="1" applyBorder="1" applyAlignment="1">
      <alignment horizontal="center" vertical="top" wrapText="1"/>
    </xf>
    <xf numFmtId="0" fontId="3" fillId="7" borderId="5" xfId="0" applyFont="1" applyFill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1" fillId="4" borderId="3" xfId="0" applyFont="1" applyFill="1" applyBorder="1" applyAlignment="1" applyProtection="1">
      <alignment vertical="top" wrapText="1"/>
      <protection locked="0"/>
    </xf>
    <xf numFmtId="0" fontId="5" fillId="4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5" borderId="0" xfId="0" applyFont="1" applyFill="1" applyAlignment="1" applyProtection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top" wrapText="1"/>
    </xf>
    <xf numFmtId="0" fontId="1" fillId="8" borderId="2" xfId="0" applyFont="1" applyFill="1" applyBorder="1" applyAlignment="1" applyProtection="1">
      <alignment horizontal="center" vertical="top" wrapText="1"/>
    </xf>
    <xf numFmtId="0" fontId="1" fillId="9" borderId="6" xfId="0" applyFont="1" applyFill="1" applyBorder="1" applyAlignment="1" applyProtection="1">
      <alignment horizontal="center" vertical="top" wrapText="1"/>
      <protection locked="0"/>
    </xf>
    <xf numFmtId="0" fontId="1" fillId="9" borderId="2" xfId="0" applyFont="1" applyFill="1" applyBorder="1" applyAlignment="1" applyProtection="1">
      <alignment horizontal="center" vertical="top" wrapText="1"/>
      <protection locked="0"/>
    </xf>
    <xf numFmtId="0" fontId="1" fillId="3" borderId="2" xfId="0" applyFont="1" applyFill="1" applyBorder="1" applyAlignment="1" applyProtection="1">
      <alignment horizontal="center" vertical="top" wrapText="1"/>
    </xf>
    <xf numFmtId="0" fontId="2" fillId="5" borderId="4" xfId="0" applyFont="1" applyFill="1" applyBorder="1" applyAlignment="1" applyProtection="1">
      <alignment horizontal="center" vertical="top" wrapText="1"/>
    </xf>
    <xf numFmtId="0" fontId="2" fillId="10" borderId="5" xfId="0" applyFont="1" applyFill="1" applyBorder="1" applyAlignment="1" applyProtection="1">
      <alignment horizontal="center" vertical="top" wrapText="1"/>
    </xf>
    <xf numFmtId="0" fontId="2" fillId="11" borderId="5" xfId="0" applyFont="1" applyFill="1" applyBorder="1" applyAlignment="1">
      <alignment horizontal="center" vertical="top" wrapText="1"/>
    </xf>
    <xf numFmtId="0" fontId="2" fillId="12" borderId="5" xfId="0" applyFont="1" applyFill="1" applyBorder="1" applyAlignment="1" applyProtection="1">
      <alignment horizontal="center" vertical="top" wrapText="1"/>
    </xf>
    <xf numFmtId="0" fontId="3" fillId="7" borderId="4" xfId="0" applyFont="1" applyFill="1" applyBorder="1" applyAlignment="1" applyProtection="1">
      <alignment horizontal="center" vertical="top" wrapText="1"/>
    </xf>
    <xf numFmtId="0" fontId="3" fillId="7" borderId="5" xfId="0" applyFont="1" applyFill="1" applyBorder="1" applyAlignment="1" applyProtection="1">
      <alignment horizontal="center" vertical="top" wrapText="1"/>
    </xf>
    <xf numFmtId="0" fontId="3" fillId="5" borderId="4" xfId="0" applyFont="1" applyFill="1" applyBorder="1" applyAlignment="1" applyProtection="1">
      <alignment horizontal="center" vertical="top" wrapText="1"/>
    </xf>
    <xf numFmtId="0" fontId="3" fillId="11" borderId="5" xfId="0" applyFont="1" applyFill="1" applyBorder="1" applyAlignment="1">
      <alignment horizontal="center" vertical="top" wrapText="1"/>
    </xf>
    <xf numFmtId="0" fontId="6" fillId="7" borderId="0" xfId="0" applyFont="1" applyFill="1" applyAlignment="1" applyProtection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2"/>
  <sheetViews>
    <sheetView tabSelected="1" zoomScale="55" zoomScaleNormal="55" workbookViewId="0">
      <pane xSplit="1" topLeftCell="B1" activePane="topRight" state="frozen"/>
      <selection/>
      <selection pane="topRight" activeCell="H2" sqref="H2"/>
    </sheetView>
  </sheetViews>
  <sheetFormatPr defaultColWidth="9.14285714285714" defaultRowHeight="21"/>
  <cols>
    <col min="1" max="2" width="18.1428571428571" style="17" customWidth="1"/>
    <col min="3" max="7" width="18.1428571428571" style="18" customWidth="1"/>
    <col min="8" max="8" width="30.1428571428571" style="17" customWidth="1"/>
    <col min="9" max="9" width="20.7142857142857" style="15" customWidth="1"/>
    <col min="10" max="10" width="16" style="15" customWidth="1"/>
    <col min="11" max="11" width="15.7142857142857" style="15" customWidth="1"/>
    <col min="12" max="12" width="16.2857142857143" style="15" customWidth="1"/>
    <col min="13" max="13" width="19.7142857142857" style="15" customWidth="1"/>
    <col min="14" max="14" width="19.5714285714286" style="15" customWidth="1"/>
    <col min="15" max="15" width="20.5714285714286" style="15" customWidth="1"/>
    <col min="16" max="16" width="17" style="15" customWidth="1"/>
    <col min="17" max="17" width="19.8571428571429" style="15" customWidth="1"/>
    <col min="18" max="18" width="16.5714285714286" style="15" customWidth="1"/>
    <col min="19" max="19" width="20.1428571428571" style="15" customWidth="1"/>
    <col min="20" max="20" width="31.1428571428571" style="15" customWidth="1"/>
    <col min="21" max="21" width="28.5714285714286" style="15" customWidth="1"/>
    <col min="22" max="22" width="15.4285714285714" style="15" customWidth="1"/>
    <col min="23" max="23" width="16.4285714285714" style="15" customWidth="1"/>
    <col min="24" max="38" width="3.42857142857143" style="15" customWidth="1"/>
    <col min="39" max="16384" width="9.14285714285714" style="15"/>
  </cols>
  <sheetData>
    <row r="1" s="14" customFormat="1" ht="70.5" spans="1:38">
      <c r="A1" s="19" t="s">
        <v>0</v>
      </c>
      <c r="B1" s="20" t="s">
        <v>1</v>
      </c>
      <c r="C1" s="21" t="s">
        <v>2</v>
      </c>
      <c r="D1" s="22"/>
      <c r="E1" s="21" t="s">
        <v>3</v>
      </c>
      <c r="F1" s="21"/>
      <c r="G1" s="22"/>
      <c r="H1" s="23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13" t="s">
        <v>17</v>
      </c>
      <c r="V1" s="4" t="s">
        <v>18</v>
      </c>
      <c r="W1" s="4" t="s">
        <v>19</v>
      </c>
      <c r="X1" s="4" t="s">
        <v>20</v>
      </c>
      <c r="Y1" s="4"/>
      <c r="Z1" s="4" t="s">
        <v>21</v>
      </c>
      <c r="AA1" s="4"/>
      <c r="AB1" s="4" t="s">
        <v>22</v>
      </c>
      <c r="AC1" s="4"/>
      <c r="AD1" s="4" t="s">
        <v>23</v>
      </c>
      <c r="AE1" s="4"/>
      <c r="AF1" s="4"/>
      <c r="AG1" s="4" t="s">
        <v>24</v>
      </c>
      <c r="AH1" s="4"/>
      <c r="AI1" s="4"/>
      <c r="AJ1" s="4" t="s">
        <v>25</v>
      </c>
      <c r="AK1" s="4"/>
      <c r="AL1" s="4"/>
    </row>
    <row r="2" s="15" customFormat="1" ht="47.25" spans="1:38">
      <c r="A2" s="24" t="s">
        <v>26</v>
      </c>
      <c r="B2" s="25" t="str">
        <f>C2&amp;D2&amp;E2&amp;F2&amp;G2</f>
        <v/>
      </c>
      <c r="C2" s="26"/>
      <c r="D2" s="26"/>
      <c r="E2" s="26"/>
      <c r="F2" s="26"/>
      <c r="G2" s="26"/>
      <c r="H2" s="27" t="str">
        <f>I2&amp;J2&amp;K2&amp;L2&amp;M2&amp;N2&amp;O2&amp;P2&amp;Q2&amp;R2&amp;S2&amp;T2&amp;U2&amp;V2&amp;W2&amp;X2&amp;Y2&amp;Z2&amp;AA2&amp;AB2&amp;AC2&amp;AD2&amp;AE2&amp;AF2&amp;AG2&amp;AH2&amp;AI2&amp;AJ2&amp;AK2&amp;AL2</f>
        <v>000000000000000100000000000000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1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</row>
    <row r="3" s="16" customFormat="1" ht="21.75" spans="1:38">
      <c r="A3" s="28"/>
      <c r="B3" s="29"/>
      <c r="C3" s="11"/>
      <c r="D3" s="11"/>
      <c r="E3" s="11"/>
      <c r="F3" s="11"/>
      <c r="G3" s="11"/>
      <c r="H3" s="29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</row>
    <row r="4" ht="47.25" spans="1:38">
      <c r="A4" s="24" t="s">
        <v>27</v>
      </c>
      <c r="B4" s="25" t="str">
        <f>C4&amp;D4&amp;E4&amp;F4&amp;G4</f>
        <v>00000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7" t="str">
        <f t="shared" ref="H4:H10" si="0">I4&amp;J4&amp;K4&amp;L4&amp;M4&amp;N4&amp;O4&amp;P4&amp;Q4&amp;R4&amp;S4&amp;T4&amp;U4&amp;V4&amp;W4&amp;X4&amp;Y4&amp;Z4&amp;AA4&amp;AB4&amp;AC4&amp;AD4&amp;AE4&amp;AF4&amp;AG4&amp;AH4&amp;AI4&amp;AJ4&amp;AK4&amp;AL4</f>
        <v>000000000000000000000000000000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</row>
    <row r="5" ht="47.25" spans="1:38">
      <c r="A5" s="24" t="s">
        <v>28</v>
      </c>
      <c r="B5" s="25" t="str">
        <f t="shared" ref="B5:B10" si="1">C5&amp;D5&amp;E5&amp;F5&amp;G5</f>
        <v>00001</v>
      </c>
      <c r="C5" s="26">
        <v>0</v>
      </c>
      <c r="D5" s="26">
        <v>0</v>
      </c>
      <c r="E5" s="26">
        <v>0</v>
      </c>
      <c r="F5" s="26">
        <v>0</v>
      </c>
      <c r="G5" s="26">
        <v>1</v>
      </c>
      <c r="H5" s="27" t="str">
        <f t="shared" si="0"/>
        <v>011000000000000000000000000000</v>
      </c>
      <c r="I5" s="7">
        <v>0</v>
      </c>
      <c r="J5" s="7">
        <v>1</v>
      </c>
      <c r="K5" s="7">
        <v>1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</row>
    <row r="6" ht="47.25" spans="1:38">
      <c r="A6" s="30" t="s">
        <v>29</v>
      </c>
      <c r="B6" s="25" t="str">
        <f t="shared" si="1"/>
        <v>00010</v>
      </c>
      <c r="C6" s="31">
        <v>0</v>
      </c>
      <c r="D6" s="31">
        <v>0</v>
      </c>
      <c r="E6" s="31">
        <v>0</v>
      </c>
      <c r="F6" s="31">
        <v>1</v>
      </c>
      <c r="G6" s="31">
        <v>0</v>
      </c>
      <c r="H6" s="27" t="str">
        <f t="shared" si="0"/>
        <v>000000000100000000000000000000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1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</row>
    <row r="7" ht="47.25" spans="1:38">
      <c r="A7" s="30" t="s">
        <v>30</v>
      </c>
      <c r="B7" s="25" t="str">
        <f t="shared" si="1"/>
        <v>00011</v>
      </c>
      <c r="C7" s="31">
        <v>0</v>
      </c>
      <c r="D7" s="31">
        <v>0</v>
      </c>
      <c r="E7" s="31">
        <v>0</v>
      </c>
      <c r="F7" s="31">
        <v>1</v>
      </c>
      <c r="G7" s="31">
        <v>1</v>
      </c>
      <c r="H7" s="27" t="str">
        <f t="shared" si="0"/>
        <v>000001000010000000100000000000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1</v>
      </c>
      <c r="O7" s="7">
        <v>0</v>
      </c>
      <c r="P7" s="7">
        <v>0</v>
      </c>
      <c r="Q7" s="7">
        <v>0</v>
      </c>
      <c r="R7" s="7">
        <v>0</v>
      </c>
      <c r="S7" s="7">
        <v>1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1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</row>
    <row r="8" ht="47.25" spans="1:38">
      <c r="A8" s="30" t="s">
        <v>31</v>
      </c>
      <c r="B8" s="25" t="str">
        <f t="shared" si="1"/>
        <v>00100</v>
      </c>
      <c r="C8" s="31">
        <v>0</v>
      </c>
      <c r="D8" s="31">
        <v>0</v>
      </c>
      <c r="E8" s="31">
        <v>1</v>
      </c>
      <c r="F8" s="31">
        <v>0</v>
      </c>
      <c r="G8" s="31">
        <v>0</v>
      </c>
      <c r="H8" s="27" t="str">
        <f t="shared" si="0"/>
        <v>000001100010000000100000110000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1</v>
      </c>
      <c r="O8" s="7">
        <v>1</v>
      </c>
      <c r="P8" s="7">
        <v>0</v>
      </c>
      <c r="Q8" s="7">
        <v>0</v>
      </c>
      <c r="R8" s="7">
        <v>0</v>
      </c>
      <c r="S8" s="7">
        <v>1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1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1</v>
      </c>
      <c r="AH8" s="7">
        <v>1</v>
      </c>
      <c r="AI8" s="7">
        <v>0</v>
      </c>
      <c r="AJ8" s="7">
        <v>0</v>
      </c>
      <c r="AK8" s="7">
        <v>0</v>
      </c>
      <c r="AL8" s="7">
        <v>0</v>
      </c>
    </row>
    <row r="9" ht="47.25" spans="1:38">
      <c r="A9" s="30" t="s">
        <v>32</v>
      </c>
      <c r="B9" s="25" t="str">
        <f t="shared" si="1"/>
        <v>00101</v>
      </c>
      <c r="C9" s="31">
        <v>0</v>
      </c>
      <c r="D9" s="31">
        <v>0</v>
      </c>
      <c r="E9" s="31">
        <v>1</v>
      </c>
      <c r="F9" s="31">
        <v>0</v>
      </c>
      <c r="G9" s="31">
        <v>1</v>
      </c>
      <c r="H9" s="27" t="str">
        <f t="shared" si="0"/>
        <v>000000000000001000000000000000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1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</row>
    <row r="10" ht="47.25" spans="1:38">
      <c r="A10" s="30" t="s">
        <v>33</v>
      </c>
      <c r="B10" s="25" t="str">
        <f t="shared" si="1"/>
        <v>00110</v>
      </c>
      <c r="C10" s="31">
        <v>0</v>
      </c>
      <c r="D10" s="31">
        <v>0</v>
      </c>
      <c r="E10" s="31">
        <v>1</v>
      </c>
      <c r="F10" s="31">
        <v>1</v>
      </c>
      <c r="G10" s="31">
        <v>0</v>
      </c>
      <c r="H10" s="27" t="str">
        <f t="shared" si="0"/>
        <v>000000000010010001000000000000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1</v>
      </c>
      <c r="T10" s="7">
        <v>0</v>
      </c>
      <c r="U10" s="7">
        <v>0</v>
      </c>
      <c r="V10" s="7">
        <v>1</v>
      </c>
      <c r="W10" s="7">
        <v>0</v>
      </c>
      <c r="X10" s="7">
        <v>0</v>
      </c>
      <c r="Y10" s="7">
        <v>0</v>
      </c>
      <c r="Z10" s="7">
        <v>1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</row>
    <row r="11" s="16" customFormat="1" ht="21.75" spans="1:38">
      <c r="A11" s="28"/>
      <c r="B11" s="29"/>
      <c r="C11" s="11"/>
      <c r="D11" s="11"/>
      <c r="E11" s="11"/>
      <c r="F11" s="11"/>
      <c r="G11" s="11"/>
      <c r="H11" s="29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</row>
    <row r="12" ht="47.25" spans="1:38">
      <c r="A12" s="30" t="s">
        <v>34</v>
      </c>
      <c r="B12" s="25" t="str">
        <f t="shared" ref="B11:B31" si="2">C12&amp;D12&amp;E12&amp;F12&amp;G12</f>
        <v>01000</v>
      </c>
      <c r="C12" s="26">
        <v>0</v>
      </c>
      <c r="D12" s="31">
        <v>1</v>
      </c>
      <c r="E12" s="26">
        <v>0</v>
      </c>
      <c r="F12" s="26">
        <v>0</v>
      </c>
      <c r="G12" s="26">
        <v>0</v>
      </c>
      <c r="H12" s="27" t="str">
        <f t="shared" ref="H12:H16" si="3">I12&amp;J12&amp;K12&amp;L12&amp;M12&amp;N12&amp;O12&amp;P12&amp;Q12&amp;R12&amp;S12&amp;T12&amp;U12&amp;V12&amp;W12&amp;X12&amp;Y12&amp;Z12&amp;AA12&amp;AB12&amp;AC12&amp;AD12&amp;AE12&amp;AF12&amp;AG12&amp;AH12&amp;AI12&amp;AJ12&amp;AK12&amp;AL12</f>
        <v>000000000010000000100000001000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1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1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1</v>
      </c>
      <c r="AJ12" s="7">
        <v>0</v>
      </c>
      <c r="AK12" s="7">
        <v>0</v>
      </c>
      <c r="AL12" s="7">
        <v>0</v>
      </c>
    </row>
    <row r="13" ht="47.25" spans="1:38">
      <c r="A13" s="30" t="s">
        <v>35</v>
      </c>
      <c r="B13" s="25" t="str">
        <f t="shared" si="2"/>
        <v>01001</v>
      </c>
      <c r="C13" s="26">
        <v>0</v>
      </c>
      <c r="D13" s="31">
        <v>1</v>
      </c>
      <c r="E13" s="26">
        <v>0</v>
      </c>
      <c r="F13" s="26">
        <v>0</v>
      </c>
      <c r="G13" s="26">
        <v>1</v>
      </c>
      <c r="H13" s="27" t="str">
        <f t="shared" si="3"/>
        <v>000001100010100000100000100000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1</v>
      </c>
      <c r="O13" s="7">
        <v>1</v>
      </c>
      <c r="P13" s="7">
        <v>0</v>
      </c>
      <c r="Q13" s="7">
        <v>0</v>
      </c>
      <c r="R13" s="7">
        <v>0</v>
      </c>
      <c r="S13" s="7">
        <v>1</v>
      </c>
      <c r="T13" s="7">
        <v>0</v>
      </c>
      <c r="U13" s="7">
        <v>1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1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1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</row>
    <row r="14" ht="47.25" spans="1:38">
      <c r="A14" s="30" t="s">
        <v>36</v>
      </c>
      <c r="B14" s="25" t="str">
        <f t="shared" si="2"/>
        <v>01010</v>
      </c>
      <c r="C14" s="31">
        <v>0</v>
      </c>
      <c r="D14" s="31">
        <v>1</v>
      </c>
      <c r="E14" s="31">
        <v>0</v>
      </c>
      <c r="F14" s="31">
        <v>1</v>
      </c>
      <c r="G14" s="31">
        <v>0</v>
      </c>
      <c r="H14" s="27" t="str">
        <f t="shared" si="3"/>
        <v>000001100010100000100000011000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1</v>
      </c>
      <c r="O14" s="7">
        <v>1</v>
      </c>
      <c r="P14" s="7">
        <v>0</v>
      </c>
      <c r="Q14" s="7">
        <v>0</v>
      </c>
      <c r="R14" s="7">
        <v>0</v>
      </c>
      <c r="S14" s="7">
        <v>1</v>
      </c>
      <c r="T14" s="7">
        <v>0</v>
      </c>
      <c r="U14" s="7">
        <v>1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1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1</v>
      </c>
      <c r="AI14" s="7">
        <v>1</v>
      </c>
      <c r="AJ14" s="7">
        <v>0</v>
      </c>
      <c r="AK14" s="7">
        <v>0</v>
      </c>
      <c r="AL14" s="7">
        <v>0</v>
      </c>
    </row>
    <row r="15" ht="47.25" spans="1:38">
      <c r="A15" s="30" t="s">
        <v>37</v>
      </c>
      <c r="B15" s="25" t="str">
        <f t="shared" si="2"/>
        <v>01011</v>
      </c>
      <c r="C15" s="31">
        <v>0</v>
      </c>
      <c r="D15" s="31">
        <v>1</v>
      </c>
      <c r="E15" s="31">
        <v>0</v>
      </c>
      <c r="F15" s="31">
        <v>1</v>
      </c>
      <c r="G15" s="31">
        <v>1</v>
      </c>
      <c r="H15" s="27" t="str">
        <f t="shared" si="3"/>
        <v>000001000010100000100000101000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1</v>
      </c>
      <c r="O15" s="7">
        <v>0</v>
      </c>
      <c r="P15" s="7">
        <v>0</v>
      </c>
      <c r="Q15" s="7">
        <v>0</v>
      </c>
      <c r="R15" s="7">
        <v>0</v>
      </c>
      <c r="S15" s="7">
        <v>1</v>
      </c>
      <c r="T15" s="7">
        <v>0</v>
      </c>
      <c r="U15" s="7">
        <v>1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1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1</v>
      </c>
      <c r="AH15" s="7">
        <v>0</v>
      </c>
      <c r="AI15" s="7">
        <v>1</v>
      </c>
      <c r="AJ15" s="7">
        <v>0</v>
      </c>
      <c r="AK15" s="7">
        <v>0</v>
      </c>
      <c r="AL15" s="7">
        <v>0</v>
      </c>
    </row>
    <row r="16" ht="47.25" spans="1:38">
      <c r="A16" s="30" t="s">
        <v>38</v>
      </c>
      <c r="B16" s="25" t="str">
        <f t="shared" si="2"/>
        <v>01100</v>
      </c>
      <c r="C16" s="31">
        <v>0</v>
      </c>
      <c r="D16" s="31">
        <v>1</v>
      </c>
      <c r="E16" s="31">
        <v>1</v>
      </c>
      <c r="F16" s="31">
        <v>0</v>
      </c>
      <c r="G16" s="31">
        <v>0</v>
      </c>
      <c r="H16" s="27" t="str">
        <f t="shared" si="3"/>
        <v>000001100010000000100000100000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1</v>
      </c>
      <c r="O16" s="7">
        <v>1</v>
      </c>
      <c r="P16" s="7">
        <v>0</v>
      </c>
      <c r="Q16" s="7">
        <v>0</v>
      </c>
      <c r="R16" s="7">
        <v>0</v>
      </c>
      <c r="S16" s="7">
        <v>1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1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1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</row>
    <row r="17" s="16" customFormat="1" ht="21.75" spans="1:38">
      <c r="A17" s="28"/>
      <c r="B17" s="29"/>
      <c r="C17" s="11"/>
      <c r="D17" s="11"/>
      <c r="E17" s="11"/>
      <c r="F17" s="11"/>
      <c r="G17" s="11"/>
      <c r="H17" s="29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</row>
    <row r="18" ht="47.25" spans="1:38">
      <c r="A18" s="30" t="s">
        <v>39</v>
      </c>
      <c r="B18" s="25" t="str">
        <f t="shared" si="2"/>
        <v>10000</v>
      </c>
      <c r="C18" s="31">
        <v>1</v>
      </c>
      <c r="D18" s="26">
        <v>0</v>
      </c>
      <c r="E18" s="26">
        <v>0</v>
      </c>
      <c r="F18" s="26">
        <v>0</v>
      </c>
      <c r="G18" s="26">
        <v>0</v>
      </c>
      <c r="H18" s="27" t="str">
        <f t="shared" ref="H18:H22" si="4">I18&amp;J18&amp;K18&amp;L18&amp;M18&amp;N18&amp;O18&amp;P18&amp;Q18&amp;R18&amp;S18&amp;T18&amp;U18&amp;V18&amp;W18&amp;X18&amp;Y18&amp;Z18&amp;AA18&amp;AB18&amp;AC18&amp;AD18&amp;AE18&amp;AF18&amp;AG18&amp;AH18&amp;AI18&amp;AJ18&amp;AK18&amp;AL18</f>
        <v>000000000000000000001000001110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1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1</v>
      </c>
      <c r="AJ18" s="7">
        <v>1</v>
      </c>
      <c r="AK18" s="7">
        <v>1</v>
      </c>
      <c r="AL18" s="7">
        <v>0</v>
      </c>
    </row>
    <row r="19" ht="47.25" spans="1:38">
      <c r="A19" s="30" t="s">
        <v>40</v>
      </c>
      <c r="B19" s="25" t="str">
        <f t="shared" si="2"/>
        <v>10001</v>
      </c>
      <c r="C19" s="31">
        <v>1</v>
      </c>
      <c r="D19" s="26">
        <v>0</v>
      </c>
      <c r="E19" s="26">
        <v>0</v>
      </c>
      <c r="F19" s="26">
        <v>0</v>
      </c>
      <c r="G19" s="26">
        <v>1</v>
      </c>
      <c r="H19" s="27" t="str">
        <f t="shared" si="4"/>
        <v>000000000010000000001000000100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1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1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1</v>
      </c>
      <c r="AK19" s="7">
        <v>0</v>
      </c>
      <c r="AL19" s="7">
        <v>0</v>
      </c>
    </row>
    <row r="20" ht="47.25" spans="1:38">
      <c r="A20" s="30" t="s">
        <v>41</v>
      </c>
      <c r="B20" s="25" t="str">
        <f t="shared" si="2"/>
        <v>10010</v>
      </c>
      <c r="C20" s="31">
        <v>1</v>
      </c>
      <c r="D20" s="31">
        <v>0</v>
      </c>
      <c r="E20" s="31">
        <v>0</v>
      </c>
      <c r="F20" s="31">
        <v>1</v>
      </c>
      <c r="G20" s="31">
        <v>0</v>
      </c>
      <c r="H20" s="27" t="str">
        <f t="shared" si="4"/>
        <v>000000000010000000100000010000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1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1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1</v>
      </c>
      <c r="AI20" s="7">
        <v>0</v>
      </c>
      <c r="AJ20" s="7">
        <v>0</v>
      </c>
      <c r="AK20" s="7">
        <v>0</v>
      </c>
      <c r="AL20" s="7">
        <v>0</v>
      </c>
    </row>
    <row r="21" ht="47.25" spans="1:38">
      <c r="A21" s="30" t="s">
        <v>42</v>
      </c>
      <c r="B21" s="25" t="str">
        <f t="shared" si="2"/>
        <v>10011</v>
      </c>
      <c r="C21" s="31">
        <v>1</v>
      </c>
      <c r="D21" s="31">
        <v>0</v>
      </c>
      <c r="E21" s="31">
        <v>0</v>
      </c>
      <c r="F21" s="31">
        <v>1</v>
      </c>
      <c r="G21" s="31">
        <v>1</v>
      </c>
      <c r="H21" s="27" t="str">
        <f t="shared" si="4"/>
        <v>000000000010000000000000100000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1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1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</row>
    <row r="22" ht="47.25" spans="1:38">
      <c r="A22" s="30" t="s">
        <v>43</v>
      </c>
      <c r="B22" s="25" t="str">
        <f t="shared" si="2"/>
        <v>10100</v>
      </c>
      <c r="C22" s="31">
        <v>1</v>
      </c>
      <c r="D22" s="31">
        <v>0</v>
      </c>
      <c r="E22" s="31">
        <v>1</v>
      </c>
      <c r="F22" s="31">
        <v>0</v>
      </c>
      <c r="G22" s="31">
        <v>0</v>
      </c>
      <c r="H22" s="27" t="str">
        <f t="shared" si="4"/>
        <v>000000000000000000000000100010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1</v>
      </c>
      <c r="AH22" s="7">
        <v>0</v>
      </c>
      <c r="AI22" s="7">
        <v>0</v>
      </c>
      <c r="AJ22" s="7">
        <v>0</v>
      </c>
      <c r="AK22" s="7">
        <v>1</v>
      </c>
      <c r="AL22" s="7">
        <v>0</v>
      </c>
    </row>
    <row r="23" s="16" customFormat="1" ht="21.75" spans="1:38">
      <c r="A23" s="28"/>
      <c r="B23" s="29"/>
      <c r="C23" s="11"/>
      <c r="D23" s="11"/>
      <c r="E23" s="11"/>
      <c r="F23" s="11"/>
      <c r="G23" s="11"/>
      <c r="H23" s="29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</row>
    <row r="24" ht="47.25" spans="1:38">
      <c r="A24" s="30" t="s">
        <v>44</v>
      </c>
      <c r="B24" s="25" t="str">
        <f t="shared" si="2"/>
        <v>11000</v>
      </c>
      <c r="C24" s="31">
        <v>1</v>
      </c>
      <c r="D24" s="31">
        <v>1</v>
      </c>
      <c r="E24" s="26">
        <v>0</v>
      </c>
      <c r="F24" s="26">
        <v>0</v>
      </c>
      <c r="G24" s="26">
        <v>0</v>
      </c>
      <c r="H24" s="27" t="str">
        <f>I24&amp;J24&amp;K24&amp;L24&amp;M24&amp;N24&amp;O24&amp;P24&amp;Q24&amp;R24&amp;S24&amp;T24&amp;U24&amp;V24&amp;W24&amp;X24&amp;Y24&amp;Z24&amp;AA24&amp;AB24&amp;AC24&amp;AD24&amp;AE24&amp;AF24&amp;AG24&amp;AH24&amp;AI24&amp;AJ24&amp;AK24&amp;AL24</f>
        <v>000000000000000000000001001000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1</v>
      </c>
      <c r="AG24" s="7">
        <v>0</v>
      </c>
      <c r="AH24" s="7">
        <v>0</v>
      </c>
      <c r="AI24" s="7">
        <v>1</v>
      </c>
      <c r="AJ24" s="7">
        <v>0</v>
      </c>
      <c r="AK24" s="7">
        <v>0</v>
      </c>
      <c r="AL24" s="7">
        <v>0</v>
      </c>
    </row>
    <row r="25" ht="47.25" spans="1:38">
      <c r="A25" s="30" t="s">
        <v>45</v>
      </c>
      <c r="B25" s="25" t="str">
        <f t="shared" si="2"/>
        <v>11001</v>
      </c>
      <c r="C25" s="31">
        <v>1</v>
      </c>
      <c r="D25" s="31">
        <v>1</v>
      </c>
      <c r="E25" s="26">
        <v>0</v>
      </c>
      <c r="F25" s="26">
        <v>0</v>
      </c>
      <c r="G25" s="26">
        <v>1</v>
      </c>
      <c r="H25" s="27" t="str">
        <f t="shared" ref="H24:H31" si="5">I25&amp;J25&amp;K25&amp;L25&amp;M25&amp;N25&amp;O25&amp;P25&amp;Q25&amp;R25&amp;S25&amp;T25&amp;U25&amp;V25&amp;W25&amp;X25&amp;Y25&amp;Z25&amp;AA25&amp;AB25&amp;AC25&amp;AD25&amp;AE25&amp;AF25&amp;AG25&amp;AH25&amp;AI25&amp;AJ25&amp;AK25&amp;AL25</f>
        <v>000000000000000000000010001000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1</v>
      </c>
      <c r="AF25" s="7">
        <v>0</v>
      </c>
      <c r="AG25" s="7">
        <v>0</v>
      </c>
      <c r="AH25" s="7">
        <v>0</v>
      </c>
      <c r="AI25" s="7">
        <v>1</v>
      </c>
      <c r="AJ25" s="7">
        <v>0</v>
      </c>
      <c r="AK25" s="7">
        <v>0</v>
      </c>
      <c r="AL25" s="7">
        <v>0</v>
      </c>
    </row>
    <row r="26" ht="47.25" spans="1:38">
      <c r="A26" s="30" t="s">
        <v>46</v>
      </c>
      <c r="B26" s="25" t="str">
        <f t="shared" si="2"/>
        <v>11010</v>
      </c>
      <c r="C26" s="31">
        <v>1</v>
      </c>
      <c r="D26" s="31">
        <v>1</v>
      </c>
      <c r="E26" s="31">
        <v>0</v>
      </c>
      <c r="F26" s="31">
        <v>1</v>
      </c>
      <c r="G26" s="31">
        <v>0</v>
      </c>
      <c r="H26" s="27" t="str">
        <f t="shared" si="5"/>
        <v>000000000000000000000011001000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1</v>
      </c>
      <c r="AF26" s="7">
        <v>1</v>
      </c>
      <c r="AG26" s="7">
        <v>0</v>
      </c>
      <c r="AH26" s="7">
        <v>0</v>
      </c>
      <c r="AI26" s="7">
        <v>1</v>
      </c>
      <c r="AJ26" s="7">
        <v>0</v>
      </c>
      <c r="AK26" s="7">
        <v>0</v>
      </c>
      <c r="AL26" s="7">
        <v>0</v>
      </c>
    </row>
    <row r="27" ht="47.25" spans="1:38">
      <c r="A27" s="30" t="s">
        <v>47</v>
      </c>
      <c r="B27" s="25" t="str">
        <f t="shared" si="2"/>
        <v>11011</v>
      </c>
      <c r="C27" s="31">
        <v>1</v>
      </c>
      <c r="D27" s="31">
        <v>1</v>
      </c>
      <c r="E27" s="31">
        <v>0</v>
      </c>
      <c r="F27" s="31">
        <v>1</v>
      </c>
      <c r="G27" s="31">
        <v>1</v>
      </c>
      <c r="H27" s="27" t="str">
        <f t="shared" si="5"/>
        <v>011000000000000010000100001000</v>
      </c>
      <c r="I27" s="7">
        <v>0</v>
      </c>
      <c r="J27" s="7">
        <v>1</v>
      </c>
      <c r="K27" s="7">
        <v>1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1</v>
      </c>
      <c r="Z27" s="7">
        <v>0</v>
      </c>
      <c r="AA27" s="7">
        <v>0</v>
      </c>
      <c r="AB27" s="7">
        <v>0</v>
      </c>
      <c r="AC27" s="7">
        <v>0</v>
      </c>
      <c r="AD27" s="7">
        <v>1</v>
      </c>
      <c r="AE27" s="7">
        <v>0</v>
      </c>
      <c r="AF27" s="7">
        <v>0</v>
      </c>
      <c r="AG27" s="7">
        <v>0</v>
      </c>
      <c r="AH27" s="7">
        <v>0</v>
      </c>
      <c r="AI27" s="7">
        <v>1</v>
      </c>
      <c r="AJ27" s="7">
        <v>0</v>
      </c>
      <c r="AK27" s="7">
        <v>0</v>
      </c>
      <c r="AL27" s="7">
        <v>0</v>
      </c>
    </row>
    <row r="28" s="15" customFormat="1" ht="47.25" spans="1:38">
      <c r="A28" s="30" t="s">
        <v>48</v>
      </c>
      <c r="B28" s="25" t="str">
        <f t="shared" si="2"/>
        <v>11100</v>
      </c>
      <c r="C28" s="31">
        <v>1</v>
      </c>
      <c r="D28" s="31">
        <v>1</v>
      </c>
      <c r="E28" s="31">
        <v>1</v>
      </c>
      <c r="F28" s="31">
        <v>0</v>
      </c>
      <c r="G28" s="31">
        <v>0</v>
      </c>
      <c r="H28" s="27" t="str">
        <f t="shared" si="5"/>
        <v>011000000001000010001100001111</v>
      </c>
      <c r="I28" s="7">
        <v>0</v>
      </c>
      <c r="J28" s="7">
        <v>1</v>
      </c>
      <c r="K28" s="7">
        <v>1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1</v>
      </c>
      <c r="U28" s="7">
        <v>0</v>
      </c>
      <c r="V28" s="7">
        <v>0</v>
      </c>
      <c r="W28" s="7">
        <v>0</v>
      </c>
      <c r="X28" s="7">
        <v>0</v>
      </c>
      <c r="Y28" s="7">
        <v>1</v>
      </c>
      <c r="Z28" s="7">
        <v>0</v>
      </c>
      <c r="AA28" s="7">
        <v>0</v>
      </c>
      <c r="AB28" s="7">
        <v>0</v>
      </c>
      <c r="AC28" s="7">
        <v>1</v>
      </c>
      <c r="AD28" s="7">
        <v>1</v>
      </c>
      <c r="AE28" s="7">
        <v>0</v>
      </c>
      <c r="AF28" s="7">
        <v>0</v>
      </c>
      <c r="AG28" s="7">
        <v>0</v>
      </c>
      <c r="AH28" s="7">
        <v>0</v>
      </c>
      <c r="AI28" s="7">
        <v>1</v>
      </c>
      <c r="AJ28" s="7">
        <v>1</v>
      </c>
      <c r="AK28" s="7">
        <v>1</v>
      </c>
      <c r="AL28" s="7">
        <v>1</v>
      </c>
    </row>
    <row r="29" s="15" customFormat="1" ht="47.25" spans="1:38">
      <c r="A29" s="30" t="s">
        <v>49</v>
      </c>
      <c r="B29" s="25" t="str">
        <f t="shared" si="2"/>
        <v>11101</v>
      </c>
      <c r="C29" s="31">
        <v>1</v>
      </c>
      <c r="D29" s="31">
        <v>1</v>
      </c>
      <c r="E29" s="31">
        <v>1</v>
      </c>
      <c r="F29" s="31">
        <v>0</v>
      </c>
      <c r="G29" s="31">
        <v>1</v>
      </c>
      <c r="H29" s="27" t="str">
        <f t="shared" si="5"/>
        <v>111000000000000100001000000101</v>
      </c>
      <c r="I29" s="7">
        <v>1</v>
      </c>
      <c r="J29" s="7">
        <v>1</v>
      </c>
      <c r="K29" s="7">
        <v>1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1</v>
      </c>
      <c r="Y29" s="7">
        <v>0</v>
      </c>
      <c r="Z29" s="7">
        <v>0</v>
      </c>
      <c r="AA29" s="7">
        <v>0</v>
      </c>
      <c r="AB29" s="7">
        <v>0</v>
      </c>
      <c r="AC29" s="7">
        <v>1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1</v>
      </c>
      <c r="AK29" s="7">
        <v>0</v>
      </c>
      <c r="AL29" s="7">
        <v>1</v>
      </c>
    </row>
    <row r="30" s="15" customFormat="1" ht="47.25" spans="1:38">
      <c r="A30" s="30" t="s">
        <v>50</v>
      </c>
      <c r="B30" s="25" t="str">
        <f t="shared" si="2"/>
        <v>11110</v>
      </c>
      <c r="C30" s="31">
        <v>1</v>
      </c>
      <c r="D30" s="31">
        <v>1</v>
      </c>
      <c r="E30" s="31">
        <v>1</v>
      </c>
      <c r="F30" s="31">
        <v>1</v>
      </c>
      <c r="G30" s="31">
        <v>0</v>
      </c>
      <c r="H30" s="27" t="str">
        <f t="shared" si="5"/>
        <v>011000010001000100010000010000</v>
      </c>
      <c r="I30" s="12">
        <v>0</v>
      </c>
      <c r="J30" s="7">
        <v>1</v>
      </c>
      <c r="K30" s="7">
        <v>1</v>
      </c>
      <c r="L30" s="7">
        <v>0</v>
      </c>
      <c r="M30" s="7">
        <v>0</v>
      </c>
      <c r="N30" s="7">
        <v>0</v>
      </c>
      <c r="O30" s="7">
        <v>0</v>
      </c>
      <c r="P30" s="7">
        <v>1</v>
      </c>
      <c r="Q30" s="7">
        <v>0</v>
      </c>
      <c r="R30" s="7">
        <v>0</v>
      </c>
      <c r="S30" s="7">
        <v>0</v>
      </c>
      <c r="T30" s="7">
        <v>1</v>
      </c>
      <c r="U30" s="7">
        <v>0</v>
      </c>
      <c r="V30" s="7">
        <v>0</v>
      </c>
      <c r="W30" s="7">
        <v>0</v>
      </c>
      <c r="X30" s="7">
        <v>1</v>
      </c>
      <c r="Y30" s="7">
        <v>0</v>
      </c>
      <c r="Z30" s="7">
        <v>0</v>
      </c>
      <c r="AA30" s="7">
        <v>0</v>
      </c>
      <c r="AB30" s="7">
        <v>1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1</v>
      </c>
      <c r="AI30" s="7">
        <v>0</v>
      </c>
      <c r="AJ30" s="12">
        <v>0</v>
      </c>
      <c r="AK30" s="12">
        <v>0</v>
      </c>
      <c r="AL30" s="12">
        <v>0</v>
      </c>
    </row>
    <row r="31" s="15" customFormat="1" ht="47.25" spans="1:38">
      <c r="A31" s="30" t="s">
        <v>51</v>
      </c>
      <c r="B31" s="25" t="str">
        <f t="shared" si="2"/>
        <v>11111</v>
      </c>
      <c r="C31" s="31">
        <v>1</v>
      </c>
      <c r="D31" s="31">
        <v>1</v>
      </c>
      <c r="E31" s="31">
        <v>1</v>
      </c>
      <c r="F31" s="31">
        <v>1</v>
      </c>
      <c r="G31" s="31">
        <v>1</v>
      </c>
      <c r="H31" s="27" t="str">
        <f t="shared" si="5"/>
        <v>111000001000000100001000000101</v>
      </c>
      <c r="I31" s="7">
        <v>1</v>
      </c>
      <c r="J31" s="7">
        <v>1</v>
      </c>
      <c r="K31" s="7">
        <v>1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1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1</v>
      </c>
      <c r="Y31" s="7">
        <v>0</v>
      </c>
      <c r="Z31" s="7">
        <v>0</v>
      </c>
      <c r="AA31" s="7">
        <v>0</v>
      </c>
      <c r="AB31" s="7">
        <v>0</v>
      </c>
      <c r="AC31" s="7">
        <v>1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1</v>
      </c>
      <c r="AK31" s="7">
        <v>0</v>
      </c>
      <c r="AL31" s="7">
        <v>1</v>
      </c>
    </row>
    <row r="32" s="16" customFormat="1" spans="1:8">
      <c r="A32" s="32"/>
      <c r="B32" s="32"/>
      <c r="H32" s="32"/>
    </row>
  </sheetData>
  <mergeCells count="8">
    <mergeCell ref="C1:D1"/>
    <mergeCell ref="E1:G1"/>
    <mergeCell ref="X1:Y1"/>
    <mergeCell ref="Z1:AA1"/>
    <mergeCell ref="AB1:AC1"/>
    <mergeCell ref="AD1:AF1"/>
    <mergeCell ref="AG1:AI1"/>
    <mergeCell ref="AJ1:AL1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9"/>
  <sheetViews>
    <sheetView zoomScale="55" zoomScaleNormal="55" workbookViewId="0">
      <selection activeCell="A1" sqref="A1:AF29"/>
    </sheetView>
  </sheetViews>
  <sheetFormatPr defaultColWidth="9.14285714285714" defaultRowHeight="15"/>
  <sheetData>
    <row r="1" ht="93.75" spans="1:32">
      <c r="A1" s="2" t="s">
        <v>0</v>
      </c>
      <c r="B1" s="3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13" t="s">
        <v>17</v>
      </c>
      <c r="P1" s="4" t="s">
        <v>18</v>
      </c>
      <c r="Q1" s="4" t="s">
        <v>19</v>
      </c>
      <c r="R1" s="4" t="s">
        <v>20</v>
      </c>
      <c r="S1" s="4"/>
      <c r="T1" s="4" t="s">
        <v>21</v>
      </c>
      <c r="U1" s="4"/>
      <c r="V1" s="4" t="s">
        <v>22</v>
      </c>
      <c r="W1" s="4"/>
      <c r="X1" s="4" t="s">
        <v>23</v>
      </c>
      <c r="Y1" s="4"/>
      <c r="Z1" s="4"/>
      <c r="AA1" s="4" t="s">
        <v>24</v>
      </c>
      <c r="AB1" s="4"/>
      <c r="AC1" s="4"/>
      <c r="AD1" s="4" t="s">
        <v>25</v>
      </c>
      <c r="AE1" s="4"/>
      <c r="AF1" s="4"/>
    </row>
    <row r="2" ht="24" spans="1:32">
      <c r="A2" s="5" t="s">
        <v>27</v>
      </c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>
        <v>0</v>
      </c>
      <c r="P2" s="7"/>
      <c r="Q2" s="7"/>
      <c r="R2" s="7">
        <v>0</v>
      </c>
      <c r="S2" s="7"/>
      <c r="T2" s="7">
        <v>0</v>
      </c>
      <c r="U2" s="7"/>
      <c r="V2" s="7">
        <v>0</v>
      </c>
      <c r="W2" s="7"/>
      <c r="X2" s="7">
        <v>0</v>
      </c>
      <c r="Y2" s="7"/>
      <c r="Z2" s="7"/>
      <c r="AA2" s="7">
        <v>0</v>
      </c>
      <c r="AB2" s="7"/>
      <c r="AC2" s="7"/>
      <c r="AD2" s="7"/>
      <c r="AE2" s="7"/>
      <c r="AF2" s="7"/>
    </row>
    <row r="3" ht="24" spans="1:32">
      <c r="A3" s="5" t="s">
        <v>28</v>
      </c>
      <c r="B3" s="6"/>
      <c r="C3" s="7"/>
      <c r="D3" s="7">
        <v>1</v>
      </c>
      <c r="E3" s="7">
        <v>1</v>
      </c>
      <c r="F3" s="7"/>
      <c r="G3" s="7">
        <v>0</v>
      </c>
      <c r="H3" s="7"/>
      <c r="I3" s="7"/>
      <c r="J3" s="7"/>
      <c r="K3" s="7"/>
      <c r="L3" s="7"/>
      <c r="M3" s="7"/>
      <c r="N3" s="7"/>
      <c r="O3" s="7">
        <v>0</v>
      </c>
      <c r="P3" s="7"/>
      <c r="Q3" s="7"/>
      <c r="R3" s="7">
        <v>0</v>
      </c>
      <c r="S3" s="7"/>
      <c r="T3" s="7">
        <v>0</v>
      </c>
      <c r="U3" s="7"/>
      <c r="V3" s="7">
        <v>0</v>
      </c>
      <c r="W3" s="7"/>
      <c r="X3" s="7">
        <v>0</v>
      </c>
      <c r="Y3" s="7"/>
      <c r="Z3" s="7"/>
      <c r="AA3" s="7">
        <v>0</v>
      </c>
      <c r="AB3" s="7"/>
      <c r="AC3" s="7"/>
      <c r="AD3" s="7"/>
      <c r="AE3" s="7"/>
      <c r="AF3" s="7"/>
    </row>
    <row r="4" ht="21.75" spans="1:32">
      <c r="A4" s="8" t="s">
        <v>29</v>
      </c>
      <c r="B4" s="9"/>
      <c r="C4" s="7"/>
      <c r="D4" s="7"/>
      <c r="E4" s="7"/>
      <c r="F4" s="7"/>
      <c r="G4" s="7"/>
      <c r="H4" s="7"/>
      <c r="I4" s="7"/>
      <c r="J4" s="7"/>
      <c r="K4" s="7"/>
      <c r="L4" s="7">
        <v>1</v>
      </c>
      <c r="M4" s="7"/>
      <c r="N4" s="7"/>
      <c r="O4" s="7">
        <v>0</v>
      </c>
      <c r="P4" s="7"/>
      <c r="Q4" s="7"/>
      <c r="R4" s="7">
        <v>0</v>
      </c>
      <c r="S4" s="7"/>
      <c r="T4" s="7">
        <v>0</v>
      </c>
      <c r="U4" s="7"/>
      <c r="V4" s="7">
        <v>0</v>
      </c>
      <c r="W4" s="7"/>
      <c r="X4" s="7">
        <v>0</v>
      </c>
      <c r="Y4" s="7"/>
      <c r="Z4" s="7"/>
      <c r="AA4" s="7">
        <v>0</v>
      </c>
      <c r="AB4" s="7"/>
      <c r="AC4" s="7"/>
      <c r="AD4" s="7"/>
      <c r="AE4" s="7"/>
      <c r="AF4" s="7"/>
    </row>
    <row r="5" ht="42.75" spans="1:32">
      <c r="A5" s="8" t="s">
        <v>30</v>
      </c>
      <c r="B5" s="9"/>
      <c r="C5" s="7"/>
      <c r="D5" s="7"/>
      <c r="E5" s="7"/>
      <c r="F5" s="7"/>
      <c r="G5" s="7"/>
      <c r="H5" s="7">
        <v>1</v>
      </c>
      <c r="I5" s="7"/>
      <c r="J5" s="7"/>
      <c r="K5" s="7"/>
      <c r="L5" s="7"/>
      <c r="M5" s="7">
        <v>1</v>
      </c>
      <c r="N5" s="7"/>
      <c r="O5" s="7">
        <v>0</v>
      </c>
      <c r="P5" s="7"/>
      <c r="Q5" s="7"/>
      <c r="R5" s="7">
        <v>0</v>
      </c>
      <c r="S5" s="7"/>
      <c r="T5" s="7">
        <v>1</v>
      </c>
      <c r="U5" s="7"/>
      <c r="V5" s="7">
        <v>0</v>
      </c>
      <c r="W5" s="7"/>
      <c r="X5" s="7">
        <v>0</v>
      </c>
      <c r="Y5" s="7"/>
      <c r="Z5" s="7"/>
      <c r="AA5" s="7">
        <v>0</v>
      </c>
      <c r="AB5" s="7"/>
      <c r="AC5" s="7"/>
      <c r="AD5" s="7"/>
      <c r="AE5" s="7"/>
      <c r="AF5" s="7"/>
    </row>
    <row r="6" ht="42.75" spans="1:32">
      <c r="A6" s="8" t="s">
        <v>31</v>
      </c>
      <c r="B6" s="9"/>
      <c r="C6" s="7"/>
      <c r="D6" s="7"/>
      <c r="E6" s="7"/>
      <c r="F6" s="7"/>
      <c r="G6" s="7"/>
      <c r="H6" s="7">
        <v>1</v>
      </c>
      <c r="I6" s="7">
        <v>1</v>
      </c>
      <c r="J6" s="7"/>
      <c r="K6" s="7"/>
      <c r="L6" s="7"/>
      <c r="M6" s="7">
        <v>1</v>
      </c>
      <c r="N6" s="7"/>
      <c r="O6" s="7">
        <v>0</v>
      </c>
      <c r="P6" s="7"/>
      <c r="Q6" s="7"/>
      <c r="R6" s="7">
        <v>0</v>
      </c>
      <c r="S6" s="7"/>
      <c r="T6" s="7">
        <v>1</v>
      </c>
      <c r="U6" s="7"/>
      <c r="V6" s="7">
        <v>0</v>
      </c>
      <c r="W6" s="7"/>
      <c r="X6" s="7">
        <v>0</v>
      </c>
      <c r="Y6" s="7"/>
      <c r="Z6" s="7"/>
      <c r="AA6" s="7">
        <v>6</v>
      </c>
      <c r="AB6" s="7"/>
      <c r="AC6" s="7"/>
      <c r="AD6" s="7"/>
      <c r="AE6" s="7"/>
      <c r="AF6" s="7"/>
    </row>
    <row r="7" ht="42.75" spans="1:32">
      <c r="A7" s="8" t="s">
        <v>32</v>
      </c>
      <c r="B7" s="9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>
        <v>0</v>
      </c>
      <c r="P7" s="7"/>
      <c r="Q7" s="7">
        <v>1</v>
      </c>
      <c r="R7" s="7">
        <v>0</v>
      </c>
      <c r="S7" s="7"/>
      <c r="T7" s="7">
        <v>0</v>
      </c>
      <c r="U7" s="7"/>
      <c r="V7" s="7">
        <v>0</v>
      </c>
      <c r="W7" s="7"/>
      <c r="X7" s="7">
        <v>0</v>
      </c>
      <c r="Y7" s="7"/>
      <c r="Z7" s="7"/>
      <c r="AA7" s="7">
        <v>0</v>
      </c>
      <c r="AB7" s="7"/>
      <c r="AC7" s="7"/>
      <c r="AD7" s="7"/>
      <c r="AE7" s="7"/>
      <c r="AF7" s="7"/>
    </row>
    <row r="8" ht="42.75" spans="1:32">
      <c r="A8" s="8" t="s">
        <v>33</v>
      </c>
      <c r="B8" s="9"/>
      <c r="C8" s="7"/>
      <c r="D8" s="7"/>
      <c r="E8" s="7"/>
      <c r="F8" s="7"/>
      <c r="G8" s="7"/>
      <c r="H8" s="7"/>
      <c r="I8" s="7"/>
      <c r="J8" s="7"/>
      <c r="K8" s="7"/>
      <c r="L8" s="7"/>
      <c r="M8" s="7">
        <v>1</v>
      </c>
      <c r="N8" s="7"/>
      <c r="O8" s="7">
        <v>0</v>
      </c>
      <c r="P8" s="7">
        <v>1</v>
      </c>
      <c r="Q8" s="7"/>
      <c r="R8" s="7">
        <v>0</v>
      </c>
      <c r="S8" s="7"/>
      <c r="T8" s="7">
        <v>2</v>
      </c>
      <c r="U8" s="7"/>
      <c r="V8" s="7">
        <v>0</v>
      </c>
      <c r="W8" s="7"/>
      <c r="X8" s="7">
        <v>0</v>
      </c>
      <c r="Y8" s="7"/>
      <c r="Z8" s="7"/>
      <c r="AA8" s="7">
        <v>0</v>
      </c>
      <c r="AB8" s="7"/>
      <c r="AC8" s="7"/>
      <c r="AD8" s="7"/>
      <c r="AE8" s="7"/>
      <c r="AF8" s="7"/>
    </row>
    <row r="9" ht="21.75" spans="1:32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ht="42.75" spans="1:32">
      <c r="A10" s="8" t="s">
        <v>34</v>
      </c>
      <c r="B10" s="9"/>
      <c r="C10" s="7"/>
      <c r="D10" s="7"/>
      <c r="E10" s="7"/>
      <c r="F10" s="7"/>
      <c r="G10" s="7"/>
      <c r="H10" s="7"/>
      <c r="I10" s="7"/>
      <c r="J10" s="7"/>
      <c r="K10" s="7"/>
      <c r="L10" s="7"/>
      <c r="M10" s="7">
        <v>1</v>
      </c>
      <c r="N10" s="7"/>
      <c r="O10" s="7">
        <v>0</v>
      </c>
      <c r="P10" s="7"/>
      <c r="Q10" s="7"/>
      <c r="R10" s="7">
        <v>0</v>
      </c>
      <c r="S10" s="7"/>
      <c r="T10" s="7">
        <v>1</v>
      </c>
      <c r="U10" s="7"/>
      <c r="V10" s="7">
        <v>0</v>
      </c>
      <c r="W10" s="7"/>
      <c r="X10" s="7">
        <v>0</v>
      </c>
      <c r="Y10" s="7"/>
      <c r="Z10" s="7"/>
      <c r="AA10" s="7">
        <v>1</v>
      </c>
      <c r="AB10" s="7"/>
      <c r="AC10" s="7"/>
      <c r="AD10" s="7"/>
      <c r="AE10" s="7"/>
      <c r="AF10" s="7"/>
    </row>
    <row r="11" ht="42.75" spans="1:32">
      <c r="A11" s="8" t="s">
        <v>35</v>
      </c>
      <c r="B11" s="9"/>
      <c r="C11" s="7"/>
      <c r="D11" s="7"/>
      <c r="E11" s="7"/>
      <c r="F11" s="7"/>
      <c r="G11" s="7"/>
      <c r="H11" s="7">
        <v>1</v>
      </c>
      <c r="I11" s="7">
        <v>1</v>
      </c>
      <c r="J11" s="7"/>
      <c r="K11" s="7"/>
      <c r="L11" s="7"/>
      <c r="M11" s="7">
        <v>1</v>
      </c>
      <c r="N11" s="7"/>
      <c r="O11" s="7">
        <v>1</v>
      </c>
      <c r="P11" s="7"/>
      <c r="Q11" s="7"/>
      <c r="R11" s="7">
        <v>0</v>
      </c>
      <c r="S11" s="7"/>
      <c r="T11" s="7">
        <v>1</v>
      </c>
      <c r="U11" s="7"/>
      <c r="V11" s="7">
        <v>0</v>
      </c>
      <c r="W11" s="7"/>
      <c r="X11" s="7">
        <v>0</v>
      </c>
      <c r="Y11" s="7"/>
      <c r="Z11" s="7"/>
      <c r="AA11" s="7">
        <v>4</v>
      </c>
      <c r="AB11" s="7"/>
      <c r="AC11" s="7"/>
      <c r="AD11" s="7"/>
      <c r="AE11" s="7"/>
      <c r="AF11" s="7"/>
    </row>
    <row r="12" ht="42.75" spans="1:32">
      <c r="A12" s="8" t="s">
        <v>36</v>
      </c>
      <c r="B12" s="9"/>
      <c r="C12" s="7"/>
      <c r="D12" s="7"/>
      <c r="E12" s="7"/>
      <c r="F12" s="7"/>
      <c r="G12" s="7"/>
      <c r="H12" s="7">
        <v>1</v>
      </c>
      <c r="I12" s="7">
        <v>1</v>
      </c>
      <c r="J12" s="7"/>
      <c r="K12" s="7"/>
      <c r="L12" s="7"/>
      <c r="M12" s="7">
        <v>1</v>
      </c>
      <c r="N12" s="7"/>
      <c r="O12" s="7">
        <v>1</v>
      </c>
      <c r="P12" s="7"/>
      <c r="Q12" s="7"/>
      <c r="R12" s="7">
        <v>0</v>
      </c>
      <c r="S12" s="7"/>
      <c r="T12" s="7">
        <v>1</v>
      </c>
      <c r="U12" s="7"/>
      <c r="V12" s="7">
        <v>0</v>
      </c>
      <c r="W12" s="7"/>
      <c r="X12" s="7">
        <v>0</v>
      </c>
      <c r="Y12" s="7"/>
      <c r="Z12" s="7"/>
      <c r="AA12" s="7">
        <v>3</v>
      </c>
      <c r="AB12" s="7"/>
      <c r="AC12" s="7"/>
      <c r="AD12" s="7"/>
      <c r="AE12" s="7"/>
      <c r="AF12" s="7"/>
    </row>
    <row r="13" ht="42.75" spans="1:32">
      <c r="A13" s="8" t="s">
        <v>37</v>
      </c>
      <c r="B13" s="9"/>
      <c r="C13" s="7"/>
      <c r="D13" s="7"/>
      <c r="E13" s="7"/>
      <c r="F13" s="7"/>
      <c r="G13" s="7"/>
      <c r="H13" s="7">
        <v>1</v>
      </c>
      <c r="I13" s="7"/>
      <c r="J13" s="7"/>
      <c r="K13" s="7"/>
      <c r="L13" s="7"/>
      <c r="M13" s="7">
        <v>1</v>
      </c>
      <c r="N13" s="7"/>
      <c r="O13" s="7">
        <v>1</v>
      </c>
      <c r="P13" s="7"/>
      <c r="Q13" s="7"/>
      <c r="R13" s="7">
        <v>0</v>
      </c>
      <c r="S13" s="7"/>
      <c r="T13" s="7">
        <v>1</v>
      </c>
      <c r="U13" s="7"/>
      <c r="V13" s="7">
        <v>0</v>
      </c>
      <c r="W13" s="7"/>
      <c r="X13" s="7">
        <v>0</v>
      </c>
      <c r="Y13" s="7"/>
      <c r="Z13" s="7"/>
      <c r="AA13" s="7">
        <v>5</v>
      </c>
      <c r="AB13" s="7"/>
      <c r="AC13" s="7"/>
      <c r="AD13" s="7"/>
      <c r="AE13" s="7"/>
      <c r="AF13" s="7"/>
    </row>
    <row r="14" ht="63.75" spans="1:32">
      <c r="A14" s="8" t="s">
        <v>38</v>
      </c>
      <c r="B14" s="9"/>
      <c r="C14" s="7"/>
      <c r="D14" s="7"/>
      <c r="E14" s="7"/>
      <c r="F14" s="7"/>
      <c r="G14" s="7"/>
      <c r="H14" s="7">
        <v>1</v>
      </c>
      <c r="I14" s="7">
        <v>1</v>
      </c>
      <c r="J14" s="7"/>
      <c r="K14" s="7"/>
      <c r="L14" s="7"/>
      <c r="M14" s="7">
        <v>1</v>
      </c>
      <c r="N14" s="7"/>
      <c r="O14" s="7">
        <v>0</v>
      </c>
      <c r="P14" s="7"/>
      <c r="Q14" s="7"/>
      <c r="R14" s="7">
        <v>0</v>
      </c>
      <c r="S14" s="7"/>
      <c r="T14" s="7">
        <v>1</v>
      </c>
      <c r="U14" s="7"/>
      <c r="V14" s="7">
        <v>0</v>
      </c>
      <c r="W14" s="7"/>
      <c r="X14" s="7">
        <v>0</v>
      </c>
      <c r="Y14" s="7"/>
      <c r="Z14" s="7"/>
      <c r="AA14" s="7">
        <v>4</v>
      </c>
      <c r="AB14" s="7"/>
      <c r="AC14" s="7"/>
      <c r="AD14" s="7"/>
      <c r="AE14" s="7"/>
      <c r="AF14" s="7"/>
    </row>
    <row r="15" ht="21.75" spans="1:32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 ht="21.75" spans="1:32">
      <c r="A16" s="8" t="s">
        <v>39</v>
      </c>
      <c r="B16" s="9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>
        <v>0</v>
      </c>
      <c r="P16" s="7"/>
      <c r="Q16" s="7"/>
      <c r="R16" s="7">
        <v>0</v>
      </c>
      <c r="S16" s="7"/>
      <c r="T16" s="7">
        <v>0</v>
      </c>
      <c r="U16" s="7"/>
      <c r="V16" s="7">
        <v>1</v>
      </c>
      <c r="W16" s="7"/>
      <c r="X16" s="7">
        <v>0</v>
      </c>
      <c r="Y16" s="7"/>
      <c r="Z16" s="7"/>
      <c r="AA16" s="7">
        <v>1</v>
      </c>
      <c r="AB16" s="7"/>
      <c r="AC16" s="7"/>
      <c r="AD16" s="7">
        <v>1</v>
      </c>
      <c r="AE16" s="7">
        <v>1</v>
      </c>
      <c r="AF16" s="7">
        <v>0</v>
      </c>
    </row>
    <row r="17" ht="21.75" spans="1:32">
      <c r="A17" s="8" t="s">
        <v>40</v>
      </c>
      <c r="B17" s="9"/>
      <c r="C17" s="7"/>
      <c r="D17" s="7"/>
      <c r="E17" s="7"/>
      <c r="F17" s="7"/>
      <c r="G17" s="7"/>
      <c r="H17" s="7"/>
      <c r="I17" s="7"/>
      <c r="J17" s="7"/>
      <c r="K17" s="7"/>
      <c r="L17" s="7"/>
      <c r="M17" s="7">
        <v>1</v>
      </c>
      <c r="N17" s="7"/>
      <c r="O17" s="7">
        <v>0</v>
      </c>
      <c r="P17" s="7"/>
      <c r="Q17" s="7"/>
      <c r="R17" s="7">
        <v>0</v>
      </c>
      <c r="S17" s="7"/>
      <c r="T17" s="7">
        <v>0</v>
      </c>
      <c r="U17" s="7"/>
      <c r="V17" s="7">
        <v>1</v>
      </c>
      <c r="W17" s="7"/>
      <c r="X17" s="7">
        <v>0</v>
      </c>
      <c r="Y17" s="7"/>
      <c r="Z17" s="7"/>
      <c r="AA17" s="7">
        <v>0</v>
      </c>
      <c r="AB17" s="7"/>
      <c r="AC17" s="7"/>
      <c r="AD17" s="7">
        <v>1</v>
      </c>
      <c r="AE17" s="7">
        <v>0</v>
      </c>
      <c r="AF17" s="7">
        <v>0</v>
      </c>
    </row>
    <row r="18" ht="42.75" spans="1:32">
      <c r="A18" s="8" t="s">
        <v>41</v>
      </c>
      <c r="B18" s="9"/>
      <c r="C18" s="7"/>
      <c r="D18" s="7"/>
      <c r="E18" s="7"/>
      <c r="F18" s="7"/>
      <c r="G18" s="7"/>
      <c r="H18" s="7"/>
      <c r="I18" s="7"/>
      <c r="J18" s="7"/>
      <c r="K18" s="7"/>
      <c r="L18" s="7"/>
      <c r="M18" s="7">
        <v>1</v>
      </c>
      <c r="N18" s="7"/>
      <c r="O18" s="7">
        <v>0</v>
      </c>
      <c r="P18" s="7"/>
      <c r="Q18" s="7"/>
      <c r="R18" s="7">
        <v>0</v>
      </c>
      <c r="S18" s="7"/>
      <c r="T18" s="7">
        <v>1</v>
      </c>
      <c r="U18" s="7"/>
      <c r="V18" s="7">
        <v>0</v>
      </c>
      <c r="W18" s="7"/>
      <c r="X18" s="7">
        <v>0</v>
      </c>
      <c r="Y18" s="7"/>
      <c r="Z18" s="7"/>
      <c r="AA18" s="7">
        <v>2</v>
      </c>
      <c r="AB18" s="7"/>
      <c r="AC18" s="7"/>
      <c r="AD18" s="7"/>
      <c r="AE18" s="7"/>
      <c r="AF18" s="7"/>
    </row>
    <row r="19" ht="63.75" spans="1:32">
      <c r="A19" s="8" t="s">
        <v>42</v>
      </c>
      <c r="B19" s="9"/>
      <c r="C19" s="7"/>
      <c r="D19" s="7"/>
      <c r="E19" s="7"/>
      <c r="F19" s="7"/>
      <c r="G19" s="7"/>
      <c r="H19" s="7"/>
      <c r="I19" s="7"/>
      <c r="J19" s="7"/>
      <c r="K19" s="7"/>
      <c r="L19" s="7"/>
      <c r="M19" s="7">
        <v>1</v>
      </c>
      <c r="N19" s="7"/>
      <c r="O19" s="7">
        <v>0</v>
      </c>
      <c r="P19" s="7"/>
      <c r="Q19" s="7"/>
      <c r="R19" s="7">
        <v>0</v>
      </c>
      <c r="S19" s="7"/>
      <c r="T19" s="7">
        <v>0</v>
      </c>
      <c r="U19" s="7"/>
      <c r="V19" s="7">
        <v>0</v>
      </c>
      <c r="W19" s="7"/>
      <c r="X19" s="7">
        <v>0</v>
      </c>
      <c r="Y19" s="7"/>
      <c r="Z19" s="7"/>
      <c r="AA19" s="7">
        <v>4</v>
      </c>
      <c r="AB19" s="7"/>
      <c r="AC19" s="7"/>
      <c r="AD19" s="7">
        <v>0</v>
      </c>
      <c r="AE19" s="7">
        <v>0</v>
      </c>
      <c r="AF19" s="7">
        <v>0</v>
      </c>
    </row>
    <row r="20" ht="84.75" spans="1:32">
      <c r="A20" s="8" t="s">
        <v>43</v>
      </c>
      <c r="B20" s="9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>
        <v>0</v>
      </c>
      <c r="P20" s="7"/>
      <c r="Q20" s="7"/>
      <c r="R20" s="7">
        <v>0</v>
      </c>
      <c r="S20" s="7"/>
      <c r="T20" s="7">
        <v>0</v>
      </c>
      <c r="U20" s="7"/>
      <c r="V20" s="7">
        <v>0</v>
      </c>
      <c r="W20" s="7"/>
      <c r="X20" s="7">
        <v>0</v>
      </c>
      <c r="Y20" s="7"/>
      <c r="Z20" s="7"/>
      <c r="AA20" s="7">
        <v>4</v>
      </c>
      <c r="AB20" s="7"/>
      <c r="AC20" s="7"/>
      <c r="AD20" s="7">
        <v>0</v>
      </c>
      <c r="AE20" s="7">
        <v>1</v>
      </c>
      <c r="AF20" s="7">
        <v>0</v>
      </c>
    </row>
    <row r="21" ht="21.75" spans="1:32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</row>
    <row r="22" ht="21.75" spans="1:32">
      <c r="A22" s="8" t="s">
        <v>44</v>
      </c>
      <c r="B22" s="9"/>
      <c r="C22" s="7"/>
      <c r="D22" s="7">
        <v>0</v>
      </c>
      <c r="E22" s="7" t="s">
        <v>52</v>
      </c>
      <c r="F22" s="7"/>
      <c r="G22" s="7">
        <v>0</v>
      </c>
      <c r="H22" s="7"/>
      <c r="I22" s="7"/>
      <c r="J22" s="7"/>
      <c r="K22" s="7"/>
      <c r="L22" s="7"/>
      <c r="M22" s="7"/>
      <c r="N22" s="7"/>
      <c r="O22" s="7">
        <v>0</v>
      </c>
      <c r="P22" s="7"/>
      <c r="Q22" s="7"/>
      <c r="R22" s="7" t="s">
        <v>52</v>
      </c>
      <c r="S22" s="7"/>
      <c r="T22" s="7">
        <v>0</v>
      </c>
      <c r="U22" s="7"/>
      <c r="V22" s="7">
        <v>0</v>
      </c>
      <c r="W22" s="7"/>
      <c r="X22" s="7">
        <v>1</v>
      </c>
      <c r="Y22" s="7"/>
      <c r="Z22" s="7"/>
      <c r="AA22" s="7">
        <v>1</v>
      </c>
      <c r="AB22" s="7"/>
      <c r="AC22" s="7"/>
      <c r="AD22" s="7"/>
      <c r="AE22" s="7"/>
      <c r="AF22" s="7"/>
    </row>
    <row r="23" ht="21.75" spans="1:32">
      <c r="A23" s="8" t="s">
        <v>45</v>
      </c>
      <c r="B23" s="9"/>
      <c r="C23" s="7"/>
      <c r="D23" s="7">
        <v>0</v>
      </c>
      <c r="E23" s="7" t="s">
        <v>52</v>
      </c>
      <c r="F23" s="7"/>
      <c r="G23" s="7">
        <v>0</v>
      </c>
      <c r="H23" s="7"/>
      <c r="I23" s="7"/>
      <c r="J23" s="7"/>
      <c r="K23" s="7"/>
      <c r="L23" s="7"/>
      <c r="M23" s="7"/>
      <c r="N23" s="7"/>
      <c r="O23" s="7">
        <v>0</v>
      </c>
      <c r="P23" s="7"/>
      <c r="Q23" s="7"/>
      <c r="R23" s="7" t="s">
        <v>52</v>
      </c>
      <c r="S23" s="7"/>
      <c r="T23" s="7">
        <v>0</v>
      </c>
      <c r="U23" s="7"/>
      <c r="V23" s="7">
        <v>0</v>
      </c>
      <c r="W23" s="7"/>
      <c r="X23" s="7">
        <v>2</v>
      </c>
      <c r="Y23" s="7"/>
      <c r="Z23" s="7"/>
      <c r="AA23" s="7">
        <v>1</v>
      </c>
      <c r="AB23" s="7"/>
      <c r="AC23" s="7"/>
      <c r="AD23" s="7"/>
      <c r="AE23" s="7"/>
      <c r="AF23" s="7"/>
    </row>
    <row r="24" ht="21.75" spans="1:32">
      <c r="A24" s="8" t="s">
        <v>46</v>
      </c>
      <c r="B24" s="9"/>
      <c r="C24" s="7"/>
      <c r="D24" s="7">
        <v>0</v>
      </c>
      <c r="E24" s="7" t="s">
        <v>52</v>
      </c>
      <c r="F24" s="7"/>
      <c r="G24" s="7">
        <v>0</v>
      </c>
      <c r="H24" s="7"/>
      <c r="I24" s="7"/>
      <c r="J24" s="7"/>
      <c r="K24" s="7"/>
      <c r="L24" s="7"/>
      <c r="M24" s="7"/>
      <c r="N24" s="7"/>
      <c r="O24" s="7">
        <v>0</v>
      </c>
      <c r="P24" s="7"/>
      <c r="Q24" s="7"/>
      <c r="R24" s="7" t="s">
        <v>52</v>
      </c>
      <c r="S24" s="7"/>
      <c r="T24" s="7">
        <v>0</v>
      </c>
      <c r="U24" s="7"/>
      <c r="V24" s="7">
        <v>0</v>
      </c>
      <c r="W24" s="7"/>
      <c r="X24" s="7">
        <v>3</v>
      </c>
      <c r="Y24" s="7"/>
      <c r="Z24" s="7"/>
      <c r="AA24" s="7">
        <v>1</v>
      </c>
      <c r="AB24" s="7"/>
      <c r="AC24" s="7"/>
      <c r="AD24" s="7"/>
      <c r="AE24" s="7"/>
      <c r="AF24" s="7"/>
    </row>
    <row r="25" ht="21.75" spans="1:32">
      <c r="A25" s="8" t="s">
        <v>47</v>
      </c>
      <c r="B25" s="9"/>
      <c r="C25" s="7"/>
      <c r="D25" s="7">
        <v>1</v>
      </c>
      <c r="E25" s="7">
        <v>1</v>
      </c>
      <c r="F25" s="7"/>
      <c r="G25" s="7" t="s">
        <v>53</v>
      </c>
      <c r="H25" s="7"/>
      <c r="I25" s="7"/>
      <c r="J25" s="7"/>
      <c r="K25" s="7"/>
      <c r="L25" s="7"/>
      <c r="M25" s="7"/>
      <c r="N25" s="7"/>
      <c r="O25" s="7">
        <v>0</v>
      </c>
      <c r="P25" s="7"/>
      <c r="Q25" s="7"/>
      <c r="R25" s="7">
        <v>1</v>
      </c>
      <c r="S25" s="7"/>
      <c r="T25" s="7">
        <v>0</v>
      </c>
      <c r="U25" s="7"/>
      <c r="V25" s="7">
        <v>0</v>
      </c>
      <c r="W25" s="7"/>
      <c r="X25" s="7">
        <v>4</v>
      </c>
      <c r="Y25" s="7"/>
      <c r="Z25" s="7"/>
      <c r="AA25" s="7">
        <v>1</v>
      </c>
      <c r="AB25" s="7"/>
      <c r="AC25" s="7"/>
      <c r="AD25" s="7"/>
      <c r="AE25" s="7"/>
      <c r="AF25" s="7"/>
    </row>
    <row r="26" ht="21.75" spans="1:32">
      <c r="A26" s="8" t="s">
        <v>48</v>
      </c>
      <c r="B26" s="9"/>
      <c r="C26" s="7"/>
      <c r="D26" s="7">
        <v>1</v>
      </c>
      <c r="E26" s="7">
        <v>1</v>
      </c>
      <c r="F26" s="7"/>
      <c r="G26" s="7" t="s">
        <v>53</v>
      </c>
      <c r="H26" s="7"/>
      <c r="I26" s="7"/>
      <c r="J26" s="7"/>
      <c r="K26" s="7"/>
      <c r="L26" s="7"/>
      <c r="M26" s="7"/>
      <c r="N26" s="7">
        <v>1</v>
      </c>
      <c r="O26" s="7">
        <v>0</v>
      </c>
      <c r="P26" s="7"/>
      <c r="Q26" s="7"/>
      <c r="R26" s="7">
        <v>1</v>
      </c>
      <c r="S26" s="7"/>
      <c r="T26" s="7">
        <v>0</v>
      </c>
      <c r="U26" s="7"/>
      <c r="V26" s="7">
        <v>1</v>
      </c>
      <c r="W26" s="7"/>
      <c r="X26" s="7">
        <v>4</v>
      </c>
      <c r="Y26" s="7"/>
      <c r="Z26" s="7"/>
      <c r="AA26" s="7">
        <v>1</v>
      </c>
      <c r="AB26" s="7"/>
      <c r="AC26" s="7"/>
      <c r="AD26" s="7">
        <v>1</v>
      </c>
      <c r="AE26" s="7">
        <v>1</v>
      </c>
      <c r="AF26" s="7">
        <v>1</v>
      </c>
    </row>
    <row r="27" ht="21.75" spans="1:32">
      <c r="A27" s="8" t="s">
        <v>49</v>
      </c>
      <c r="B27" s="9"/>
      <c r="C27" s="7">
        <v>1</v>
      </c>
      <c r="D27" s="7">
        <v>1</v>
      </c>
      <c r="E27" s="7">
        <v>1</v>
      </c>
      <c r="F27" s="7"/>
      <c r="G27" s="7" t="s">
        <v>53</v>
      </c>
      <c r="H27" s="7"/>
      <c r="I27" s="7"/>
      <c r="J27" s="7"/>
      <c r="K27" s="7"/>
      <c r="L27" s="7"/>
      <c r="M27" s="7"/>
      <c r="N27" s="7"/>
      <c r="O27" s="7">
        <v>0</v>
      </c>
      <c r="P27" s="7"/>
      <c r="Q27" s="7"/>
      <c r="R27" s="7">
        <v>2</v>
      </c>
      <c r="S27" s="7"/>
      <c r="T27" s="7">
        <v>0</v>
      </c>
      <c r="U27" s="7"/>
      <c r="V27" s="7">
        <v>1</v>
      </c>
      <c r="W27" s="7"/>
      <c r="X27" s="7">
        <v>0</v>
      </c>
      <c r="Y27" s="7"/>
      <c r="Z27" s="7"/>
      <c r="AA27" s="7">
        <v>0</v>
      </c>
      <c r="AB27" s="7"/>
      <c r="AC27" s="7"/>
      <c r="AD27" s="7">
        <v>1</v>
      </c>
      <c r="AE27" s="7">
        <v>0</v>
      </c>
      <c r="AF27" s="7">
        <v>1</v>
      </c>
    </row>
    <row r="28" ht="57" spans="1:32">
      <c r="A28" s="8" t="s">
        <v>50</v>
      </c>
      <c r="B28" s="9"/>
      <c r="C28" s="12" t="s">
        <v>54</v>
      </c>
      <c r="D28" s="7">
        <v>1</v>
      </c>
      <c r="E28" s="7">
        <v>1</v>
      </c>
      <c r="F28" s="7"/>
      <c r="G28" s="7" t="s">
        <v>55</v>
      </c>
      <c r="H28" s="7"/>
      <c r="I28" s="7"/>
      <c r="J28" s="7">
        <v>1</v>
      </c>
      <c r="K28" s="7"/>
      <c r="L28" s="7"/>
      <c r="M28" s="7"/>
      <c r="N28" s="7">
        <v>1</v>
      </c>
      <c r="O28" s="7">
        <v>0</v>
      </c>
      <c r="P28" s="7"/>
      <c r="Q28" s="7"/>
      <c r="R28" s="7">
        <v>2</v>
      </c>
      <c r="S28" s="7"/>
      <c r="T28" s="7">
        <v>0</v>
      </c>
      <c r="U28" s="7"/>
      <c r="V28" s="7" t="s">
        <v>56</v>
      </c>
      <c r="W28" s="7"/>
      <c r="X28" s="7">
        <v>0</v>
      </c>
      <c r="Y28" s="7"/>
      <c r="Z28" s="7"/>
      <c r="AA28" s="7">
        <v>2</v>
      </c>
      <c r="AB28" s="7"/>
      <c r="AC28" s="7"/>
      <c r="AD28" s="12" t="s">
        <v>54</v>
      </c>
      <c r="AE28" s="12" t="s">
        <v>54</v>
      </c>
      <c r="AF28" s="12" t="s">
        <v>54</v>
      </c>
    </row>
    <row r="29" ht="21.75" spans="1:32">
      <c r="A29" s="8" t="s">
        <v>51</v>
      </c>
      <c r="B29" s="9"/>
      <c r="C29" s="7">
        <v>1</v>
      </c>
      <c r="D29" s="7">
        <v>1</v>
      </c>
      <c r="E29" s="7">
        <v>1</v>
      </c>
      <c r="F29" s="7"/>
      <c r="G29" s="7" t="s">
        <v>53</v>
      </c>
      <c r="H29" s="7"/>
      <c r="I29" s="7"/>
      <c r="J29" s="7"/>
      <c r="K29" s="7">
        <v>1</v>
      </c>
      <c r="L29" s="7"/>
      <c r="M29" s="7"/>
      <c r="N29" s="7"/>
      <c r="O29" s="7">
        <v>0</v>
      </c>
      <c r="P29" s="7"/>
      <c r="Q29" s="7"/>
      <c r="R29" s="7">
        <v>2</v>
      </c>
      <c r="S29" s="7"/>
      <c r="T29" s="7">
        <v>0</v>
      </c>
      <c r="U29" s="7"/>
      <c r="V29" s="7">
        <v>1</v>
      </c>
      <c r="W29" s="7"/>
      <c r="X29" s="7">
        <v>0</v>
      </c>
      <c r="Y29" s="7"/>
      <c r="Z29" s="7"/>
      <c r="AA29" s="7">
        <v>0</v>
      </c>
      <c r="AB29" s="7"/>
      <c r="AC29" s="7"/>
      <c r="AD29" s="7">
        <v>1</v>
      </c>
      <c r="AE29" s="7">
        <v>0</v>
      </c>
      <c r="AF29" s="7">
        <v>1</v>
      </c>
    </row>
  </sheetData>
  <mergeCells count="6">
    <mergeCell ref="R1:S1"/>
    <mergeCell ref="T1:U1"/>
    <mergeCell ref="V1:W1"/>
    <mergeCell ref="X1:Z1"/>
    <mergeCell ref="AA1:AC1"/>
    <mergeCell ref="AD1:AF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50"/>
  <sheetViews>
    <sheetView zoomScale="70" zoomScaleNormal="70" topLeftCell="E1" workbookViewId="0">
      <selection activeCell="X23" sqref="X23:Z23"/>
    </sheetView>
  </sheetViews>
  <sheetFormatPr defaultColWidth="9.14285714285714" defaultRowHeight="15"/>
  <sheetData>
    <row r="1" spans="1:56">
      <c r="A1" s="1" t="str">
        <f>IF(Sheet1!A1&lt;&gt;Sheet2!A1,"Sheet1:"&amp;Sheet1!A1&amp;" vs Sheet2:"&amp;Sheet2!A1,"")</f>
        <v/>
      </c>
      <c r="B1" s="1" t="str">
        <f>IF(Sheet1!H1&lt;&gt;Sheet2!B1,"Sheet1:"&amp;Sheet1!H1&amp;" vs Sheet2:"&amp;Sheet2!B1,"")</f>
        <v/>
      </c>
      <c r="C1" s="1" t="str">
        <f>IF(Sheet1!I1&lt;&gt;Sheet2!C1,"Sheet1:"&amp;Sheet1!I1&amp;" vs Sheet2:"&amp;Sheet2!C1,"")</f>
        <v/>
      </c>
      <c r="D1" s="1" t="str">
        <f>IF(Sheet1!J1&lt;&gt;Sheet2!D1,"Sheet1:"&amp;Sheet1!J1&amp;" vs Sheet2:"&amp;Sheet2!D1,"")</f>
        <v/>
      </c>
      <c r="E1" s="1" t="str">
        <f>IF(Sheet1!K1&lt;&gt;Sheet2!E1,"Sheet1:"&amp;Sheet1!K1&amp;" vs Sheet2:"&amp;Sheet2!E1,"")</f>
        <v/>
      </c>
      <c r="F1" s="1" t="str">
        <f>IF(Sheet1!L1&lt;&gt;Sheet2!F1,"Sheet1:"&amp;Sheet1!L1&amp;" vs Sheet2:"&amp;Sheet2!F1,"")</f>
        <v/>
      </c>
      <c r="G1" s="1" t="str">
        <f>IF(Sheet1!M1&lt;&gt;Sheet2!G1,"Sheet1:"&amp;Sheet1!M1&amp;" vs Sheet2:"&amp;Sheet2!G1,"")</f>
        <v/>
      </c>
      <c r="H1" s="1" t="str">
        <f>IF(Sheet1!N1&lt;&gt;Sheet2!H1,"Sheet1:"&amp;Sheet1!N1&amp;" vs Sheet2:"&amp;Sheet2!H1,"")</f>
        <v/>
      </c>
      <c r="I1" s="1" t="str">
        <f>IF(Sheet1!O1&lt;&gt;Sheet2!I1,"Sheet1:"&amp;Sheet1!O1&amp;" vs Sheet2:"&amp;Sheet2!I1,"")</f>
        <v/>
      </c>
      <c r="J1" s="1" t="str">
        <f>IF(Sheet1!P1&lt;&gt;Sheet2!J1,"Sheet1:"&amp;Sheet1!P1&amp;" vs Sheet2:"&amp;Sheet2!J1,"")</f>
        <v/>
      </c>
      <c r="K1" s="1" t="str">
        <f>IF(Sheet1!Q1&lt;&gt;Sheet2!K1,"Sheet1:"&amp;Sheet1!Q1&amp;" vs Sheet2:"&amp;Sheet2!K1,"")</f>
        <v/>
      </c>
      <c r="L1" s="1" t="str">
        <f>IF(Sheet1!R1&lt;&gt;Sheet2!L1,"Sheet1:"&amp;Sheet1!R1&amp;" vs Sheet2:"&amp;Sheet2!L1,"")</f>
        <v/>
      </c>
      <c r="M1" s="1" t="str">
        <f>IF(Sheet1!S1&lt;&gt;Sheet2!M1,"Sheet1:"&amp;Sheet1!S1&amp;" vs Sheet2:"&amp;Sheet2!M1,"")</f>
        <v/>
      </c>
      <c r="N1" s="1" t="str">
        <f>IF(Sheet1!T1&lt;&gt;Sheet2!N1,"Sheet1:"&amp;Sheet1!T1&amp;" vs Sheet2:"&amp;Sheet2!N1,"")</f>
        <v/>
      </c>
      <c r="O1" s="1" t="str">
        <f>IF(Sheet1!U1&lt;&gt;Sheet2!O1,"Sheet1:"&amp;Sheet1!U1&amp;" vs Sheet2:"&amp;Sheet2!O1,"")</f>
        <v/>
      </c>
      <c r="P1" s="1" t="str">
        <f>IF(Sheet1!V1&lt;&gt;Sheet2!P1,"Sheet1:"&amp;Sheet1!V1&amp;" vs Sheet2:"&amp;Sheet2!P1,"")</f>
        <v/>
      </c>
      <c r="Q1" s="1" t="str">
        <f>IF(Sheet1!W1&lt;&gt;Sheet2!Q1,"Sheet1:"&amp;Sheet1!W1&amp;" vs Sheet2:"&amp;Sheet2!Q1,"")</f>
        <v/>
      </c>
      <c r="R1" s="1" t="str">
        <f>IF(Sheet1!X1&lt;&gt;Sheet2!R1,"Sheet1:"&amp;Sheet1!X1&amp;" vs Sheet2:"&amp;Sheet2!R1,"")</f>
        <v/>
      </c>
      <c r="S1" s="1" t="str">
        <f>IF(Sheet1!Y1&lt;&gt;Sheet2!S1,"Sheet1:"&amp;Sheet1!Y1&amp;" vs Sheet2:"&amp;Sheet2!S1,"")</f>
        <v/>
      </c>
      <c r="T1" s="1" t="str">
        <f>IF(Sheet1!Z1&lt;&gt;Sheet2!T1,"Sheet1:"&amp;Sheet1!Z1&amp;" vs Sheet2:"&amp;Sheet2!T1,"")</f>
        <v/>
      </c>
      <c r="U1" s="1" t="str">
        <f>IF(Sheet1!AA1&lt;&gt;Sheet2!U1,"Sheet1:"&amp;Sheet1!AA1&amp;" vs Sheet2:"&amp;Sheet2!U1,"")</f>
        <v/>
      </c>
      <c r="V1" s="1" t="str">
        <f>IF(Sheet1!AB1&lt;&gt;Sheet2!V1,"Sheet1:"&amp;Sheet1!AB1&amp;" vs Sheet2:"&amp;Sheet2!V1,"")</f>
        <v/>
      </c>
      <c r="W1" s="1" t="str">
        <f>IF(Sheet1!AC1&lt;&gt;Sheet2!W1,"Sheet1:"&amp;Sheet1!AC1&amp;" vs Sheet2:"&amp;Sheet2!W1,"")</f>
        <v/>
      </c>
      <c r="X1" s="1" t="str">
        <f>IF(Sheet1!AD1&lt;&gt;Sheet2!X1,"Sheet1:"&amp;Sheet1!AD1&amp;" vs Sheet2:"&amp;Sheet2!X1,"")</f>
        <v/>
      </c>
      <c r="Y1" s="1" t="str">
        <f>IF(Sheet1!AE1&lt;&gt;Sheet2!Y1,"Sheet1:"&amp;Sheet1!AE1&amp;" vs Sheet2:"&amp;Sheet2!Y1,"")</f>
        <v/>
      </c>
      <c r="Z1" s="1" t="str">
        <f>IF(Sheet1!AF1&lt;&gt;Sheet2!Z1,"Sheet1:"&amp;Sheet1!AF1&amp;" vs Sheet2:"&amp;Sheet2!Z1,"")</f>
        <v/>
      </c>
      <c r="AA1" s="1" t="str">
        <f>IF(Sheet1!AG1&lt;&gt;Sheet2!AA1,"Sheet1:"&amp;Sheet1!AG1&amp;" vs Sheet2:"&amp;Sheet2!AA1,"")</f>
        <v/>
      </c>
      <c r="AB1" s="1" t="str">
        <f>IF(Sheet1!AH1&lt;&gt;Sheet2!AB1,"Sheet1:"&amp;Sheet1!AH1&amp;" vs Sheet2:"&amp;Sheet2!AB1,"")</f>
        <v/>
      </c>
      <c r="AC1" s="1" t="str">
        <f>IF(Sheet1!AI1&lt;&gt;Sheet2!AC1,"Sheet1:"&amp;Sheet1!AI1&amp;" vs Sheet2:"&amp;Sheet2!AC1,"")</f>
        <v/>
      </c>
      <c r="AD1" s="1" t="str">
        <f>IF(Sheet1!AJ1&lt;&gt;Sheet2!AD1,"Sheet1:"&amp;Sheet1!AJ1&amp;" vs Sheet2:"&amp;Sheet2!AD1,"")</f>
        <v/>
      </c>
      <c r="AE1" s="1" t="str">
        <f>IF(Sheet1!AK1&lt;&gt;Sheet2!AE1,"Sheet1:"&amp;Sheet1!AK1&amp;" vs Sheet2:"&amp;Sheet2!AE1,"")</f>
        <v/>
      </c>
      <c r="AF1" s="1" t="str">
        <f>IF(Sheet1!AL1&lt;&gt;Sheet2!AF1,"Sheet1:"&amp;Sheet1!AL1&amp;" vs Sheet2:"&amp;Sheet2!AF1,"")</f>
        <v/>
      </c>
      <c r="AG1" s="1" t="str">
        <f>IF(Sheet1!AM1&lt;&gt;Sheet2!AG1,"Sheet1:"&amp;Sheet1!AM1&amp;" vs Sheet2:"&amp;Sheet2!AG1,"")</f>
        <v/>
      </c>
      <c r="AH1" s="1" t="str">
        <f>IF(Sheet1!AN1&lt;&gt;Sheet2!AH1,"Sheet1:"&amp;Sheet1!AN1&amp;" vs Sheet2:"&amp;Sheet2!AH1,"")</f>
        <v/>
      </c>
      <c r="AI1" s="1" t="str">
        <f>IF(Sheet1!AO1&lt;&gt;Sheet2!AI1,"Sheet1:"&amp;Sheet1!AO1&amp;" vs Sheet2:"&amp;Sheet2!AI1,"")</f>
        <v/>
      </c>
      <c r="AJ1" s="1" t="str">
        <f>IF(Sheet1!AP1&lt;&gt;Sheet2!AJ1,"Sheet1:"&amp;Sheet1!AP1&amp;" vs Sheet2:"&amp;Sheet2!AJ1,"")</f>
        <v/>
      </c>
      <c r="AK1" s="1" t="str">
        <f>IF(Sheet1!AQ1&lt;&gt;Sheet2!AK1,"Sheet1:"&amp;Sheet1!AQ1&amp;" vs Sheet2:"&amp;Sheet2!AK1,"")</f>
        <v/>
      </c>
      <c r="AL1" s="1" t="str">
        <f>IF(Sheet1!AR1&lt;&gt;Sheet2!AL1,"Sheet1:"&amp;Sheet1!AR1&amp;" vs Sheet2:"&amp;Sheet2!AL1,"")</f>
        <v/>
      </c>
      <c r="AM1" s="1" t="str">
        <f>IF(Sheet1!AS1&lt;&gt;Sheet2!AM1,"Sheet1:"&amp;Sheet1!AS1&amp;" vs Sheet2:"&amp;Sheet2!AM1,"")</f>
        <v/>
      </c>
      <c r="AN1" s="1" t="str">
        <f>IF(Sheet1!AT1&lt;&gt;Sheet2!AN1,"Sheet1:"&amp;Sheet1!AT1&amp;" vs Sheet2:"&amp;Sheet2!AN1,"")</f>
        <v/>
      </c>
      <c r="AO1" s="1" t="str">
        <f>IF(Sheet1!AU1&lt;&gt;Sheet2!AO1,"Sheet1:"&amp;Sheet1!AU1&amp;" vs Sheet2:"&amp;Sheet2!AO1,"")</f>
        <v/>
      </c>
      <c r="AP1" s="1" t="str">
        <f>IF(Sheet1!AV1&lt;&gt;Sheet2!AP1,"Sheet1:"&amp;Sheet1!AV1&amp;" vs Sheet2:"&amp;Sheet2!AP1,"")</f>
        <v/>
      </c>
      <c r="AQ1" s="1" t="str">
        <f>IF(Sheet1!AW1&lt;&gt;Sheet2!AQ1,"Sheet1:"&amp;Sheet1!AW1&amp;" vs Sheet2:"&amp;Sheet2!AQ1,"")</f>
        <v/>
      </c>
      <c r="AR1" s="1" t="str">
        <f>IF(Sheet1!AX1&lt;&gt;Sheet2!AR1,"Sheet1:"&amp;Sheet1!AX1&amp;" vs Sheet2:"&amp;Sheet2!AR1,"")</f>
        <v/>
      </c>
      <c r="AS1" s="1" t="str">
        <f>IF(Sheet1!AY1&lt;&gt;Sheet2!AS1,"Sheet1:"&amp;Sheet1!AY1&amp;" vs Sheet2:"&amp;Sheet2!AS1,"")</f>
        <v/>
      </c>
      <c r="AT1" s="1" t="str">
        <f>IF(Sheet1!AZ1&lt;&gt;Sheet2!AT1,"Sheet1:"&amp;Sheet1!AZ1&amp;" vs Sheet2:"&amp;Sheet2!AT1,"")</f>
        <v/>
      </c>
      <c r="AU1" s="1" t="str">
        <f>IF(Sheet1!BA1&lt;&gt;Sheet2!AU1,"Sheet1:"&amp;Sheet1!BA1&amp;" vs Sheet2:"&amp;Sheet2!AU1,"")</f>
        <v/>
      </c>
      <c r="AV1" s="1" t="str">
        <f>IF(Sheet1!BB1&lt;&gt;Sheet2!AV1,"Sheet1:"&amp;Sheet1!BB1&amp;" vs Sheet2:"&amp;Sheet2!AV1,"")</f>
        <v/>
      </c>
      <c r="AW1" s="1" t="str">
        <f>IF(Sheet1!BC1&lt;&gt;Sheet2!AW1,"Sheet1:"&amp;Sheet1!BC1&amp;" vs Sheet2:"&amp;Sheet2!AW1,"")</f>
        <v/>
      </c>
      <c r="AX1" s="1" t="str">
        <f>IF(Sheet1!BD1&lt;&gt;Sheet2!AX1,"Sheet1:"&amp;Sheet1!BD1&amp;" vs Sheet2:"&amp;Sheet2!AX1,"")</f>
        <v/>
      </c>
      <c r="AY1" s="1" t="str">
        <f>IF(Sheet1!BE1&lt;&gt;Sheet2!AY1,"Sheet1:"&amp;Sheet1!BE1&amp;" vs Sheet2:"&amp;Sheet2!AY1,"")</f>
        <v/>
      </c>
      <c r="AZ1" s="1" t="str">
        <f>IF(Sheet1!BF1&lt;&gt;Sheet2!AZ1,"Sheet1:"&amp;Sheet1!BF1&amp;" vs Sheet2:"&amp;Sheet2!AZ1,"")</f>
        <v/>
      </c>
      <c r="BA1" s="1" t="str">
        <f>IF(Sheet1!BG1&lt;&gt;Sheet2!BA1,"Sheet1:"&amp;Sheet1!BG1&amp;" vs Sheet2:"&amp;Sheet2!BA1,"")</f>
        <v/>
      </c>
      <c r="BB1" s="1" t="str">
        <f>IF(Sheet1!BH1&lt;&gt;Sheet2!BB1,"Sheet1:"&amp;Sheet1!BH1&amp;" vs Sheet2:"&amp;Sheet2!BB1,"")</f>
        <v/>
      </c>
      <c r="BC1" s="1" t="str">
        <f>IF(Sheet1!BI1&lt;&gt;Sheet2!BC1,"Sheet1:"&amp;Sheet1!BI1&amp;" vs Sheet2:"&amp;Sheet2!BC1,"")</f>
        <v/>
      </c>
      <c r="BD1" s="1" t="str">
        <f>IF(Sheet1!BJ1&lt;&gt;Sheet2!BD1,"Sheet1:"&amp;Sheet1!BJ1&amp;" vs Sheet2:"&amp;Sheet2!BD1,"")</f>
        <v/>
      </c>
    </row>
    <row r="2" ht="90" spans="1:36">
      <c r="A2" s="1" t="str">
        <f>IF(Sheet1!A4&lt;&gt;Sheet2!A2,"Sheet1:"&amp;Sheet1!A4&amp;" vs Sheet2:"&amp;Sheet2!A2,"")</f>
        <v/>
      </c>
      <c r="B2" s="1" t="str">
        <f>IF(Sheet1!H4&lt;&gt;Sheet2!B2,"Sheet1:"&amp;Sheet1!H4&amp;" vs Sheet2:"&amp;Sheet2!B2,"")</f>
        <v>Sheet1:000000000000000000000000000000 vs Sheet2:</v>
      </c>
      <c r="C2" s="1" t="str">
        <f>IF(Sheet1!I4&lt;&gt;Sheet2!C2,"Sheet1:"&amp;Sheet1!I4&amp;" vs Sheet2:"&amp;Sheet2!C2,"")</f>
        <v/>
      </c>
      <c r="D2" s="1" t="str">
        <f>IF(Sheet1!J4&lt;&gt;Sheet2!D2,"Sheet1:"&amp;Sheet1!J4&amp;" vs Sheet2:"&amp;Sheet2!D2,"")</f>
        <v/>
      </c>
      <c r="E2" s="1" t="str">
        <f>IF(Sheet1!K4&lt;&gt;Sheet2!E2,"Sheet1:"&amp;Sheet1!K4&amp;" vs Sheet2:"&amp;Sheet2!E2,"")</f>
        <v/>
      </c>
      <c r="F2" s="1" t="str">
        <f>IF(Sheet1!L4&lt;&gt;Sheet2!F2,"Sheet1:"&amp;Sheet1!L4&amp;" vs Sheet2:"&amp;Sheet2!F2,"")</f>
        <v/>
      </c>
      <c r="G2" s="1" t="str">
        <f>IF(Sheet1!M4&lt;&gt;Sheet2!G2,"Sheet1:"&amp;Sheet1!M4&amp;" vs Sheet2:"&amp;Sheet2!G2,"")</f>
        <v/>
      </c>
      <c r="H2" s="1" t="str">
        <f>IF(Sheet1!N4&lt;&gt;Sheet2!H2,"Sheet1:"&amp;Sheet1!N4&amp;" vs Sheet2:"&amp;Sheet2!H2,"")</f>
        <v/>
      </c>
      <c r="I2" s="1" t="str">
        <f>IF(Sheet1!O4&lt;&gt;Sheet2!I2,"Sheet1:"&amp;Sheet1!O4&amp;" vs Sheet2:"&amp;Sheet2!I2,"")</f>
        <v/>
      </c>
      <c r="J2" s="1" t="str">
        <f>IF(Sheet1!P4&lt;&gt;Sheet2!J2,"Sheet1:"&amp;Sheet1!P4&amp;" vs Sheet2:"&amp;Sheet2!J2,"")</f>
        <v/>
      </c>
      <c r="K2" s="1" t="str">
        <f>IF(Sheet1!Q4&lt;&gt;Sheet2!K2,"Sheet1:"&amp;Sheet1!Q4&amp;" vs Sheet2:"&amp;Sheet2!K2,"")</f>
        <v/>
      </c>
      <c r="L2" s="1" t="str">
        <f>IF(Sheet1!R4&lt;&gt;Sheet2!L2,"Sheet1:"&amp;Sheet1!R4&amp;" vs Sheet2:"&amp;Sheet2!L2,"")</f>
        <v/>
      </c>
      <c r="M2" s="1" t="str">
        <f>IF(Sheet1!S4&lt;&gt;Sheet2!M2,"Sheet1:"&amp;Sheet1!S4&amp;" vs Sheet2:"&amp;Sheet2!M2,"")</f>
        <v/>
      </c>
      <c r="N2" s="1" t="str">
        <f>IF(Sheet1!T4&lt;&gt;Sheet2!N2,"Sheet1:"&amp;Sheet1!T4&amp;" vs Sheet2:"&amp;Sheet2!N2,"")</f>
        <v/>
      </c>
      <c r="O2" s="1" t="str">
        <f>IF(Sheet1!U4&lt;&gt;Sheet2!O2,"Sheet1:"&amp;Sheet1!U4&amp;" vs Sheet2:"&amp;Sheet2!O2,"")</f>
        <v/>
      </c>
      <c r="P2" s="1" t="str">
        <f>IF(Sheet1!V4&lt;&gt;Sheet2!P2,"Sheet1:"&amp;Sheet1!V4&amp;" vs Sheet2:"&amp;Sheet2!P2,"")</f>
        <v/>
      </c>
      <c r="Q2" s="1" t="str">
        <f>IF(Sheet1!W4&lt;&gt;Sheet2!Q2,"Sheet1:"&amp;Sheet1!W4&amp;" vs Sheet2:"&amp;Sheet2!Q2,"")</f>
        <v/>
      </c>
      <c r="R2" s="1" t="str">
        <f>IF(Sheet1!X4&lt;&gt;Sheet2!R2,"Sheet1:"&amp;Sheet1!X4&amp;" vs Sheet2:"&amp;Sheet2!R2,"")</f>
        <v/>
      </c>
      <c r="S2" s="1" t="str">
        <f>IF(Sheet1!Y4&lt;&gt;Sheet2!S2,"Sheet1:"&amp;Sheet1!Y4&amp;" vs Sheet2:"&amp;Sheet2!S2,"")</f>
        <v/>
      </c>
      <c r="T2" s="1" t="str">
        <f>IF(Sheet1!Z4&lt;&gt;Sheet2!T2,"Sheet1:"&amp;Sheet1!Z4&amp;" vs Sheet2:"&amp;Sheet2!T2,"")</f>
        <v/>
      </c>
      <c r="U2" s="1" t="str">
        <f>IF(Sheet1!AA4&lt;&gt;Sheet2!U2,"Sheet1:"&amp;Sheet1!AA4&amp;" vs Sheet2:"&amp;Sheet2!U2,"")</f>
        <v/>
      </c>
      <c r="V2" s="1" t="str">
        <f>IF(Sheet1!AB4&lt;&gt;Sheet2!V2,"Sheet1:"&amp;Sheet1!AB4&amp;" vs Sheet2:"&amp;Sheet2!V2,"")</f>
        <v/>
      </c>
      <c r="W2" s="1" t="str">
        <f>IF(Sheet1!AC4&lt;&gt;Sheet2!W2,"Sheet1:"&amp;Sheet1!AC4&amp;" vs Sheet2:"&amp;Sheet2!W2,"")</f>
        <v/>
      </c>
      <c r="X2" s="1" t="str">
        <f>IF(Sheet1!AD4&lt;&gt;Sheet2!X2,"Sheet1:"&amp;Sheet1!AD4&amp;" vs Sheet2:"&amp;Sheet2!X2,"")</f>
        <v/>
      </c>
      <c r="Y2" s="1" t="str">
        <f>IF(Sheet1!AE4&lt;&gt;Sheet2!Y2,"Sheet1:"&amp;Sheet1!AE4&amp;" vs Sheet2:"&amp;Sheet2!Y2,"")</f>
        <v/>
      </c>
      <c r="Z2" s="1" t="str">
        <f>IF(Sheet1!AF4&lt;&gt;Sheet2!Z2,"Sheet1:"&amp;Sheet1!AF4&amp;" vs Sheet2:"&amp;Sheet2!Z2,"")</f>
        <v/>
      </c>
      <c r="AA2" s="1" t="str">
        <f>IF(Sheet1!AG4&lt;&gt;Sheet2!AA2,"Sheet1:"&amp;Sheet1!AG4&amp;" vs Sheet2:"&amp;Sheet2!AA2,"")</f>
        <v/>
      </c>
      <c r="AB2" s="1" t="str">
        <f>IF(Sheet1!AH4&lt;&gt;Sheet2!AB2,"Sheet1:"&amp;Sheet1!AH4&amp;" vs Sheet2:"&amp;Sheet2!AB2,"")</f>
        <v/>
      </c>
      <c r="AC2" s="1" t="str">
        <f>IF(Sheet1!AI4&lt;&gt;Sheet2!AC2,"Sheet1:"&amp;Sheet1!AI4&amp;" vs Sheet2:"&amp;Sheet2!AC2,"")</f>
        <v/>
      </c>
      <c r="AD2" s="1" t="str">
        <f>IF(Sheet1!AJ4&lt;&gt;Sheet2!AD2,"Sheet1:"&amp;Sheet1!AJ4&amp;" vs Sheet2:"&amp;Sheet2!AD2,"")</f>
        <v/>
      </c>
      <c r="AE2" s="1" t="str">
        <f>IF(Sheet1!AK4&lt;&gt;Sheet2!AE2,"Sheet1:"&amp;Sheet1!AK4&amp;" vs Sheet2:"&amp;Sheet2!AE2,"")</f>
        <v/>
      </c>
      <c r="AF2" s="1" t="str">
        <f>IF(Sheet1!AL4&lt;&gt;Sheet2!AF2,"Sheet1:"&amp;Sheet1!AL4&amp;" vs Sheet2:"&amp;Sheet2!AF2,"")</f>
        <v/>
      </c>
      <c r="AG2" s="1" t="str">
        <f>IF(Sheet1!AM4&lt;&gt;Sheet2!AG2,"Sheet1:"&amp;Sheet1!AM4&amp;" vs Sheet2:"&amp;Sheet2!AG2,"")</f>
        <v/>
      </c>
      <c r="AH2" s="1" t="str">
        <f>IF(Sheet1!AN4&lt;&gt;Sheet2!AH2,"Sheet1:"&amp;Sheet1!AN4&amp;" vs Sheet2:"&amp;Sheet2!AH2,"")</f>
        <v/>
      </c>
      <c r="AI2" s="1" t="str">
        <f>IF(Sheet1!AO4&lt;&gt;Sheet2!AI2,"Sheet1:"&amp;Sheet1!AO4&amp;" vs Sheet2:"&amp;Sheet2!AI2,"")</f>
        <v/>
      </c>
      <c r="AJ2" s="1" t="str">
        <f>IF(Sheet1!AP4&lt;&gt;Sheet2!AJ2,"Sheet1:"&amp;Sheet1!AP4&amp;" vs Sheet2:"&amp;Sheet2!AJ2,"")</f>
        <v/>
      </c>
    </row>
    <row r="3" ht="90" spans="1:36">
      <c r="A3" s="1" t="str">
        <f>IF(Sheet1!A5&lt;&gt;Sheet2!A3,"Sheet1:"&amp;Sheet1!A5&amp;" vs Sheet2:"&amp;Sheet2!A3,"")</f>
        <v/>
      </c>
      <c r="B3" s="1" t="str">
        <f>IF(Sheet1!H5&lt;&gt;Sheet2!B3,"Sheet1:"&amp;Sheet1!H5&amp;" vs Sheet2:"&amp;Sheet2!B3,"")</f>
        <v>Sheet1:011000000000000000000000000000 vs Sheet2:</v>
      </c>
      <c r="C3" s="1" t="str">
        <f>IF(Sheet1!I5&lt;&gt;Sheet2!C3,"Sheet1:"&amp;Sheet1!I5&amp;" vs Sheet2:"&amp;Sheet2!C3,"")</f>
        <v/>
      </c>
      <c r="D3" s="1" t="str">
        <f>IF(Sheet1!J5&lt;&gt;Sheet2!D3,"Sheet1:"&amp;Sheet1!J5&amp;" vs Sheet2:"&amp;Sheet2!D3,"")</f>
        <v/>
      </c>
      <c r="E3" s="1" t="str">
        <f>IF(Sheet1!K5&lt;&gt;Sheet2!E3,"Sheet1:"&amp;Sheet1!K5&amp;" vs Sheet2:"&amp;Sheet2!E3,"")</f>
        <v/>
      </c>
      <c r="F3" s="1" t="str">
        <f>IF(Sheet1!L5&lt;&gt;Sheet2!F3,"Sheet1:"&amp;Sheet1!L5&amp;" vs Sheet2:"&amp;Sheet2!F3,"")</f>
        <v/>
      </c>
      <c r="G3" s="1" t="str">
        <f>IF(Sheet1!M5&lt;&gt;Sheet2!G3,"Sheet1:"&amp;Sheet1!M5&amp;" vs Sheet2:"&amp;Sheet2!G3,"")</f>
        <v/>
      </c>
      <c r="H3" s="1" t="str">
        <f>IF(Sheet1!N5&lt;&gt;Sheet2!H3,"Sheet1:"&amp;Sheet1!N5&amp;" vs Sheet2:"&amp;Sheet2!H3,"")</f>
        <v/>
      </c>
      <c r="I3" s="1" t="str">
        <f>IF(Sheet1!O5&lt;&gt;Sheet2!I3,"Sheet1:"&amp;Sheet1!O5&amp;" vs Sheet2:"&amp;Sheet2!I3,"")</f>
        <v/>
      </c>
      <c r="J3" s="1" t="str">
        <f>IF(Sheet1!P5&lt;&gt;Sheet2!J3,"Sheet1:"&amp;Sheet1!P5&amp;" vs Sheet2:"&amp;Sheet2!J3,"")</f>
        <v/>
      </c>
      <c r="K3" s="1" t="str">
        <f>IF(Sheet1!Q5&lt;&gt;Sheet2!K3,"Sheet1:"&amp;Sheet1!Q5&amp;" vs Sheet2:"&amp;Sheet2!K3,"")</f>
        <v/>
      </c>
      <c r="L3" s="1" t="str">
        <f>IF(Sheet1!R5&lt;&gt;Sheet2!L3,"Sheet1:"&amp;Sheet1!R5&amp;" vs Sheet2:"&amp;Sheet2!L3,"")</f>
        <v/>
      </c>
      <c r="M3" s="1" t="str">
        <f>IF(Sheet1!S5&lt;&gt;Sheet2!M3,"Sheet1:"&amp;Sheet1!S5&amp;" vs Sheet2:"&amp;Sheet2!M3,"")</f>
        <v/>
      </c>
      <c r="N3" s="1" t="str">
        <f>IF(Sheet1!T5&lt;&gt;Sheet2!N3,"Sheet1:"&amp;Sheet1!T5&amp;" vs Sheet2:"&amp;Sheet2!N3,"")</f>
        <v/>
      </c>
      <c r="O3" s="1" t="str">
        <f>IF(Sheet1!U5&lt;&gt;Sheet2!O3,"Sheet1:"&amp;Sheet1!U5&amp;" vs Sheet2:"&amp;Sheet2!O3,"")</f>
        <v/>
      </c>
      <c r="P3" s="1" t="str">
        <f>IF(Sheet1!V5&lt;&gt;Sheet2!P3,"Sheet1:"&amp;Sheet1!V5&amp;" vs Sheet2:"&amp;Sheet2!P3,"")</f>
        <v/>
      </c>
      <c r="Q3" s="1" t="str">
        <f>IF(Sheet1!W5&lt;&gt;Sheet2!Q3,"Sheet1:"&amp;Sheet1!W5&amp;" vs Sheet2:"&amp;Sheet2!Q3,"")</f>
        <v/>
      </c>
      <c r="R3" s="1" t="str">
        <f>IF(Sheet1!X5&lt;&gt;Sheet2!R3,"Sheet1:"&amp;Sheet1!X5&amp;" vs Sheet2:"&amp;Sheet2!R3,"")</f>
        <v/>
      </c>
      <c r="S3" s="1" t="str">
        <f>IF(Sheet1!Y5&lt;&gt;Sheet2!S3,"Sheet1:"&amp;Sheet1!Y5&amp;" vs Sheet2:"&amp;Sheet2!S3,"")</f>
        <v/>
      </c>
      <c r="T3" s="1" t="str">
        <f>IF(Sheet1!Z5&lt;&gt;Sheet2!T3,"Sheet1:"&amp;Sheet1!Z5&amp;" vs Sheet2:"&amp;Sheet2!T3,"")</f>
        <v/>
      </c>
      <c r="U3" s="1" t="str">
        <f>IF(Sheet1!AA5&lt;&gt;Sheet2!U3,"Sheet1:"&amp;Sheet1!AA5&amp;" vs Sheet2:"&amp;Sheet2!U3,"")</f>
        <v/>
      </c>
      <c r="V3" s="1" t="str">
        <f>IF(Sheet1!AB5&lt;&gt;Sheet2!V3,"Sheet1:"&amp;Sheet1!AB5&amp;" vs Sheet2:"&amp;Sheet2!V3,"")</f>
        <v/>
      </c>
      <c r="W3" s="1" t="str">
        <f>IF(Sheet1!AC5&lt;&gt;Sheet2!W3,"Sheet1:"&amp;Sheet1!AC5&amp;" vs Sheet2:"&amp;Sheet2!W3,"")</f>
        <v/>
      </c>
      <c r="X3" s="1" t="str">
        <f>IF(Sheet1!AD5&lt;&gt;Sheet2!X3,"Sheet1:"&amp;Sheet1!AD5&amp;" vs Sheet2:"&amp;Sheet2!X3,"")</f>
        <v/>
      </c>
      <c r="Y3" s="1" t="str">
        <f>IF(Sheet1!AE5&lt;&gt;Sheet2!Y3,"Sheet1:"&amp;Sheet1!AE5&amp;" vs Sheet2:"&amp;Sheet2!Y3,"")</f>
        <v/>
      </c>
      <c r="Z3" s="1" t="str">
        <f>IF(Sheet1!AF5&lt;&gt;Sheet2!Z3,"Sheet1:"&amp;Sheet1!AF5&amp;" vs Sheet2:"&amp;Sheet2!Z3,"")</f>
        <v/>
      </c>
      <c r="AA3" s="1" t="str">
        <f>IF(Sheet1!AG5&lt;&gt;Sheet2!AA3,"Sheet1:"&amp;Sheet1!AG5&amp;" vs Sheet2:"&amp;Sheet2!AA3,"")</f>
        <v/>
      </c>
      <c r="AB3" s="1" t="str">
        <f>IF(Sheet1!AH5&lt;&gt;Sheet2!AB3,"Sheet1:"&amp;Sheet1!AH5&amp;" vs Sheet2:"&amp;Sheet2!AB3,"")</f>
        <v/>
      </c>
      <c r="AC3" s="1" t="str">
        <f>IF(Sheet1!AI5&lt;&gt;Sheet2!AC3,"Sheet1:"&amp;Sheet1!AI5&amp;" vs Sheet2:"&amp;Sheet2!AC3,"")</f>
        <v/>
      </c>
      <c r="AD3" s="1" t="str">
        <f>IF(Sheet1!AJ5&lt;&gt;Sheet2!AD3,"Sheet1:"&amp;Sheet1!AJ5&amp;" vs Sheet2:"&amp;Sheet2!AD3,"")</f>
        <v/>
      </c>
      <c r="AE3" s="1" t="str">
        <f>IF(Sheet1!AK5&lt;&gt;Sheet2!AE3,"Sheet1:"&amp;Sheet1!AK5&amp;" vs Sheet2:"&amp;Sheet2!AE3,"")</f>
        <v/>
      </c>
      <c r="AF3" s="1" t="str">
        <f>IF(Sheet1!AL5&lt;&gt;Sheet2!AF3,"Sheet1:"&amp;Sheet1!AL5&amp;" vs Sheet2:"&amp;Sheet2!AF3,"")</f>
        <v/>
      </c>
      <c r="AG3" s="1" t="str">
        <f>IF(Sheet1!AM5&lt;&gt;Sheet2!AG3,"Sheet1:"&amp;Sheet1!AM5&amp;" vs Sheet2:"&amp;Sheet2!AG3,"")</f>
        <v/>
      </c>
      <c r="AH3" s="1" t="str">
        <f>IF(Sheet1!AN5&lt;&gt;Sheet2!AH3,"Sheet1:"&amp;Sheet1!AN5&amp;" vs Sheet2:"&amp;Sheet2!AH3,"")</f>
        <v/>
      </c>
      <c r="AI3" s="1" t="str">
        <f>IF(Sheet1!AO5&lt;&gt;Sheet2!AI3,"Sheet1:"&amp;Sheet1!AO5&amp;" vs Sheet2:"&amp;Sheet2!AI3,"")</f>
        <v/>
      </c>
      <c r="AJ3" s="1" t="str">
        <f>IF(Sheet1!AP5&lt;&gt;Sheet2!AJ3,"Sheet1:"&amp;Sheet1!AP5&amp;" vs Sheet2:"&amp;Sheet2!AJ3,"")</f>
        <v/>
      </c>
    </row>
    <row r="4" ht="90" spans="1:36">
      <c r="A4" s="1" t="str">
        <f>IF(Sheet1!A6&lt;&gt;Sheet2!A4,"Sheet1:"&amp;Sheet1!A6&amp;" vs Sheet2:"&amp;Sheet2!A4,"")</f>
        <v/>
      </c>
      <c r="B4" s="1" t="str">
        <f>IF(Sheet1!H6&lt;&gt;Sheet2!B4,"Sheet1:"&amp;Sheet1!H6&amp;" vs Sheet2:"&amp;Sheet2!B4,"")</f>
        <v>Sheet1:000000000100000000000000000000 vs Sheet2:</v>
      </c>
      <c r="C4" s="1" t="str">
        <f>IF(Sheet1!I6&lt;&gt;Sheet2!C4,"Sheet1:"&amp;Sheet1!I6&amp;" vs Sheet2:"&amp;Sheet2!C4,"")</f>
        <v/>
      </c>
      <c r="D4" s="1" t="str">
        <f>IF(Sheet1!J6&lt;&gt;Sheet2!D4,"Sheet1:"&amp;Sheet1!J6&amp;" vs Sheet2:"&amp;Sheet2!D4,"")</f>
        <v/>
      </c>
      <c r="E4" s="1" t="str">
        <f>IF(Sheet1!K6&lt;&gt;Sheet2!E4,"Sheet1:"&amp;Sheet1!K6&amp;" vs Sheet2:"&amp;Sheet2!E4,"")</f>
        <v/>
      </c>
      <c r="F4" s="1" t="str">
        <f>IF(Sheet1!L6&lt;&gt;Sheet2!F4,"Sheet1:"&amp;Sheet1!L6&amp;" vs Sheet2:"&amp;Sheet2!F4,"")</f>
        <v/>
      </c>
      <c r="G4" s="1" t="str">
        <f>IF(Sheet1!M6&lt;&gt;Sheet2!G4,"Sheet1:"&amp;Sheet1!M6&amp;" vs Sheet2:"&amp;Sheet2!G4,"")</f>
        <v/>
      </c>
      <c r="H4" s="1" t="str">
        <f>IF(Sheet1!N6&lt;&gt;Sheet2!H4,"Sheet1:"&amp;Sheet1!N6&amp;" vs Sheet2:"&amp;Sheet2!H4,"")</f>
        <v/>
      </c>
      <c r="I4" s="1" t="str">
        <f>IF(Sheet1!O6&lt;&gt;Sheet2!I4,"Sheet1:"&amp;Sheet1!O6&amp;" vs Sheet2:"&amp;Sheet2!I4,"")</f>
        <v/>
      </c>
      <c r="J4" s="1" t="str">
        <f>IF(Sheet1!P6&lt;&gt;Sheet2!J4,"Sheet1:"&amp;Sheet1!P6&amp;" vs Sheet2:"&amp;Sheet2!J4,"")</f>
        <v/>
      </c>
      <c r="K4" s="1" t="str">
        <f>IF(Sheet1!Q6&lt;&gt;Sheet2!K4,"Sheet1:"&amp;Sheet1!Q6&amp;" vs Sheet2:"&amp;Sheet2!K4,"")</f>
        <v/>
      </c>
      <c r="L4" s="1" t="str">
        <f>IF(Sheet1!R6&lt;&gt;Sheet2!L4,"Sheet1:"&amp;Sheet1!R6&amp;" vs Sheet2:"&amp;Sheet2!L4,"")</f>
        <v/>
      </c>
      <c r="M4" s="1" t="str">
        <f>IF(Sheet1!S6&lt;&gt;Sheet2!M4,"Sheet1:"&amp;Sheet1!S6&amp;" vs Sheet2:"&amp;Sheet2!M4,"")</f>
        <v/>
      </c>
      <c r="N4" s="1" t="str">
        <f>IF(Sheet1!T6&lt;&gt;Sheet2!N4,"Sheet1:"&amp;Sheet1!T6&amp;" vs Sheet2:"&amp;Sheet2!N4,"")</f>
        <v/>
      </c>
      <c r="O4" s="1" t="str">
        <f>IF(Sheet1!U6&lt;&gt;Sheet2!O4,"Sheet1:"&amp;Sheet1!U6&amp;" vs Sheet2:"&amp;Sheet2!O4,"")</f>
        <v/>
      </c>
      <c r="P4" s="1" t="str">
        <f>IF(Sheet1!V6&lt;&gt;Sheet2!P4,"Sheet1:"&amp;Sheet1!V6&amp;" vs Sheet2:"&amp;Sheet2!P4,"")</f>
        <v/>
      </c>
      <c r="Q4" s="1" t="str">
        <f>IF(Sheet1!W6&lt;&gt;Sheet2!Q4,"Sheet1:"&amp;Sheet1!W6&amp;" vs Sheet2:"&amp;Sheet2!Q4,"")</f>
        <v/>
      </c>
      <c r="R4" s="1" t="str">
        <f>IF(Sheet1!X6&lt;&gt;Sheet2!R4,"Sheet1:"&amp;Sheet1!X6&amp;" vs Sheet2:"&amp;Sheet2!R4,"")</f>
        <v/>
      </c>
      <c r="S4" s="1" t="str">
        <f>IF(Sheet1!Y6&lt;&gt;Sheet2!S4,"Sheet1:"&amp;Sheet1!Y6&amp;" vs Sheet2:"&amp;Sheet2!S4,"")</f>
        <v/>
      </c>
      <c r="T4" s="1" t="str">
        <f>IF(Sheet1!Z6&lt;&gt;Sheet2!T4,"Sheet1:"&amp;Sheet1!Z6&amp;" vs Sheet2:"&amp;Sheet2!T4,"")</f>
        <v/>
      </c>
      <c r="U4" s="1" t="str">
        <f>IF(Sheet1!AA6&lt;&gt;Sheet2!U4,"Sheet1:"&amp;Sheet1!AA6&amp;" vs Sheet2:"&amp;Sheet2!U4,"")</f>
        <v/>
      </c>
      <c r="V4" s="1" t="str">
        <f>IF(Sheet1!AB6&lt;&gt;Sheet2!V4,"Sheet1:"&amp;Sheet1!AB6&amp;" vs Sheet2:"&amp;Sheet2!V4,"")</f>
        <v/>
      </c>
      <c r="W4" s="1" t="str">
        <f>IF(Sheet1!AC6&lt;&gt;Sheet2!W4,"Sheet1:"&amp;Sheet1!AC6&amp;" vs Sheet2:"&amp;Sheet2!W4,"")</f>
        <v/>
      </c>
      <c r="X4" s="1" t="str">
        <f>IF(Sheet1!AD6&lt;&gt;Sheet2!X4,"Sheet1:"&amp;Sheet1!AD6&amp;" vs Sheet2:"&amp;Sheet2!X4,"")</f>
        <v/>
      </c>
      <c r="Y4" s="1" t="str">
        <f>IF(Sheet1!AE6&lt;&gt;Sheet2!Y4,"Sheet1:"&amp;Sheet1!AE6&amp;" vs Sheet2:"&amp;Sheet2!Y4,"")</f>
        <v/>
      </c>
      <c r="Z4" s="1" t="str">
        <f>IF(Sheet1!AF6&lt;&gt;Sheet2!Z4,"Sheet1:"&amp;Sheet1!AF6&amp;" vs Sheet2:"&amp;Sheet2!Z4,"")</f>
        <v/>
      </c>
      <c r="AA4" s="1" t="str">
        <f>IF(Sheet1!AG6&lt;&gt;Sheet2!AA4,"Sheet1:"&amp;Sheet1!AG6&amp;" vs Sheet2:"&amp;Sheet2!AA4,"")</f>
        <v/>
      </c>
      <c r="AB4" s="1" t="str">
        <f>IF(Sheet1!AH6&lt;&gt;Sheet2!AB4,"Sheet1:"&amp;Sheet1!AH6&amp;" vs Sheet2:"&amp;Sheet2!AB4,"")</f>
        <v/>
      </c>
      <c r="AC4" s="1" t="str">
        <f>IF(Sheet1!AI6&lt;&gt;Sheet2!AC4,"Sheet1:"&amp;Sheet1!AI6&amp;" vs Sheet2:"&amp;Sheet2!AC4,"")</f>
        <v/>
      </c>
      <c r="AD4" s="1" t="str">
        <f>IF(Sheet1!AJ6&lt;&gt;Sheet2!AD4,"Sheet1:"&amp;Sheet1!AJ6&amp;" vs Sheet2:"&amp;Sheet2!AD4,"")</f>
        <v/>
      </c>
      <c r="AE4" s="1" t="str">
        <f>IF(Sheet1!AK6&lt;&gt;Sheet2!AE4,"Sheet1:"&amp;Sheet1!AK6&amp;" vs Sheet2:"&amp;Sheet2!AE4,"")</f>
        <v/>
      </c>
      <c r="AF4" s="1" t="str">
        <f>IF(Sheet1!AL6&lt;&gt;Sheet2!AF4,"Sheet1:"&amp;Sheet1!AL6&amp;" vs Sheet2:"&amp;Sheet2!AF4,"")</f>
        <v/>
      </c>
      <c r="AG4" s="1" t="str">
        <f>IF(Sheet1!AM6&lt;&gt;Sheet2!AG4,"Sheet1:"&amp;Sheet1!AM6&amp;" vs Sheet2:"&amp;Sheet2!AG4,"")</f>
        <v/>
      </c>
      <c r="AH4" s="1" t="str">
        <f>IF(Sheet1!AN6&lt;&gt;Sheet2!AH4,"Sheet1:"&amp;Sheet1!AN6&amp;" vs Sheet2:"&amp;Sheet2!AH4,"")</f>
        <v/>
      </c>
      <c r="AI4" s="1" t="str">
        <f>IF(Sheet1!AO6&lt;&gt;Sheet2!AI4,"Sheet1:"&amp;Sheet1!AO6&amp;" vs Sheet2:"&amp;Sheet2!AI4,"")</f>
        <v/>
      </c>
      <c r="AJ4" s="1" t="str">
        <f>IF(Sheet1!AP6&lt;&gt;Sheet2!AJ4,"Sheet1:"&amp;Sheet1!AP6&amp;" vs Sheet2:"&amp;Sheet2!AJ4,"")</f>
        <v/>
      </c>
    </row>
    <row r="5" ht="90" spans="1:36">
      <c r="A5" s="1" t="str">
        <f>IF(Sheet1!A7&lt;&gt;Sheet2!A5,"Sheet1:"&amp;Sheet1!A7&amp;" vs Sheet2:"&amp;Sheet2!A5,"")</f>
        <v/>
      </c>
      <c r="B5" s="1" t="str">
        <f>IF(Sheet1!H7&lt;&gt;Sheet2!B5,"Sheet1:"&amp;Sheet1!H7&amp;" vs Sheet2:"&amp;Sheet2!B5,"")</f>
        <v>Sheet1:000001000010000000100000000000 vs Sheet2:</v>
      </c>
      <c r="C5" s="1" t="str">
        <f>IF(Sheet1!I7&lt;&gt;Sheet2!C5,"Sheet1:"&amp;Sheet1!I7&amp;" vs Sheet2:"&amp;Sheet2!C5,"")</f>
        <v/>
      </c>
      <c r="D5" s="1" t="str">
        <f>IF(Sheet1!J7&lt;&gt;Sheet2!D5,"Sheet1:"&amp;Sheet1!J7&amp;" vs Sheet2:"&amp;Sheet2!D5,"")</f>
        <v/>
      </c>
      <c r="E5" s="1" t="str">
        <f>IF(Sheet1!K7&lt;&gt;Sheet2!E5,"Sheet1:"&amp;Sheet1!K7&amp;" vs Sheet2:"&amp;Sheet2!E5,"")</f>
        <v/>
      </c>
      <c r="F5" s="1" t="str">
        <f>IF(Sheet1!L7&lt;&gt;Sheet2!F5,"Sheet1:"&amp;Sheet1!L7&amp;" vs Sheet2:"&amp;Sheet2!F5,"")</f>
        <v/>
      </c>
      <c r="G5" s="1" t="str">
        <f>IF(Sheet1!M7&lt;&gt;Sheet2!G5,"Sheet1:"&amp;Sheet1!M7&amp;" vs Sheet2:"&amp;Sheet2!G5,"")</f>
        <v/>
      </c>
      <c r="H5" s="1" t="str">
        <f>IF(Sheet1!N7&lt;&gt;Sheet2!H5,"Sheet1:"&amp;Sheet1!N7&amp;" vs Sheet2:"&amp;Sheet2!H5,"")</f>
        <v/>
      </c>
      <c r="I5" s="1" t="str">
        <f>IF(Sheet1!O7&lt;&gt;Sheet2!I5,"Sheet1:"&amp;Sheet1!O7&amp;" vs Sheet2:"&amp;Sheet2!I5,"")</f>
        <v/>
      </c>
      <c r="J5" s="1" t="str">
        <f>IF(Sheet1!P7&lt;&gt;Sheet2!J5,"Sheet1:"&amp;Sheet1!P7&amp;" vs Sheet2:"&amp;Sheet2!J5,"")</f>
        <v/>
      </c>
      <c r="K5" s="1" t="str">
        <f>IF(Sheet1!Q7&lt;&gt;Sheet2!K5,"Sheet1:"&amp;Sheet1!Q7&amp;" vs Sheet2:"&amp;Sheet2!K5,"")</f>
        <v/>
      </c>
      <c r="L5" s="1" t="str">
        <f>IF(Sheet1!R7&lt;&gt;Sheet2!L5,"Sheet1:"&amp;Sheet1!R7&amp;" vs Sheet2:"&amp;Sheet2!L5,"")</f>
        <v/>
      </c>
      <c r="M5" s="1" t="str">
        <f>IF(Sheet1!S7&lt;&gt;Sheet2!M5,"Sheet1:"&amp;Sheet1!S7&amp;" vs Sheet2:"&amp;Sheet2!M5,"")</f>
        <v/>
      </c>
      <c r="N5" s="1" t="str">
        <f>IF(Sheet1!T7&lt;&gt;Sheet2!N5,"Sheet1:"&amp;Sheet1!T7&amp;" vs Sheet2:"&amp;Sheet2!N5,"")</f>
        <v/>
      </c>
      <c r="O5" s="1" t="str">
        <f>IF(Sheet1!U7&lt;&gt;Sheet2!O5,"Sheet1:"&amp;Sheet1!U7&amp;" vs Sheet2:"&amp;Sheet2!O5,"")</f>
        <v/>
      </c>
      <c r="P5" s="1" t="str">
        <f>IF(Sheet1!V7&lt;&gt;Sheet2!P5,"Sheet1:"&amp;Sheet1!V7&amp;" vs Sheet2:"&amp;Sheet2!P5,"")</f>
        <v/>
      </c>
      <c r="Q5" s="1" t="str">
        <f>IF(Sheet1!W7&lt;&gt;Sheet2!Q5,"Sheet1:"&amp;Sheet1!W7&amp;" vs Sheet2:"&amp;Sheet2!Q5,"")</f>
        <v/>
      </c>
      <c r="R5" s="1" t="str">
        <f>IF(Sheet1!X7&lt;&gt;Sheet2!R5,"Sheet1:"&amp;Sheet1!X7&amp;" vs Sheet2:"&amp;Sheet2!R5,"")</f>
        <v/>
      </c>
      <c r="S5" s="1" t="str">
        <f>IF(Sheet1!Y7&lt;&gt;Sheet2!S5,"Sheet1:"&amp;Sheet1!Y7&amp;" vs Sheet2:"&amp;Sheet2!S5,"")</f>
        <v/>
      </c>
      <c r="T5" s="1" t="str">
        <f>IF(Sheet1!Z7&lt;&gt;Sheet2!T5,"Sheet1:"&amp;Sheet1!Z7&amp;" vs Sheet2:"&amp;Sheet2!T5,"")</f>
        <v>Sheet1:0 vs Sheet2:1</v>
      </c>
      <c r="U5" s="1" t="str">
        <f>IF(Sheet1!AA7&lt;&gt;Sheet2!U5,"Sheet1:"&amp;Sheet1!AA7&amp;" vs Sheet2:"&amp;Sheet2!U5,"")</f>
        <v>Sheet1:1 vs Sheet2:</v>
      </c>
      <c r="V5" s="1" t="str">
        <f>IF(Sheet1!AB7&lt;&gt;Sheet2!V5,"Sheet1:"&amp;Sheet1!AB7&amp;" vs Sheet2:"&amp;Sheet2!V5,"")</f>
        <v/>
      </c>
      <c r="W5" s="1" t="str">
        <f>IF(Sheet1!AC7&lt;&gt;Sheet2!W5,"Sheet1:"&amp;Sheet1!AC7&amp;" vs Sheet2:"&amp;Sheet2!W5,"")</f>
        <v/>
      </c>
      <c r="X5" s="1" t="str">
        <f>IF(Sheet1!AD7&lt;&gt;Sheet2!X5,"Sheet1:"&amp;Sheet1!AD7&amp;" vs Sheet2:"&amp;Sheet2!X5,"")</f>
        <v/>
      </c>
      <c r="Y5" s="1" t="str">
        <f>IF(Sheet1!AE7&lt;&gt;Sheet2!Y5,"Sheet1:"&amp;Sheet1!AE7&amp;" vs Sheet2:"&amp;Sheet2!Y5,"")</f>
        <v/>
      </c>
      <c r="Z5" s="1" t="str">
        <f>IF(Sheet1!AF7&lt;&gt;Sheet2!Z5,"Sheet1:"&amp;Sheet1!AF7&amp;" vs Sheet2:"&amp;Sheet2!Z5,"")</f>
        <v/>
      </c>
      <c r="AA5" s="1" t="str">
        <f>IF(Sheet1!AG7&lt;&gt;Sheet2!AA5,"Sheet1:"&amp;Sheet1!AG7&amp;" vs Sheet2:"&amp;Sheet2!AA5,"")</f>
        <v/>
      </c>
      <c r="AB5" s="1" t="str">
        <f>IF(Sheet1!AH7&lt;&gt;Sheet2!AB5,"Sheet1:"&amp;Sheet1!AH7&amp;" vs Sheet2:"&amp;Sheet2!AB5,"")</f>
        <v/>
      </c>
      <c r="AC5" s="1" t="str">
        <f>IF(Sheet1!AI7&lt;&gt;Sheet2!AC5,"Sheet1:"&amp;Sheet1!AI7&amp;" vs Sheet2:"&amp;Sheet2!AC5,"")</f>
        <v/>
      </c>
      <c r="AD5" s="1" t="str">
        <f>IF(Sheet1!AJ7&lt;&gt;Sheet2!AD5,"Sheet1:"&amp;Sheet1!AJ7&amp;" vs Sheet2:"&amp;Sheet2!AD5,"")</f>
        <v/>
      </c>
      <c r="AE5" s="1" t="str">
        <f>IF(Sheet1!AK7&lt;&gt;Sheet2!AE5,"Sheet1:"&amp;Sheet1!AK7&amp;" vs Sheet2:"&amp;Sheet2!AE5,"")</f>
        <v/>
      </c>
      <c r="AF5" s="1" t="str">
        <f>IF(Sheet1!AL7&lt;&gt;Sheet2!AF5,"Sheet1:"&amp;Sheet1!AL7&amp;" vs Sheet2:"&amp;Sheet2!AF5,"")</f>
        <v/>
      </c>
      <c r="AG5" s="1" t="str">
        <f>IF(Sheet1!AM7&lt;&gt;Sheet2!AG5,"Sheet1:"&amp;Sheet1!AM7&amp;" vs Sheet2:"&amp;Sheet2!AG5,"")</f>
        <v/>
      </c>
      <c r="AH5" s="1" t="str">
        <f>IF(Sheet1!AN7&lt;&gt;Sheet2!AH5,"Sheet1:"&amp;Sheet1!AN7&amp;" vs Sheet2:"&amp;Sheet2!AH5,"")</f>
        <v/>
      </c>
      <c r="AI5" s="1" t="str">
        <f>IF(Sheet1!AO7&lt;&gt;Sheet2!AI5,"Sheet1:"&amp;Sheet1!AO7&amp;" vs Sheet2:"&amp;Sheet2!AI5,"")</f>
        <v/>
      </c>
      <c r="AJ5" s="1" t="str">
        <f>IF(Sheet1!AP7&lt;&gt;Sheet2!AJ5,"Sheet1:"&amp;Sheet1!AP7&amp;" vs Sheet2:"&amp;Sheet2!AJ5,"")</f>
        <v/>
      </c>
    </row>
    <row r="6" ht="90" spans="1:36">
      <c r="A6" s="1" t="str">
        <f>IF(Sheet1!A8&lt;&gt;Sheet2!A6,"Sheet1:"&amp;Sheet1!A8&amp;" vs Sheet2:"&amp;Sheet2!A6,"")</f>
        <v/>
      </c>
      <c r="B6" s="1" t="str">
        <f>IF(Sheet1!H8&lt;&gt;Sheet2!B6,"Sheet1:"&amp;Sheet1!H8&amp;" vs Sheet2:"&amp;Sheet2!B6,"")</f>
        <v>Sheet1:000001100010000000100000110000 vs Sheet2:</v>
      </c>
      <c r="C6" s="1" t="str">
        <f>IF(Sheet1!I8&lt;&gt;Sheet2!C6,"Sheet1:"&amp;Sheet1!I8&amp;" vs Sheet2:"&amp;Sheet2!C6,"")</f>
        <v/>
      </c>
      <c r="D6" s="1" t="str">
        <f>IF(Sheet1!J8&lt;&gt;Sheet2!D6,"Sheet1:"&amp;Sheet1!J8&amp;" vs Sheet2:"&amp;Sheet2!D6,"")</f>
        <v/>
      </c>
      <c r="E6" s="1" t="str">
        <f>IF(Sheet1!K8&lt;&gt;Sheet2!E6,"Sheet1:"&amp;Sheet1!K8&amp;" vs Sheet2:"&amp;Sheet2!E6,"")</f>
        <v/>
      </c>
      <c r="F6" s="1" t="str">
        <f>IF(Sheet1!L8&lt;&gt;Sheet2!F6,"Sheet1:"&amp;Sheet1!L8&amp;" vs Sheet2:"&amp;Sheet2!F6,"")</f>
        <v/>
      </c>
      <c r="G6" s="1" t="str">
        <f>IF(Sheet1!M8&lt;&gt;Sheet2!G6,"Sheet1:"&amp;Sheet1!M8&amp;" vs Sheet2:"&amp;Sheet2!G6,"")</f>
        <v/>
      </c>
      <c r="H6" s="1" t="str">
        <f>IF(Sheet1!N8&lt;&gt;Sheet2!H6,"Sheet1:"&amp;Sheet1!N8&amp;" vs Sheet2:"&amp;Sheet2!H6,"")</f>
        <v/>
      </c>
      <c r="I6" s="1" t="str">
        <f>IF(Sheet1!O8&lt;&gt;Sheet2!I6,"Sheet1:"&amp;Sheet1!O8&amp;" vs Sheet2:"&amp;Sheet2!I6,"")</f>
        <v/>
      </c>
      <c r="J6" s="1" t="str">
        <f>IF(Sheet1!P8&lt;&gt;Sheet2!J6,"Sheet1:"&amp;Sheet1!P8&amp;" vs Sheet2:"&amp;Sheet2!J6,"")</f>
        <v/>
      </c>
      <c r="K6" s="1" t="str">
        <f>IF(Sheet1!Q8&lt;&gt;Sheet2!K6,"Sheet1:"&amp;Sheet1!Q8&amp;" vs Sheet2:"&amp;Sheet2!K6,"")</f>
        <v/>
      </c>
      <c r="L6" s="1" t="str">
        <f>IF(Sheet1!R8&lt;&gt;Sheet2!L6,"Sheet1:"&amp;Sheet1!R8&amp;" vs Sheet2:"&amp;Sheet2!L6,"")</f>
        <v/>
      </c>
      <c r="M6" s="1" t="str">
        <f>IF(Sheet1!S8&lt;&gt;Sheet2!M6,"Sheet1:"&amp;Sheet1!S8&amp;" vs Sheet2:"&amp;Sheet2!M6,"")</f>
        <v/>
      </c>
      <c r="N6" s="1" t="str">
        <f>IF(Sheet1!T8&lt;&gt;Sheet2!N6,"Sheet1:"&amp;Sheet1!T8&amp;" vs Sheet2:"&amp;Sheet2!N6,"")</f>
        <v/>
      </c>
      <c r="O6" s="1" t="str">
        <f>IF(Sheet1!U8&lt;&gt;Sheet2!O6,"Sheet1:"&amp;Sheet1!U8&amp;" vs Sheet2:"&amp;Sheet2!O6,"")</f>
        <v/>
      </c>
      <c r="P6" s="1" t="str">
        <f>IF(Sheet1!V8&lt;&gt;Sheet2!P6,"Sheet1:"&amp;Sheet1!V8&amp;" vs Sheet2:"&amp;Sheet2!P6,"")</f>
        <v/>
      </c>
      <c r="Q6" s="1" t="str">
        <f>IF(Sheet1!W8&lt;&gt;Sheet2!Q6,"Sheet1:"&amp;Sheet1!W8&amp;" vs Sheet2:"&amp;Sheet2!Q6,"")</f>
        <v/>
      </c>
      <c r="R6" s="1" t="str">
        <f>IF(Sheet1!X8&lt;&gt;Sheet2!R6,"Sheet1:"&amp;Sheet1!X8&amp;" vs Sheet2:"&amp;Sheet2!R6,"")</f>
        <v/>
      </c>
      <c r="S6" s="1" t="str">
        <f>IF(Sheet1!Y8&lt;&gt;Sheet2!S6,"Sheet1:"&amp;Sheet1!Y8&amp;" vs Sheet2:"&amp;Sheet2!S6,"")</f>
        <v/>
      </c>
      <c r="T6" s="1" t="str">
        <f>IF(Sheet1!Z8&lt;&gt;Sheet2!T6,"Sheet1:"&amp;Sheet1!Z8&amp;" vs Sheet2:"&amp;Sheet2!T6,"")</f>
        <v>Sheet1:0 vs Sheet2:1</v>
      </c>
      <c r="U6" s="1" t="str">
        <f>IF(Sheet1!AA8&lt;&gt;Sheet2!U6,"Sheet1:"&amp;Sheet1!AA8&amp;" vs Sheet2:"&amp;Sheet2!U6,"")</f>
        <v>Sheet1:1 vs Sheet2:</v>
      </c>
      <c r="V6" s="1" t="str">
        <f>IF(Sheet1!AB8&lt;&gt;Sheet2!V6,"Sheet1:"&amp;Sheet1!AB8&amp;" vs Sheet2:"&amp;Sheet2!V6,"")</f>
        <v/>
      </c>
      <c r="W6" s="1" t="str">
        <f>IF(Sheet1!AC8&lt;&gt;Sheet2!W6,"Sheet1:"&amp;Sheet1!AC8&amp;" vs Sheet2:"&amp;Sheet2!W6,"")</f>
        <v/>
      </c>
      <c r="X6" s="1" t="str">
        <f>IF(Sheet1!AD8&lt;&gt;Sheet2!X6,"Sheet1:"&amp;Sheet1!AD8&amp;" vs Sheet2:"&amp;Sheet2!X6,"")</f>
        <v/>
      </c>
      <c r="Y6" s="1" t="str">
        <f>IF(Sheet1!AE8&lt;&gt;Sheet2!Y6,"Sheet1:"&amp;Sheet1!AE8&amp;" vs Sheet2:"&amp;Sheet2!Y6,"")</f>
        <v/>
      </c>
      <c r="Z6" s="1" t="str">
        <f>IF(Sheet1!AF8&lt;&gt;Sheet2!Z6,"Sheet1:"&amp;Sheet1!AF8&amp;" vs Sheet2:"&amp;Sheet2!Z6,"")</f>
        <v/>
      </c>
      <c r="AA6" s="1" t="str">
        <f>IF(Sheet1!AG8&lt;&gt;Sheet2!AA6,"Sheet1:"&amp;Sheet1!AG8&amp;" vs Sheet2:"&amp;Sheet2!AA6,"")</f>
        <v>Sheet1:1 vs Sheet2:6</v>
      </c>
      <c r="AB6" s="1" t="str">
        <f>IF(Sheet1!AH8&lt;&gt;Sheet2!AB6,"Sheet1:"&amp;Sheet1!AH8&amp;" vs Sheet2:"&amp;Sheet2!AB6,"")</f>
        <v>Sheet1:1 vs Sheet2:</v>
      </c>
      <c r="AC6" s="1" t="str">
        <f>IF(Sheet1!AI8&lt;&gt;Sheet2!AC6,"Sheet1:"&amp;Sheet1!AI8&amp;" vs Sheet2:"&amp;Sheet2!AC6,"")</f>
        <v/>
      </c>
      <c r="AD6" s="1" t="str">
        <f>IF(Sheet1!AJ8&lt;&gt;Sheet2!AD6,"Sheet1:"&amp;Sheet1!AJ8&amp;" vs Sheet2:"&amp;Sheet2!AD6,"")</f>
        <v/>
      </c>
      <c r="AE6" s="1" t="str">
        <f>IF(Sheet1!AK8&lt;&gt;Sheet2!AE6,"Sheet1:"&amp;Sheet1!AK8&amp;" vs Sheet2:"&amp;Sheet2!AE6,"")</f>
        <v/>
      </c>
      <c r="AF6" s="1" t="str">
        <f>IF(Sheet1!AL8&lt;&gt;Sheet2!AF6,"Sheet1:"&amp;Sheet1!AL8&amp;" vs Sheet2:"&amp;Sheet2!AF6,"")</f>
        <v/>
      </c>
      <c r="AG6" s="1" t="str">
        <f>IF(Sheet1!AM8&lt;&gt;Sheet2!AG6,"Sheet1:"&amp;Sheet1!AM8&amp;" vs Sheet2:"&amp;Sheet2!AG6,"")</f>
        <v/>
      </c>
      <c r="AH6" s="1" t="str">
        <f>IF(Sheet1!AN8&lt;&gt;Sheet2!AH6,"Sheet1:"&amp;Sheet1!AN8&amp;" vs Sheet2:"&amp;Sheet2!AH6,"")</f>
        <v/>
      </c>
      <c r="AI6" s="1" t="str">
        <f>IF(Sheet1!AO8&lt;&gt;Sheet2!AI6,"Sheet1:"&amp;Sheet1!AO8&amp;" vs Sheet2:"&amp;Sheet2!AI6,"")</f>
        <v/>
      </c>
      <c r="AJ6" s="1" t="str">
        <f>IF(Sheet1!AP8&lt;&gt;Sheet2!AJ6,"Sheet1:"&amp;Sheet1!AP8&amp;" vs Sheet2:"&amp;Sheet2!AJ6,"")</f>
        <v/>
      </c>
    </row>
    <row r="7" ht="90" spans="1:36">
      <c r="A7" s="1" t="str">
        <f>IF(Sheet1!A9&lt;&gt;Sheet2!A7,"Sheet1:"&amp;Sheet1!A9&amp;" vs Sheet2:"&amp;Sheet2!A7,"")</f>
        <v/>
      </c>
      <c r="B7" s="1" t="str">
        <f>IF(Sheet1!H9&lt;&gt;Sheet2!B7,"Sheet1:"&amp;Sheet1!H9&amp;" vs Sheet2:"&amp;Sheet2!B7,"")</f>
        <v>Sheet1:000000000000001000000000000000 vs Sheet2:</v>
      </c>
      <c r="C7" s="1" t="str">
        <f>IF(Sheet1!I9&lt;&gt;Sheet2!C7,"Sheet1:"&amp;Sheet1!I9&amp;" vs Sheet2:"&amp;Sheet2!C7,"")</f>
        <v/>
      </c>
      <c r="D7" s="1" t="str">
        <f>IF(Sheet1!J9&lt;&gt;Sheet2!D7,"Sheet1:"&amp;Sheet1!J9&amp;" vs Sheet2:"&amp;Sheet2!D7,"")</f>
        <v/>
      </c>
      <c r="E7" s="1" t="str">
        <f>IF(Sheet1!K9&lt;&gt;Sheet2!E7,"Sheet1:"&amp;Sheet1!K9&amp;" vs Sheet2:"&amp;Sheet2!E7,"")</f>
        <v/>
      </c>
      <c r="F7" s="1" t="str">
        <f>IF(Sheet1!L9&lt;&gt;Sheet2!F7,"Sheet1:"&amp;Sheet1!L9&amp;" vs Sheet2:"&amp;Sheet2!F7,"")</f>
        <v/>
      </c>
      <c r="G7" s="1" t="str">
        <f>IF(Sheet1!M9&lt;&gt;Sheet2!G7,"Sheet1:"&amp;Sheet1!M9&amp;" vs Sheet2:"&amp;Sheet2!G7,"")</f>
        <v/>
      </c>
      <c r="H7" s="1" t="str">
        <f>IF(Sheet1!N9&lt;&gt;Sheet2!H7,"Sheet1:"&amp;Sheet1!N9&amp;" vs Sheet2:"&amp;Sheet2!H7,"")</f>
        <v/>
      </c>
      <c r="I7" s="1" t="str">
        <f>IF(Sheet1!O9&lt;&gt;Sheet2!I7,"Sheet1:"&amp;Sheet1!O9&amp;" vs Sheet2:"&amp;Sheet2!I7,"")</f>
        <v/>
      </c>
      <c r="J7" s="1" t="str">
        <f>IF(Sheet1!P9&lt;&gt;Sheet2!J7,"Sheet1:"&amp;Sheet1!P9&amp;" vs Sheet2:"&amp;Sheet2!J7,"")</f>
        <v/>
      </c>
      <c r="K7" s="1" t="str">
        <f>IF(Sheet1!Q9&lt;&gt;Sheet2!K7,"Sheet1:"&amp;Sheet1!Q9&amp;" vs Sheet2:"&amp;Sheet2!K7,"")</f>
        <v/>
      </c>
      <c r="L7" s="1" t="str">
        <f>IF(Sheet1!R9&lt;&gt;Sheet2!L7,"Sheet1:"&amp;Sheet1!R9&amp;" vs Sheet2:"&amp;Sheet2!L7,"")</f>
        <v/>
      </c>
      <c r="M7" s="1" t="str">
        <f>IF(Sheet1!S9&lt;&gt;Sheet2!M7,"Sheet1:"&amp;Sheet1!S9&amp;" vs Sheet2:"&amp;Sheet2!M7,"")</f>
        <v/>
      </c>
      <c r="N7" s="1" t="str">
        <f>IF(Sheet1!T9&lt;&gt;Sheet2!N7,"Sheet1:"&amp;Sheet1!T9&amp;" vs Sheet2:"&amp;Sheet2!N7,"")</f>
        <v/>
      </c>
      <c r="O7" s="1" t="str">
        <f>IF(Sheet1!U9&lt;&gt;Sheet2!O7,"Sheet1:"&amp;Sheet1!U9&amp;" vs Sheet2:"&amp;Sheet2!O7,"")</f>
        <v/>
      </c>
      <c r="P7" s="1" t="str">
        <f>IF(Sheet1!V9&lt;&gt;Sheet2!P7,"Sheet1:"&amp;Sheet1!V9&amp;" vs Sheet2:"&amp;Sheet2!P7,"")</f>
        <v/>
      </c>
      <c r="Q7" s="1" t="str">
        <f>IF(Sheet1!W9&lt;&gt;Sheet2!Q7,"Sheet1:"&amp;Sheet1!W9&amp;" vs Sheet2:"&amp;Sheet2!Q7,"")</f>
        <v/>
      </c>
      <c r="R7" s="1" t="str">
        <f>IF(Sheet1!X9&lt;&gt;Sheet2!R7,"Sheet1:"&amp;Sheet1!X9&amp;" vs Sheet2:"&amp;Sheet2!R7,"")</f>
        <v/>
      </c>
      <c r="S7" s="1" t="str">
        <f>IF(Sheet1!Y9&lt;&gt;Sheet2!S7,"Sheet1:"&amp;Sheet1!Y9&amp;" vs Sheet2:"&amp;Sheet2!S7,"")</f>
        <v/>
      </c>
      <c r="T7" s="1" t="str">
        <f>IF(Sheet1!Z9&lt;&gt;Sheet2!T7,"Sheet1:"&amp;Sheet1!Z9&amp;" vs Sheet2:"&amp;Sheet2!T7,"")</f>
        <v/>
      </c>
      <c r="U7" s="1" t="str">
        <f>IF(Sheet1!AA9&lt;&gt;Sheet2!U7,"Sheet1:"&amp;Sheet1!AA9&amp;" vs Sheet2:"&amp;Sheet2!U7,"")</f>
        <v/>
      </c>
      <c r="V7" s="1" t="str">
        <f>IF(Sheet1!AB9&lt;&gt;Sheet2!V7,"Sheet1:"&amp;Sheet1!AB9&amp;" vs Sheet2:"&amp;Sheet2!V7,"")</f>
        <v/>
      </c>
      <c r="W7" s="1" t="str">
        <f>IF(Sheet1!AC9&lt;&gt;Sheet2!W7,"Sheet1:"&amp;Sheet1!AC9&amp;" vs Sheet2:"&amp;Sheet2!W7,"")</f>
        <v/>
      </c>
      <c r="X7" s="1" t="str">
        <f>IF(Sheet1!AD9&lt;&gt;Sheet2!X7,"Sheet1:"&amp;Sheet1!AD9&amp;" vs Sheet2:"&amp;Sheet2!X7,"")</f>
        <v/>
      </c>
      <c r="Y7" s="1" t="str">
        <f>IF(Sheet1!AE9&lt;&gt;Sheet2!Y7,"Sheet1:"&amp;Sheet1!AE9&amp;" vs Sheet2:"&amp;Sheet2!Y7,"")</f>
        <v/>
      </c>
      <c r="Z7" s="1" t="str">
        <f>IF(Sheet1!AF9&lt;&gt;Sheet2!Z7,"Sheet1:"&amp;Sheet1!AF9&amp;" vs Sheet2:"&amp;Sheet2!Z7,"")</f>
        <v/>
      </c>
      <c r="AA7" s="1" t="str">
        <f>IF(Sheet1!AG9&lt;&gt;Sheet2!AA7,"Sheet1:"&amp;Sheet1!AG9&amp;" vs Sheet2:"&amp;Sheet2!AA7,"")</f>
        <v/>
      </c>
      <c r="AB7" s="1" t="str">
        <f>IF(Sheet1!AH9&lt;&gt;Sheet2!AB7,"Sheet1:"&amp;Sheet1!AH9&amp;" vs Sheet2:"&amp;Sheet2!AB7,"")</f>
        <v/>
      </c>
      <c r="AC7" s="1" t="str">
        <f>IF(Sheet1!AI9&lt;&gt;Sheet2!AC7,"Sheet1:"&amp;Sheet1!AI9&amp;" vs Sheet2:"&amp;Sheet2!AC7,"")</f>
        <v/>
      </c>
      <c r="AD7" s="1" t="str">
        <f>IF(Sheet1!AJ9&lt;&gt;Sheet2!AD7,"Sheet1:"&amp;Sheet1!AJ9&amp;" vs Sheet2:"&amp;Sheet2!AD7,"")</f>
        <v/>
      </c>
      <c r="AE7" s="1" t="str">
        <f>IF(Sheet1!AK9&lt;&gt;Sheet2!AE7,"Sheet1:"&amp;Sheet1!AK9&amp;" vs Sheet2:"&amp;Sheet2!AE7,"")</f>
        <v/>
      </c>
      <c r="AF7" s="1" t="str">
        <f>IF(Sheet1!AL9&lt;&gt;Sheet2!AF7,"Sheet1:"&amp;Sheet1!AL9&amp;" vs Sheet2:"&amp;Sheet2!AF7,"")</f>
        <v/>
      </c>
      <c r="AG7" s="1" t="str">
        <f>IF(Sheet1!AM9&lt;&gt;Sheet2!AG7,"Sheet1:"&amp;Sheet1!AM9&amp;" vs Sheet2:"&amp;Sheet2!AG7,"")</f>
        <v/>
      </c>
      <c r="AH7" s="1" t="str">
        <f>IF(Sheet1!AN9&lt;&gt;Sheet2!AH7,"Sheet1:"&amp;Sheet1!AN9&amp;" vs Sheet2:"&amp;Sheet2!AH7,"")</f>
        <v/>
      </c>
      <c r="AI7" s="1" t="str">
        <f>IF(Sheet1!AO9&lt;&gt;Sheet2!AI7,"Sheet1:"&amp;Sheet1!AO9&amp;" vs Sheet2:"&amp;Sheet2!AI7,"")</f>
        <v/>
      </c>
      <c r="AJ7" s="1" t="str">
        <f>IF(Sheet1!AP9&lt;&gt;Sheet2!AJ7,"Sheet1:"&amp;Sheet1!AP9&amp;" vs Sheet2:"&amp;Sheet2!AJ7,"")</f>
        <v/>
      </c>
    </row>
    <row r="8" ht="90" spans="1:36">
      <c r="A8" s="1" t="str">
        <f>IF(Sheet1!A10&lt;&gt;Sheet2!A8,"Sheet1:"&amp;Sheet1!A10&amp;" vs Sheet2:"&amp;Sheet2!A8,"")</f>
        <v/>
      </c>
      <c r="B8" s="1" t="str">
        <f>IF(Sheet1!H10&lt;&gt;Sheet2!B8,"Sheet1:"&amp;Sheet1!H10&amp;" vs Sheet2:"&amp;Sheet2!B8,"")</f>
        <v>Sheet1:000000000010010001000000000000 vs Sheet2:</v>
      </c>
      <c r="C8" s="1" t="str">
        <f>IF(Sheet1!I10&lt;&gt;Sheet2!C8,"Sheet1:"&amp;Sheet1!I10&amp;" vs Sheet2:"&amp;Sheet2!C8,"")</f>
        <v/>
      </c>
      <c r="D8" s="1" t="str">
        <f>IF(Sheet1!J10&lt;&gt;Sheet2!D8,"Sheet1:"&amp;Sheet1!J10&amp;" vs Sheet2:"&amp;Sheet2!D8,"")</f>
        <v/>
      </c>
      <c r="E8" s="1" t="str">
        <f>IF(Sheet1!K10&lt;&gt;Sheet2!E8,"Sheet1:"&amp;Sheet1!K10&amp;" vs Sheet2:"&amp;Sheet2!E8,"")</f>
        <v/>
      </c>
      <c r="F8" s="1" t="str">
        <f>IF(Sheet1!L10&lt;&gt;Sheet2!F8,"Sheet1:"&amp;Sheet1!L10&amp;" vs Sheet2:"&amp;Sheet2!F8,"")</f>
        <v/>
      </c>
      <c r="G8" s="1" t="str">
        <f>IF(Sheet1!M10&lt;&gt;Sheet2!G8,"Sheet1:"&amp;Sheet1!M10&amp;" vs Sheet2:"&amp;Sheet2!G8,"")</f>
        <v/>
      </c>
      <c r="H8" s="1" t="str">
        <f>IF(Sheet1!N10&lt;&gt;Sheet2!H8,"Sheet1:"&amp;Sheet1!N10&amp;" vs Sheet2:"&amp;Sheet2!H8,"")</f>
        <v/>
      </c>
      <c r="I8" s="1" t="str">
        <f>IF(Sheet1!O10&lt;&gt;Sheet2!I8,"Sheet1:"&amp;Sheet1!O10&amp;" vs Sheet2:"&amp;Sheet2!I8,"")</f>
        <v/>
      </c>
      <c r="J8" s="1" t="str">
        <f>IF(Sheet1!P10&lt;&gt;Sheet2!J8,"Sheet1:"&amp;Sheet1!P10&amp;" vs Sheet2:"&amp;Sheet2!J8,"")</f>
        <v/>
      </c>
      <c r="K8" s="1" t="str">
        <f>IF(Sheet1!Q10&lt;&gt;Sheet2!K8,"Sheet1:"&amp;Sheet1!Q10&amp;" vs Sheet2:"&amp;Sheet2!K8,"")</f>
        <v/>
      </c>
      <c r="L8" s="1" t="str">
        <f>IF(Sheet1!R10&lt;&gt;Sheet2!L8,"Sheet1:"&amp;Sheet1!R10&amp;" vs Sheet2:"&amp;Sheet2!L8,"")</f>
        <v/>
      </c>
      <c r="M8" s="1" t="str">
        <f>IF(Sheet1!S10&lt;&gt;Sheet2!M8,"Sheet1:"&amp;Sheet1!S10&amp;" vs Sheet2:"&amp;Sheet2!M8,"")</f>
        <v/>
      </c>
      <c r="N8" s="1" t="str">
        <f>IF(Sheet1!T10&lt;&gt;Sheet2!N8,"Sheet1:"&amp;Sheet1!T10&amp;" vs Sheet2:"&amp;Sheet2!N8,"")</f>
        <v/>
      </c>
      <c r="O8" s="1" t="str">
        <f>IF(Sheet1!U10&lt;&gt;Sheet2!O8,"Sheet1:"&amp;Sheet1!U10&amp;" vs Sheet2:"&amp;Sheet2!O8,"")</f>
        <v/>
      </c>
      <c r="P8" s="1" t="str">
        <f>IF(Sheet1!V10&lt;&gt;Sheet2!P8,"Sheet1:"&amp;Sheet1!V10&amp;" vs Sheet2:"&amp;Sheet2!P8,"")</f>
        <v/>
      </c>
      <c r="Q8" s="1" t="str">
        <f>IF(Sheet1!W10&lt;&gt;Sheet2!Q8,"Sheet1:"&amp;Sheet1!W10&amp;" vs Sheet2:"&amp;Sheet2!Q8,"")</f>
        <v/>
      </c>
      <c r="R8" s="1" t="str">
        <f>IF(Sheet1!X10&lt;&gt;Sheet2!R8,"Sheet1:"&amp;Sheet1!X10&amp;" vs Sheet2:"&amp;Sheet2!R8,"")</f>
        <v/>
      </c>
      <c r="S8" s="1" t="str">
        <f>IF(Sheet1!Y10&lt;&gt;Sheet2!S8,"Sheet1:"&amp;Sheet1!Y10&amp;" vs Sheet2:"&amp;Sheet2!S8,"")</f>
        <v/>
      </c>
      <c r="T8" s="1" t="str">
        <f>IF(Sheet1!Z10&lt;&gt;Sheet2!T8,"Sheet1:"&amp;Sheet1!Z10&amp;" vs Sheet2:"&amp;Sheet2!T8,"")</f>
        <v>Sheet1:1 vs Sheet2:2</v>
      </c>
      <c r="U8" s="1" t="str">
        <f>IF(Sheet1!AA10&lt;&gt;Sheet2!U8,"Sheet1:"&amp;Sheet1!AA10&amp;" vs Sheet2:"&amp;Sheet2!U8,"")</f>
        <v/>
      </c>
      <c r="V8" s="1" t="str">
        <f>IF(Sheet1!AB10&lt;&gt;Sheet2!V8,"Sheet1:"&amp;Sheet1!AB10&amp;" vs Sheet2:"&amp;Sheet2!V8,"")</f>
        <v/>
      </c>
      <c r="W8" s="1" t="str">
        <f>IF(Sheet1!AC10&lt;&gt;Sheet2!W8,"Sheet1:"&amp;Sheet1!AC10&amp;" vs Sheet2:"&amp;Sheet2!W8,"")</f>
        <v/>
      </c>
      <c r="X8" s="1" t="str">
        <f>IF(Sheet1!AD10&lt;&gt;Sheet2!X8,"Sheet1:"&amp;Sheet1!AD10&amp;" vs Sheet2:"&amp;Sheet2!X8,"")</f>
        <v/>
      </c>
      <c r="Y8" s="1" t="str">
        <f>IF(Sheet1!AE10&lt;&gt;Sheet2!Y8,"Sheet1:"&amp;Sheet1!AE10&amp;" vs Sheet2:"&amp;Sheet2!Y8,"")</f>
        <v/>
      </c>
      <c r="Z8" s="1" t="str">
        <f>IF(Sheet1!AF10&lt;&gt;Sheet2!Z8,"Sheet1:"&amp;Sheet1!AF10&amp;" vs Sheet2:"&amp;Sheet2!Z8,"")</f>
        <v/>
      </c>
      <c r="AA8" s="1" t="str">
        <f>IF(Sheet1!AG10&lt;&gt;Sheet2!AA8,"Sheet1:"&amp;Sheet1!AG10&amp;" vs Sheet2:"&amp;Sheet2!AA8,"")</f>
        <v/>
      </c>
      <c r="AB8" s="1" t="str">
        <f>IF(Sheet1!AH10&lt;&gt;Sheet2!AB8,"Sheet1:"&amp;Sheet1!AH10&amp;" vs Sheet2:"&amp;Sheet2!AB8,"")</f>
        <v/>
      </c>
      <c r="AC8" s="1" t="str">
        <f>IF(Sheet1!AI10&lt;&gt;Sheet2!AC8,"Sheet1:"&amp;Sheet1!AI10&amp;" vs Sheet2:"&amp;Sheet2!AC8,"")</f>
        <v/>
      </c>
      <c r="AD8" s="1" t="str">
        <f>IF(Sheet1!AJ10&lt;&gt;Sheet2!AD8,"Sheet1:"&amp;Sheet1!AJ10&amp;" vs Sheet2:"&amp;Sheet2!AD8,"")</f>
        <v/>
      </c>
      <c r="AE8" s="1" t="str">
        <f>IF(Sheet1!AK10&lt;&gt;Sheet2!AE8,"Sheet1:"&amp;Sheet1!AK10&amp;" vs Sheet2:"&amp;Sheet2!AE8,"")</f>
        <v/>
      </c>
      <c r="AF8" s="1" t="str">
        <f>IF(Sheet1!AL10&lt;&gt;Sheet2!AF8,"Sheet1:"&amp;Sheet1!AL10&amp;" vs Sheet2:"&amp;Sheet2!AF8,"")</f>
        <v/>
      </c>
      <c r="AG8" s="1" t="str">
        <f>IF(Sheet1!AM10&lt;&gt;Sheet2!AG8,"Sheet1:"&amp;Sheet1!AM10&amp;" vs Sheet2:"&amp;Sheet2!AG8,"")</f>
        <v/>
      </c>
      <c r="AH8" s="1" t="str">
        <f>IF(Sheet1!AN10&lt;&gt;Sheet2!AH8,"Sheet1:"&amp;Sheet1!AN10&amp;" vs Sheet2:"&amp;Sheet2!AH8,"")</f>
        <v/>
      </c>
      <c r="AI8" s="1" t="str">
        <f>IF(Sheet1!AO10&lt;&gt;Sheet2!AI8,"Sheet1:"&amp;Sheet1!AO10&amp;" vs Sheet2:"&amp;Sheet2!AI8,"")</f>
        <v/>
      </c>
      <c r="AJ8" s="1" t="str">
        <f>IF(Sheet1!AP10&lt;&gt;Sheet2!AJ8,"Sheet1:"&amp;Sheet1!AP10&amp;" vs Sheet2:"&amp;Sheet2!AJ8,"")</f>
        <v/>
      </c>
    </row>
    <row r="9" spans="1:36">
      <c r="A9" s="1" t="str">
        <f>IF(Sheet1!A11&lt;&gt;Sheet2!A9,"Sheet1:"&amp;Sheet1!A11&amp;" vs Sheet2:"&amp;Sheet2!A9,"")</f>
        <v/>
      </c>
      <c r="B9" s="1" t="str">
        <f>IF(Sheet1!H11&lt;&gt;Sheet2!B9,"Sheet1:"&amp;Sheet1!H11&amp;" vs Sheet2:"&amp;Sheet2!B9,"")</f>
        <v/>
      </c>
      <c r="C9" s="1" t="str">
        <f>IF(Sheet1!I11&lt;&gt;Sheet2!C9,"Sheet1:"&amp;Sheet1!I11&amp;" vs Sheet2:"&amp;Sheet2!C9,"")</f>
        <v/>
      </c>
      <c r="D9" s="1" t="str">
        <f>IF(Sheet1!J11&lt;&gt;Sheet2!D9,"Sheet1:"&amp;Sheet1!J11&amp;" vs Sheet2:"&amp;Sheet2!D9,"")</f>
        <v/>
      </c>
      <c r="E9" s="1" t="str">
        <f>IF(Sheet1!K11&lt;&gt;Sheet2!E9,"Sheet1:"&amp;Sheet1!K11&amp;" vs Sheet2:"&amp;Sheet2!E9,"")</f>
        <v/>
      </c>
      <c r="F9" s="1" t="str">
        <f>IF(Sheet1!L11&lt;&gt;Sheet2!F9,"Sheet1:"&amp;Sheet1!L11&amp;" vs Sheet2:"&amp;Sheet2!F9,"")</f>
        <v/>
      </c>
      <c r="G9" s="1" t="str">
        <f>IF(Sheet1!M11&lt;&gt;Sheet2!G9,"Sheet1:"&amp;Sheet1!M11&amp;" vs Sheet2:"&amp;Sheet2!G9,"")</f>
        <v/>
      </c>
      <c r="H9" s="1" t="str">
        <f>IF(Sheet1!N11&lt;&gt;Sheet2!H9,"Sheet1:"&amp;Sheet1!N11&amp;" vs Sheet2:"&amp;Sheet2!H9,"")</f>
        <v/>
      </c>
      <c r="I9" s="1" t="str">
        <f>IF(Sheet1!O11&lt;&gt;Sheet2!I9,"Sheet1:"&amp;Sheet1!O11&amp;" vs Sheet2:"&amp;Sheet2!I9,"")</f>
        <v/>
      </c>
      <c r="J9" s="1" t="str">
        <f>IF(Sheet1!P11&lt;&gt;Sheet2!J9,"Sheet1:"&amp;Sheet1!P11&amp;" vs Sheet2:"&amp;Sheet2!J9,"")</f>
        <v/>
      </c>
      <c r="K9" s="1" t="str">
        <f>IF(Sheet1!Q11&lt;&gt;Sheet2!K9,"Sheet1:"&amp;Sheet1!Q11&amp;" vs Sheet2:"&amp;Sheet2!K9,"")</f>
        <v/>
      </c>
      <c r="L9" s="1" t="str">
        <f>IF(Sheet1!R11&lt;&gt;Sheet2!L9,"Sheet1:"&amp;Sheet1!R11&amp;" vs Sheet2:"&amp;Sheet2!L9,"")</f>
        <v/>
      </c>
      <c r="M9" s="1" t="str">
        <f>IF(Sheet1!S11&lt;&gt;Sheet2!M9,"Sheet1:"&amp;Sheet1!S11&amp;" vs Sheet2:"&amp;Sheet2!M9,"")</f>
        <v/>
      </c>
      <c r="N9" s="1" t="str">
        <f>IF(Sheet1!T11&lt;&gt;Sheet2!N9,"Sheet1:"&amp;Sheet1!T11&amp;" vs Sheet2:"&amp;Sheet2!N9,"")</f>
        <v/>
      </c>
      <c r="O9" s="1" t="str">
        <f>IF(Sheet1!U11&lt;&gt;Sheet2!O9,"Sheet1:"&amp;Sheet1!U11&amp;" vs Sheet2:"&amp;Sheet2!O9,"")</f>
        <v/>
      </c>
      <c r="P9" s="1" t="str">
        <f>IF(Sheet1!V11&lt;&gt;Sheet2!P9,"Sheet1:"&amp;Sheet1!V11&amp;" vs Sheet2:"&amp;Sheet2!P9,"")</f>
        <v/>
      </c>
      <c r="Q9" s="1" t="str">
        <f>IF(Sheet1!W11&lt;&gt;Sheet2!Q9,"Sheet1:"&amp;Sheet1!W11&amp;" vs Sheet2:"&amp;Sheet2!Q9,"")</f>
        <v/>
      </c>
      <c r="R9" s="1" t="str">
        <f>IF(Sheet1!X11&lt;&gt;Sheet2!R9,"Sheet1:"&amp;Sheet1!X11&amp;" vs Sheet2:"&amp;Sheet2!R9,"")</f>
        <v/>
      </c>
      <c r="S9" s="1" t="str">
        <f>IF(Sheet1!Y11&lt;&gt;Sheet2!S9,"Sheet1:"&amp;Sheet1!Y11&amp;" vs Sheet2:"&amp;Sheet2!S9,"")</f>
        <v/>
      </c>
      <c r="T9" s="1" t="str">
        <f>IF(Sheet1!Z11&lt;&gt;Sheet2!T9,"Sheet1:"&amp;Sheet1!Z11&amp;" vs Sheet2:"&amp;Sheet2!T9,"")</f>
        <v/>
      </c>
      <c r="U9" s="1" t="str">
        <f>IF(Sheet1!AA11&lt;&gt;Sheet2!U9,"Sheet1:"&amp;Sheet1!AA11&amp;" vs Sheet2:"&amp;Sheet2!U9,"")</f>
        <v/>
      </c>
      <c r="V9" s="1" t="str">
        <f>IF(Sheet1!AB11&lt;&gt;Sheet2!V9,"Sheet1:"&amp;Sheet1!AB11&amp;" vs Sheet2:"&amp;Sheet2!V9,"")</f>
        <v/>
      </c>
      <c r="W9" s="1" t="str">
        <f>IF(Sheet1!AC11&lt;&gt;Sheet2!W9,"Sheet1:"&amp;Sheet1!AC11&amp;" vs Sheet2:"&amp;Sheet2!W9,"")</f>
        <v/>
      </c>
      <c r="X9" s="1" t="str">
        <f>IF(Sheet1!AD11&lt;&gt;Sheet2!X9,"Sheet1:"&amp;Sheet1!AD11&amp;" vs Sheet2:"&amp;Sheet2!X9,"")</f>
        <v/>
      </c>
      <c r="Y9" s="1" t="str">
        <f>IF(Sheet1!AE11&lt;&gt;Sheet2!Y9,"Sheet1:"&amp;Sheet1!AE11&amp;" vs Sheet2:"&amp;Sheet2!Y9,"")</f>
        <v/>
      </c>
      <c r="Z9" s="1" t="str">
        <f>IF(Sheet1!AF11&lt;&gt;Sheet2!Z9,"Sheet1:"&amp;Sheet1!AF11&amp;" vs Sheet2:"&amp;Sheet2!Z9,"")</f>
        <v/>
      </c>
      <c r="AA9" s="1" t="str">
        <f>IF(Sheet1!AG11&lt;&gt;Sheet2!AA9,"Sheet1:"&amp;Sheet1!AG11&amp;" vs Sheet2:"&amp;Sheet2!AA9,"")</f>
        <v/>
      </c>
      <c r="AB9" s="1" t="str">
        <f>IF(Sheet1!AH11&lt;&gt;Sheet2!AB9,"Sheet1:"&amp;Sheet1!AH11&amp;" vs Sheet2:"&amp;Sheet2!AB9,"")</f>
        <v/>
      </c>
      <c r="AC9" s="1" t="str">
        <f>IF(Sheet1!AI11&lt;&gt;Sheet2!AC9,"Sheet1:"&amp;Sheet1!AI11&amp;" vs Sheet2:"&amp;Sheet2!AC9,"")</f>
        <v/>
      </c>
      <c r="AD9" s="1" t="str">
        <f>IF(Sheet1!AJ11&lt;&gt;Sheet2!AD9,"Sheet1:"&amp;Sheet1!AJ11&amp;" vs Sheet2:"&amp;Sheet2!AD9,"")</f>
        <v/>
      </c>
      <c r="AE9" s="1" t="str">
        <f>IF(Sheet1!AK11&lt;&gt;Sheet2!AE9,"Sheet1:"&amp;Sheet1!AK11&amp;" vs Sheet2:"&amp;Sheet2!AE9,"")</f>
        <v/>
      </c>
      <c r="AF9" s="1" t="str">
        <f>IF(Sheet1!AL11&lt;&gt;Sheet2!AF9,"Sheet1:"&amp;Sheet1!AL11&amp;" vs Sheet2:"&amp;Sheet2!AF9,"")</f>
        <v/>
      </c>
      <c r="AG9" s="1" t="str">
        <f>IF(Sheet1!AM11&lt;&gt;Sheet2!AG9,"Sheet1:"&amp;Sheet1!AM11&amp;" vs Sheet2:"&amp;Sheet2!AG9,"")</f>
        <v/>
      </c>
      <c r="AH9" s="1" t="str">
        <f>IF(Sheet1!AN11&lt;&gt;Sheet2!AH9,"Sheet1:"&amp;Sheet1!AN11&amp;" vs Sheet2:"&amp;Sheet2!AH9,"")</f>
        <v/>
      </c>
      <c r="AI9" s="1" t="str">
        <f>IF(Sheet1!AO11&lt;&gt;Sheet2!AI9,"Sheet1:"&amp;Sheet1!AO11&amp;" vs Sheet2:"&amp;Sheet2!AI9,"")</f>
        <v/>
      </c>
      <c r="AJ9" s="1" t="str">
        <f>IF(Sheet1!AP11&lt;&gt;Sheet2!AJ9,"Sheet1:"&amp;Sheet1!AP11&amp;" vs Sheet2:"&amp;Sheet2!AJ9,"")</f>
        <v/>
      </c>
    </row>
    <row r="10" ht="90" spans="1:36">
      <c r="A10" s="1" t="str">
        <f>IF(Sheet1!A12&lt;&gt;Sheet2!A10,"Sheet1:"&amp;Sheet1!A12&amp;" vs Sheet2:"&amp;Sheet2!A10,"")</f>
        <v/>
      </c>
      <c r="B10" s="1" t="str">
        <f>IF(Sheet1!H12&lt;&gt;Sheet2!B10,"Sheet1:"&amp;Sheet1!H12&amp;" vs Sheet2:"&amp;Sheet2!B10,"")</f>
        <v>Sheet1:000000000010000000100000001000 vs Sheet2:</v>
      </c>
      <c r="C10" s="1" t="str">
        <f>IF(Sheet1!I12&lt;&gt;Sheet2!C10,"Sheet1:"&amp;Sheet1!I12&amp;" vs Sheet2:"&amp;Sheet2!C10,"")</f>
        <v/>
      </c>
      <c r="D10" s="1" t="str">
        <f>IF(Sheet1!J12&lt;&gt;Sheet2!D10,"Sheet1:"&amp;Sheet1!J12&amp;" vs Sheet2:"&amp;Sheet2!D10,"")</f>
        <v/>
      </c>
      <c r="E10" s="1" t="str">
        <f>IF(Sheet1!K12&lt;&gt;Sheet2!E10,"Sheet1:"&amp;Sheet1!K12&amp;" vs Sheet2:"&amp;Sheet2!E10,"")</f>
        <v/>
      </c>
      <c r="F10" s="1" t="str">
        <f>IF(Sheet1!L12&lt;&gt;Sheet2!F10,"Sheet1:"&amp;Sheet1!L12&amp;" vs Sheet2:"&amp;Sheet2!F10,"")</f>
        <v/>
      </c>
      <c r="G10" s="1" t="str">
        <f>IF(Sheet1!M12&lt;&gt;Sheet2!G10,"Sheet1:"&amp;Sheet1!M12&amp;" vs Sheet2:"&amp;Sheet2!G10,"")</f>
        <v/>
      </c>
      <c r="H10" s="1" t="str">
        <f>IF(Sheet1!N12&lt;&gt;Sheet2!H10,"Sheet1:"&amp;Sheet1!N12&amp;" vs Sheet2:"&amp;Sheet2!H10,"")</f>
        <v/>
      </c>
      <c r="I10" s="1" t="str">
        <f>IF(Sheet1!O12&lt;&gt;Sheet2!I10,"Sheet1:"&amp;Sheet1!O12&amp;" vs Sheet2:"&amp;Sheet2!I10,"")</f>
        <v/>
      </c>
      <c r="J10" s="1" t="str">
        <f>IF(Sheet1!P12&lt;&gt;Sheet2!J10,"Sheet1:"&amp;Sheet1!P12&amp;" vs Sheet2:"&amp;Sheet2!J10,"")</f>
        <v/>
      </c>
      <c r="K10" s="1" t="str">
        <f>IF(Sheet1!Q12&lt;&gt;Sheet2!K10,"Sheet1:"&amp;Sheet1!Q12&amp;" vs Sheet2:"&amp;Sheet2!K10,"")</f>
        <v/>
      </c>
      <c r="L10" s="1" t="str">
        <f>IF(Sheet1!R12&lt;&gt;Sheet2!L10,"Sheet1:"&amp;Sheet1!R12&amp;" vs Sheet2:"&amp;Sheet2!L10,"")</f>
        <v/>
      </c>
      <c r="M10" s="1" t="str">
        <f>IF(Sheet1!S12&lt;&gt;Sheet2!M10,"Sheet1:"&amp;Sheet1!S12&amp;" vs Sheet2:"&amp;Sheet2!M10,"")</f>
        <v/>
      </c>
      <c r="N10" s="1" t="str">
        <f>IF(Sheet1!T12&lt;&gt;Sheet2!N10,"Sheet1:"&amp;Sheet1!T12&amp;" vs Sheet2:"&amp;Sheet2!N10,"")</f>
        <v/>
      </c>
      <c r="O10" s="1" t="str">
        <f>IF(Sheet1!U12&lt;&gt;Sheet2!O10,"Sheet1:"&amp;Sheet1!U12&amp;" vs Sheet2:"&amp;Sheet2!O10,"")</f>
        <v/>
      </c>
      <c r="P10" s="1" t="str">
        <f>IF(Sheet1!V12&lt;&gt;Sheet2!P10,"Sheet1:"&amp;Sheet1!V12&amp;" vs Sheet2:"&amp;Sheet2!P10,"")</f>
        <v/>
      </c>
      <c r="Q10" s="1" t="str">
        <f>IF(Sheet1!W12&lt;&gt;Sheet2!Q10,"Sheet1:"&amp;Sheet1!W12&amp;" vs Sheet2:"&amp;Sheet2!Q10,"")</f>
        <v/>
      </c>
      <c r="R10" s="1" t="str">
        <f>IF(Sheet1!X12&lt;&gt;Sheet2!R10,"Sheet1:"&amp;Sheet1!X12&amp;" vs Sheet2:"&amp;Sheet2!R10,"")</f>
        <v/>
      </c>
      <c r="S10" s="1" t="str">
        <f>IF(Sheet1!Y12&lt;&gt;Sheet2!S10,"Sheet1:"&amp;Sheet1!Y12&amp;" vs Sheet2:"&amp;Sheet2!S10,"")</f>
        <v/>
      </c>
      <c r="T10" s="1" t="str">
        <f>IF(Sheet1!Z12&lt;&gt;Sheet2!T10,"Sheet1:"&amp;Sheet1!Z12&amp;" vs Sheet2:"&amp;Sheet2!T10,"")</f>
        <v>Sheet1:0 vs Sheet2:1</v>
      </c>
      <c r="U10" s="1" t="str">
        <f>IF(Sheet1!AA12&lt;&gt;Sheet2!U10,"Sheet1:"&amp;Sheet1!AA12&amp;" vs Sheet2:"&amp;Sheet2!U10,"")</f>
        <v>Sheet1:1 vs Sheet2:</v>
      </c>
      <c r="V10" s="1" t="str">
        <f>IF(Sheet1!AB12&lt;&gt;Sheet2!V10,"Sheet1:"&amp;Sheet1!AB12&amp;" vs Sheet2:"&amp;Sheet2!V10,"")</f>
        <v/>
      </c>
      <c r="W10" s="1" t="str">
        <f>IF(Sheet1!AC12&lt;&gt;Sheet2!W10,"Sheet1:"&amp;Sheet1!AC12&amp;" vs Sheet2:"&amp;Sheet2!W10,"")</f>
        <v/>
      </c>
      <c r="X10" s="1" t="str">
        <f>IF(Sheet1!AD12&lt;&gt;Sheet2!X10,"Sheet1:"&amp;Sheet1!AD12&amp;" vs Sheet2:"&amp;Sheet2!X10,"")</f>
        <v/>
      </c>
      <c r="Y10" s="1" t="str">
        <f>IF(Sheet1!AE12&lt;&gt;Sheet2!Y10,"Sheet1:"&amp;Sheet1!AE12&amp;" vs Sheet2:"&amp;Sheet2!Y10,"")</f>
        <v/>
      </c>
      <c r="Z10" s="1" t="str">
        <f>IF(Sheet1!AF12&lt;&gt;Sheet2!Z10,"Sheet1:"&amp;Sheet1!AF12&amp;" vs Sheet2:"&amp;Sheet2!Z10,"")</f>
        <v/>
      </c>
      <c r="AA10" s="1" t="str">
        <f>IF(Sheet1!AG12&lt;&gt;Sheet2!AA10,"Sheet1:"&amp;Sheet1!AG12&amp;" vs Sheet2:"&amp;Sheet2!AA10,"")</f>
        <v>Sheet1:0 vs Sheet2:1</v>
      </c>
      <c r="AB10" s="1" t="str">
        <f>IF(Sheet1!AH12&lt;&gt;Sheet2!AB10,"Sheet1:"&amp;Sheet1!AH12&amp;" vs Sheet2:"&amp;Sheet2!AB10,"")</f>
        <v/>
      </c>
      <c r="AC10" s="1" t="str">
        <f>IF(Sheet1!AI12&lt;&gt;Sheet2!AC10,"Sheet1:"&amp;Sheet1!AI12&amp;" vs Sheet2:"&amp;Sheet2!AC10,"")</f>
        <v>Sheet1:1 vs Sheet2:</v>
      </c>
      <c r="AD10" s="1" t="str">
        <f>IF(Sheet1!AJ12&lt;&gt;Sheet2!AD10,"Sheet1:"&amp;Sheet1!AJ12&amp;" vs Sheet2:"&amp;Sheet2!AD10,"")</f>
        <v/>
      </c>
      <c r="AE10" s="1" t="str">
        <f>IF(Sheet1!AK12&lt;&gt;Sheet2!AE10,"Sheet1:"&amp;Sheet1!AK12&amp;" vs Sheet2:"&amp;Sheet2!AE10,"")</f>
        <v/>
      </c>
      <c r="AF10" s="1" t="str">
        <f>IF(Sheet1!AL12&lt;&gt;Sheet2!AF10,"Sheet1:"&amp;Sheet1!AL12&amp;" vs Sheet2:"&amp;Sheet2!AF10,"")</f>
        <v/>
      </c>
      <c r="AG10" s="1" t="str">
        <f>IF(Sheet1!AM12&lt;&gt;Sheet2!AG10,"Sheet1:"&amp;Sheet1!AM12&amp;" vs Sheet2:"&amp;Sheet2!AG10,"")</f>
        <v/>
      </c>
      <c r="AH10" s="1" t="str">
        <f>IF(Sheet1!AN12&lt;&gt;Sheet2!AH10,"Sheet1:"&amp;Sheet1!AN12&amp;" vs Sheet2:"&amp;Sheet2!AH10,"")</f>
        <v/>
      </c>
      <c r="AI10" s="1" t="str">
        <f>IF(Sheet1!AO12&lt;&gt;Sheet2!AI10,"Sheet1:"&amp;Sheet1!AO12&amp;" vs Sheet2:"&amp;Sheet2!AI10,"")</f>
        <v/>
      </c>
      <c r="AJ10" s="1" t="str">
        <f>IF(Sheet1!AP12&lt;&gt;Sheet2!AJ10,"Sheet1:"&amp;Sheet1!AP12&amp;" vs Sheet2:"&amp;Sheet2!AJ10,"")</f>
        <v/>
      </c>
    </row>
    <row r="11" ht="90" spans="1:36">
      <c r="A11" s="1" t="str">
        <f>IF(Sheet1!A13&lt;&gt;Sheet2!A11,"Sheet1:"&amp;Sheet1!A13&amp;" vs Sheet2:"&amp;Sheet2!A11,"")</f>
        <v/>
      </c>
      <c r="B11" s="1" t="str">
        <f>IF(Sheet1!H13&lt;&gt;Sheet2!B11,"Sheet1:"&amp;Sheet1!H13&amp;" vs Sheet2:"&amp;Sheet2!B11,"")</f>
        <v>Sheet1:000001100010100000100000100000 vs Sheet2:</v>
      </c>
      <c r="C11" s="1" t="str">
        <f>IF(Sheet1!I13&lt;&gt;Sheet2!C11,"Sheet1:"&amp;Sheet1!I13&amp;" vs Sheet2:"&amp;Sheet2!C11,"")</f>
        <v/>
      </c>
      <c r="D11" s="1" t="str">
        <f>IF(Sheet1!J13&lt;&gt;Sheet2!D11,"Sheet1:"&amp;Sheet1!J13&amp;" vs Sheet2:"&amp;Sheet2!D11,"")</f>
        <v/>
      </c>
      <c r="E11" s="1" t="str">
        <f>IF(Sheet1!K13&lt;&gt;Sheet2!E11,"Sheet1:"&amp;Sheet1!K13&amp;" vs Sheet2:"&amp;Sheet2!E11,"")</f>
        <v/>
      </c>
      <c r="F11" s="1" t="str">
        <f>IF(Sheet1!L13&lt;&gt;Sheet2!F11,"Sheet1:"&amp;Sheet1!L13&amp;" vs Sheet2:"&amp;Sheet2!F11,"")</f>
        <v/>
      </c>
      <c r="G11" s="1" t="str">
        <f>IF(Sheet1!M13&lt;&gt;Sheet2!G11,"Sheet1:"&amp;Sheet1!M13&amp;" vs Sheet2:"&amp;Sheet2!G11,"")</f>
        <v/>
      </c>
      <c r="H11" s="1" t="str">
        <f>IF(Sheet1!N13&lt;&gt;Sheet2!H11,"Sheet1:"&amp;Sheet1!N13&amp;" vs Sheet2:"&amp;Sheet2!H11,"")</f>
        <v/>
      </c>
      <c r="I11" s="1" t="str">
        <f>IF(Sheet1!O13&lt;&gt;Sheet2!I11,"Sheet1:"&amp;Sheet1!O13&amp;" vs Sheet2:"&amp;Sheet2!I11,"")</f>
        <v/>
      </c>
      <c r="J11" s="1" t="str">
        <f>IF(Sheet1!P13&lt;&gt;Sheet2!J11,"Sheet1:"&amp;Sheet1!P13&amp;" vs Sheet2:"&amp;Sheet2!J11,"")</f>
        <v/>
      </c>
      <c r="K11" s="1" t="str">
        <f>IF(Sheet1!Q13&lt;&gt;Sheet2!K11,"Sheet1:"&amp;Sheet1!Q13&amp;" vs Sheet2:"&amp;Sheet2!K11,"")</f>
        <v/>
      </c>
      <c r="L11" s="1" t="str">
        <f>IF(Sheet1!R13&lt;&gt;Sheet2!L11,"Sheet1:"&amp;Sheet1!R13&amp;" vs Sheet2:"&amp;Sheet2!L11,"")</f>
        <v/>
      </c>
      <c r="M11" s="1" t="str">
        <f>IF(Sheet1!S13&lt;&gt;Sheet2!M11,"Sheet1:"&amp;Sheet1!S13&amp;" vs Sheet2:"&amp;Sheet2!M11,"")</f>
        <v/>
      </c>
      <c r="N11" s="1" t="str">
        <f>IF(Sheet1!T13&lt;&gt;Sheet2!N11,"Sheet1:"&amp;Sheet1!T13&amp;" vs Sheet2:"&amp;Sheet2!N11,"")</f>
        <v/>
      </c>
      <c r="O11" s="1" t="str">
        <f>IF(Sheet1!U13&lt;&gt;Sheet2!O11,"Sheet1:"&amp;Sheet1!U13&amp;" vs Sheet2:"&amp;Sheet2!O11,"")</f>
        <v/>
      </c>
      <c r="P11" s="1" t="str">
        <f>IF(Sheet1!V13&lt;&gt;Sheet2!P11,"Sheet1:"&amp;Sheet1!V13&amp;" vs Sheet2:"&amp;Sheet2!P11,"")</f>
        <v/>
      </c>
      <c r="Q11" s="1" t="str">
        <f>IF(Sheet1!W13&lt;&gt;Sheet2!Q11,"Sheet1:"&amp;Sheet1!W13&amp;" vs Sheet2:"&amp;Sheet2!Q11,"")</f>
        <v/>
      </c>
      <c r="R11" s="1" t="str">
        <f>IF(Sheet1!X13&lt;&gt;Sheet2!R11,"Sheet1:"&amp;Sheet1!X13&amp;" vs Sheet2:"&amp;Sheet2!R11,"")</f>
        <v/>
      </c>
      <c r="S11" s="1" t="str">
        <f>IF(Sheet1!Y13&lt;&gt;Sheet2!S11,"Sheet1:"&amp;Sheet1!Y13&amp;" vs Sheet2:"&amp;Sheet2!S11,"")</f>
        <v/>
      </c>
      <c r="T11" s="1" t="str">
        <f>IF(Sheet1!Z13&lt;&gt;Sheet2!T11,"Sheet1:"&amp;Sheet1!Z13&amp;" vs Sheet2:"&amp;Sheet2!T11,"")</f>
        <v>Sheet1:0 vs Sheet2:1</v>
      </c>
      <c r="U11" s="1" t="str">
        <f>IF(Sheet1!AA13&lt;&gt;Sheet2!U11,"Sheet1:"&amp;Sheet1!AA13&amp;" vs Sheet2:"&amp;Sheet2!U11,"")</f>
        <v>Sheet1:1 vs Sheet2:</v>
      </c>
      <c r="V11" s="1" t="str">
        <f>IF(Sheet1!AB13&lt;&gt;Sheet2!V11,"Sheet1:"&amp;Sheet1!AB13&amp;" vs Sheet2:"&amp;Sheet2!V11,"")</f>
        <v/>
      </c>
      <c r="W11" s="1" t="str">
        <f>IF(Sheet1!AC13&lt;&gt;Sheet2!W11,"Sheet1:"&amp;Sheet1!AC13&amp;" vs Sheet2:"&amp;Sheet2!W11,"")</f>
        <v/>
      </c>
      <c r="X11" s="1" t="str">
        <f>IF(Sheet1!AD13&lt;&gt;Sheet2!X11,"Sheet1:"&amp;Sheet1!AD13&amp;" vs Sheet2:"&amp;Sheet2!X11,"")</f>
        <v/>
      </c>
      <c r="Y11" s="1" t="str">
        <f>IF(Sheet1!AE13&lt;&gt;Sheet2!Y11,"Sheet1:"&amp;Sheet1!AE13&amp;" vs Sheet2:"&amp;Sheet2!Y11,"")</f>
        <v/>
      </c>
      <c r="Z11" s="1" t="str">
        <f>IF(Sheet1!AF13&lt;&gt;Sheet2!Z11,"Sheet1:"&amp;Sheet1!AF13&amp;" vs Sheet2:"&amp;Sheet2!Z11,"")</f>
        <v/>
      </c>
      <c r="AA11" s="1" t="str">
        <f>IF(Sheet1!AG13&lt;&gt;Sheet2!AA11,"Sheet1:"&amp;Sheet1!AG13&amp;" vs Sheet2:"&amp;Sheet2!AA11,"")</f>
        <v>Sheet1:1 vs Sheet2:4</v>
      </c>
      <c r="AB11" s="1" t="str">
        <f>IF(Sheet1!AH13&lt;&gt;Sheet2!AB11,"Sheet1:"&amp;Sheet1!AH13&amp;" vs Sheet2:"&amp;Sheet2!AB11,"")</f>
        <v/>
      </c>
      <c r="AC11" s="1" t="str">
        <f>IF(Sheet1!AI13&lt;&gt;Sheet2!AC11,"Sheet1:"&amp;Sheet1!AI13&amp;" vs Sheet2:"&amp;Sheet2!AC11,"")</f>
        <v/>
      </c>
      <c r="AD11" s="1" t="str">
        <f>IF(Sheet1!AJ13&lt;&gt;Sheet2!AD11,"Sheet1:"&amp;Sheet1!AJ13&amp;" vs Sheet2:"&amp;Sheet2!AD11,"")</f>
        <v/>
      </c>
      <c r="AE11" s="1" t="str">
        <f>IF(Sheet1!AK13&lt;&gt;Sheet2!AE11,"Sheet1:"&amp;Sheet1!AK13&amp;" vs Sheet2:"&amp;Sheet2!AE11,"")</f>
        <v/>
      </c>
      <c r="AF11" s="1" t="str">
        <f>IF(Sheet1!AL13&lt;&gt;Sheet2!AF11,"Sheet1:"&amp;Sheet1!AL13&amp;" vs Sheet2:"&amp;Sheet2!AF11,"")</f>
        <v/>
      </c>
      <c r="AG11" s="1" t="str">
        <f>IF(Sheet1!AM13&lt;&gt;Sheet2!AG11,"Sheet1:"&amp;Sheet1!AM13&amp;" vs Sheet2:"&amp;Sheet2!AG11,"")</f>
        <v/>
      </c>
      <c r="AH11" s="1" t="str">
        <f>IF(Sheet1!AN13&lt;&gt;Sheet2!AH11,"Sheet1:"&amp;Sheet1!AN13&amp;" vs Sheet2:"&amp;Sheet2!AH11,"")</f>
        <v/>
      </c>
      <c r="AI11" s="1" t="str">
        <f>IF(Sheet1!AO13&lt;&gt;Sheet2!AI11,"Sheet1:"&amp;Sheet1!AO13&amp;" vs Sheet2:"&amp;Sheet2!AI11,"")</f>
        <v/>
      </c>
      <c r="AJ11" s="1" t="str">
        <f>IF(Sheet1!AP13&lt;&gt;Sheet2!AJ11,"Sheet1:"&amp;Sheet1!AP13&amp;" vs Sheet2:"&amp;Sheet2!AJ11,"")</f>
        <v/>
      </c>
    </row>
    <row r="12" ht="90" spans="1:36">
      <c r="A12" s="1" t="str">
        <f>IF(Sheet1!A14&lt;&gt;Sheet2!A12,"Sheet1:"&amp;Sheet1!A14&amp;" vs Sheet2:"&amp;Sheet2!A12,"")</f>
        <v/>
      </c>
      <c r="B12" s="1" t="str">
        <f>IF(Sheet1!H14&lt;&gt;Sheet2!B12,"Sheet1:"&amp;Sheet1!H14&amp;" vs Sheet2:"&amp;Sheet2!B12,"")</f>
        <v>Sheet1:000001100010100000100000011000 vs Sheet2:</v>
      </c>
      <c r="C12" s="1" t="str">
        <f>IF(Sheet1!I14&lt;&gt;Sheet2!C12,"Sheet1:"&amp;Sheet1!I14&amp;" vs Sheet2:"&amp;Sheet2!C12,"")</f>
        <v/>
      </c>
      <c r="D12" s="1" t="str">
        <f>IF(Sheet1!J14&lt;&gt;Sheet2!D12,"Sheet1:"&amp;Sheet1!J14&amp;" vs Sheet2:"&amp;Sheet2!D12,"")</f>
        <v/>
      </c>
      <c r="E12" s="1" t="str">
        <f>IF(Sheet1!K14&lt;&gt;Sheet2!E12,"Sheet1:"&amp;Sheet1!K14&amp;" vs Sheet2:"&amp;Sheet2!E12,"")</f>
        <v/>
      </c>
      <c r="F12" s="1" t="str">
        <f>IF(Sheet1!L14&lt;&gt;Sheet2!F12,"Sheet1:"&amp;Sheet1!L14&amp;" vs Sheet2:"&amp;Sheet2!F12,"")</f>
        <v/>
      </c>
      <c r="G12" s="1" t="str">
        <f>IF(Sheet1!M14&lt;&gt;Sheet2!G12,"Sheet1:"&amp;Sheet1!M14&amp;" vs Sheet2:"&amp;Sheet2!G12,"")</f>
        <v/>
      </c>
      <c r="H12" s="1" t="str">
        <f>IF(Sheet1!N14&lt;&gt;Sheet2!H12,"Sheet1:"&amp;Sheet1!N14&amp;" vs Sheet2:"&amp;Sheet2!H12,"")</f>
        <v/>
      </c>
      <c r="I12" s="1" t="str">
        <f>IF(Sheet1!O14&lt;&gt;Sheet2!I12,"Sheet1:"&amp;Sheet1!O14&amp;" vs Sheet2:"&amp;Sheet2!I12,"")</f>
        <v/>
      </c>
      <c r="J12" s="1" t="str">
        <f>IF(Sheet1!P14&lt;&gt;Sheet2!J12,"Sheet1:"&amp;Sheet1!P14&amp;" vs Sheet2:"&amp;Sheet2!J12,"")</f>
        <v/>
      </c>
      <c r="K12" s="1" t="str">
        <f>IF(Sheet1!Q14&lt;&gt;Sheet2!K12,"Sheet1:"&amp;Sheet1!Q14&amp;" vs Sheet2:"&amp;Sheet2!K12,"")</f>
        <v/>
      </c>
      <c r="L12" s="1" t="str">
        <f>IF(Sheet1!R14&lt;&gt;Sheet2!L12,"Sheet1:"&amp;Sheet1!R14&amp;" vs Sheet2:"&amp;Sheet2!L12,"")</f>
        <v/>
      </c>
      <c r="M12" s="1" t="str">
        <f>IF(Sheet1!S14&lt;&gt;Sheet2!M12,"Sheet1:"&amp;Sheet1!S14&amp;" vs Sheet2:"&amp;Sheet2!M12,"")</f>
        <v/>
      </c>
      <c r="N12" s="1" t="str">
        <f>IF(Sheet1!T14&lt;&gt;Sheet2!N12,"Sheet1:"&amp;Sheet1!T14&amp;" vs Sheet2:"&amp;Sheet2!N12,"")</f>
        <v/>
      </c>
      <c r="O12" s="1" t="str">
        <f>IF(Sheet1!U14&lt;&gt;Sheet2!O12,"Sheet1:"&amp;Sheet1!U14&amp;" vs Sheet2:"&amp;Sheet2!O12,"")</f>
        <v/>
      </c>
      <c r="P12" s="1" t="str">
        <f>IF(Sheet1!V14&lt;&gt;Sheet2!P12,"Sheet1:"&amp;Sheet1!V14&amp;" vs Sheet2:"&amp;Sheet2!P12,"")</f>
        <v/>
      </c>
      <c r="Q12" s="1" t="str">
        <f>IF(Sheet1!W14&lt;&gt;Sheet2!Q12,"Sheet1:"&amp;Sheet1!W14&amp;" vs Sheet2:"&amp;Sheet2!Q12,"")</f>
        <v/>
      </c>
      <c r="R12" s="1" t="str">
        <f>IF(Sheet1!X14&lt;&gt;Sheet2!R12,"Sheet1:"&amp;Sheet1!X14&amp;" vs Sheet2:"&amp;Sheet2!R12,"")</f>
        <v/>
      </c>
      <c r="S12" s="1" t="str">
        <f>IF(Sheet1!Y14&lt;&gt;Sheet2!S12,"Sheet1:"&amp;Sheet1!Y14&amp;" vs Sheet2:"&amp;Sheet2!S12,"")</f>
        <v/>
      </c>
      <c r="T12" s="1" t="str">
        <f>IF(Sheet1!Z14&lt;&gt;Sheet2!T12,"Sheet1:"&amp;Sheet1!Z14&amp;" vs Sheet2:"&amp;Sheet2!T12,"")</f>
        <v>Sheet1:0 vs Sheet2:1</v>
      </c>
      <c r="U12" s="1" t="str">
        <f>IF(Sheet1!AA14&lt;&gt;Sheet2!U12,"Sheet1:"&amp;Sheet1!AA14&amp;" vs Sheet2:"&amp;Sheet2!U12,"")</f>
        <v>Sheet1:1 vs Sheet2:</v>
      </c>
      <c r="V12" s="1" t="str">
        <f>IF(Sheet1!AB14&lt;&gt;Sheet2!V12,"Sheet1:"&amp;Sheet1!AB14&amp;" vs Sheet2:"&amp;Sheet2!V12,"")</f>
        <v/>
      </c>
      <c r="W12" s="1" t="str">
        <f>IF(Sheet1!AC14&lt;&gt;Sheet2!W12,"Sheet1:"&amp;Sheet1!AC14&amp;" vs Sheet2:"&amp;Sheet2!W12,"")</f>
        <v/>
      </c>
      <c r="X12" s="1" t="str">
        <f>IF(Sheet1!AD14&lt;&gt;Sheet2!X12,"Sheet1:"&amp;Sheet1!AD14&amp;" vs Sheet2:"&amp;Sheet2!X12,"")</f>
        <v/>
      </c>
      <c r="Y12" s="1" t="str">
        <f>IF(Sheet1!AE14&lt;&gt;Sheet2!Y12,"Sheet1:"&amp;Sheet1!AE14&amp;" vs Sheet2:"&amp;Sheet2!Y12,"")</f>
        <v/>
      </c>
      <c r="Z12" s="1" t="str">
        <f>IF(Sheet1!AF14&lt;&gt;Sheet2!Z12,"Sheet1:"&amp;Sheet1!AF14&amp;" vs Sheet2:"&amp;Sheet2!Z12,"")</f>
        <v/>
      </c>
      <c r="AA12" s="1" t="str">
        <f>IF(Sheet1!AG14&lt;&gt;Sheet2!AA12,"Sheet1:"&amp;Sheet1!AG14&amp;" vs Sheet2:"&amp;Sheet2!AA12,"")</f>
        <v>Sheet1:0 vs Sheet2:3</v>
      </c>
      <c r="AB12" s="1" t="str">
        <f>IF(Sheet1!AH14&lt;&gt;Sheet2!AB12,"Sheet1:"&amp;Sheet1!AH14&amp;" vs Sheet2:"&amp;Sheet2!AB12,"")</f>
        <v>Sheet1:1 vs Sheet2:</v>
      </c>
      <c r="AC12" s="1" t="str">
        <f>IF(Sheet1!AI14&lt;&gt;Sheet2!AC12,"Sheet1:"&amp;Sheet1!AI14&amp;" vs Sheet2:"&amp;Sheet2!AC12,"")</f>
        <v>Sheet1:1 vs Sheet2:</v>
      </c>
      <c r="AD12" s="1" t="str">
        <f>IF(Sheet1!AJ14&lt;&gt;Sheet2!AD12,"Sheet1:"&amp;Sheet1!AJ14&amp;" vs Sheet2:"&amp;Sheet2!AD12,"")</f>
        <v/>
      </c>
      <c r="AE12" s="1" t="str">
        <f>IF(Sheet1!AK14&lt;&gt;Sheet2!AE12,"Sheet1:"&amp;Sheet1!AK14&amp;" vs Sheet2:"&amp;Sheet2!AE12,"")</f>
        <v/>
      </c>
      <c r="AF12" s="1" t="str">
        <f>IF(Sheet1!AL14&lt;&gt;Sheet2!AF12,"Sheet1:"&amp;Sheet1!AL14&amp;" vs Sheet2:"&amp;Sheet2!AF12,"")</f>
        <v/>
      </c>
      <c r="AG12" s="1" t="str">
        <f>IF(Sheet1!AM14&lt;&gt;Sheet2!AG12,"Sheet1:"&amp;Sheet1!AM14&amp;" vs Sheet2:"&amp;Sheet2!AG12,"")</f>
        <v/>
      </c>
      <c r="AH12" s="1" t="str">
        <f>IF(Sheet1!AN14&lt;&gt;Sheet2!AH12,"Sheet1:"&amp;Sheet1!AN14&amp;" vs Sheet2:"&amp;Sheet2!AH12,"")</f>
        <v/>
      </c>
      <c r="AI12" s="1" t="str">
        <f>IF(Sheet1!AO14&lt;&gt;Sheet2!AI12,"Sheet1:"&amp;Sheet1!AO14&amp;" vs Sheet2:"&amp;Sheet2!AI12,"")</f>
        <v/>
      </c>
      <c r="AJ12" s="1" t="str">
        <f>IF(Sheet1!AP14&lt;&gt;Sheet2!AJ12,"Sheet1:"&amp;Sheet1!AP14&amp;" vs Sheet2:"&amp;Sheet2!AJ12,"")</f>
        <v/>
      </c>
    </row>
    <row r="13" ht="90" spans="1:36">
      <c r="A13" s="1" t="str">
        <f>IF(Sheet1!A15&lt;&gt;Sheet2!A13,"Sheet1:"&amp;Sheet1!A15&amp;" vs Sheet2:"&amp;Sheet2!A13,"")</f>
        <v/>
      </c>
      <c r="B13" s="1" t="str">
        <f>IF(Sheet1!H15&lt;&gt;Sheet2!B13,"Sheet1:"&amp;Sheet1!H15&amp;" vs Sheet2:"&amp;Sheet2!B13,"")</f>
        <v>Sheet1:000001000010100000100000101000 vs Sheet2:</v>
      </c>
      <c r="C13" s="1" t="str">
        <f>IF(Sheet1!I15&lt;&gt;Sheet2!C13,"Sheet1:"&amp;Sheet1!I15&amp;" vs Sheet2:"&amp;Sheet2!C13,"")</f>
        <v/>
      </c>
      <c r="D13" s="1" t="str">
        <f>IF(Sheet1!J15&lt;&gt;Sheet2!D13,"Sheet1:"&amp;Sheet1!J15&amp;" vs Sheet2:"&amp;Sheet2!D13,"")</f>
        <v/>
      </c>
      <c r="E13" s="1" t="str">
        <f>IF(Sheet1!K15&lt;&gt;Sheet2!E13,"Sheet1:"&amp;Sheet1!K15&amp;" vs Sheet2:"&amp;Sheet2!E13,"")</f>
        <v/>
      </c>
      <c r="F13" s="1" t="str">
        <f>IF(Sheet1!L15&lt;&gt;Sheet2!F13,"Sheet1:"&amp;Sheet1!L15&amp;" vs Sheet2:"&amp;Sheet2!F13,"")</f>
        <v/>
      </c>
      <c r="G13" s="1" t="str">
        <f>IF(Sheet1!M15&lt;&gt;Sheet2!G13,"Sheet1:"&amp;Sheet1!M15&amp;" vs Sheet2:"&amp;Sheet2!G13,"")</f>
        <v/>
      </c>
      <c r="H13" s="1" t="str">
        <f>IF(Sheet1!N15&lt;&gt;Sheet2!H13,"Sheet1:"&amp;Sheet1!N15&amp;" vs Sheet2:"&amp;Sheet2!H13,"")</f>
        <v/>
      </c>
      <c r="I13" s="1" t="str">
        <f>IF(Sheet1!O15&lt;&gt;Sheet2!I13,"Sheet1:"&amp;Sheet1!O15&amp;" vs Sheet2:"&amp;Sheet2!I13,"")</f>
        <v/>
      </c>
      <c r="J13" s="1" t="str">
        <f>IF(Sheet1!P15&lt;&gt;Sheet2!J13,"Sheet1:"&amp;Sheet1!P15&amp;" vs Sheet2:"&amp;Sheet2!J13,"")</f>
        <v/>
      </c>
      <c r="K13" s="1" t="str">
        <f>IF(Sheet1!Q15&lt;&gt;Sheet2!K13,"Sheet1:"&amp;Sheet1!Q15&amp;" vs Sheet2:"&amp;Sheet2!K13,"")</f>
        <v/>
      </c>
      <c r="L13" s="1" t="str">
        <f>IF(Sheet1!R15&lt;&gt;Sheet2!L13,"Sheet1:"&amp;Sheet1!R15&amp;" vs Sheet2:"&amp;Sheet2!L13,"")</f>
        <v/>
      </c>
      <c r="M13" s="1" t="str">
        <f>IF(Sheet1!S15&lt;&gt;Sheet2!M13,"Sheet1:"&amp;Sheet1!S15&amp;" vs Sheet2:"&amp;Sheet2!M13,"")</f>
        <v/>
      </c>
      <c r="N13" s="1" t="str">
        <f>IF(Sheet1!T15&lt;&gt;Sheet2!N13,"Sheet1:"&amp;Sheet1!T15&amp;" vs Sheet2:"&amp;Sheet2!N13,"")</f>
        <v/>
      </c>
      <c r="O13" s="1" t="str">
        <f>IF(Sheet1!U15&lt;&gt;Sheet2!O13,"Sheet1:"&amp;Sheet1!U15&amp;" vs Sheet2:"&amp;Sheet2!O13,"")</f>
        <v/>
      </c>
      <c r="P13" s="1" t="str">
        <f>IF(Sheet1!V15&lt;&gt;Sheet2!P13,"Sheet1:"&amp;Sheet1!V15&amp;" vs Sheet2:"&amp;Sheet2!P13,"")</f>
        <v/>
      </c>
      <c r="Q13" s="1" t="str">
        <f>IF(Sheet1!W15&lt;&gt;Sheet2!Q13,"Sheet1:"&amp;Sheet1!W15&amp;" vs Sheet2:"&amp;Sheet2!Q13,"")</f>
        <v/>
      </c>
      <c r="R13" s="1" t="str">
        <f>IF(Sheet1!X15&lt;&gt;Sheet2!R13,"Sheet1:"&amp;Sheet1!X15&amp;" vs Sheet2:"&amp;Sheet2!R13,"")</f>
        <v/>
      </c>
      <c r="S13" s="1" t="str">
        <f>IF(Sheet1!Y15&lt;&gt;Sheet2!S13,"Sheet1:"&amp;Sheet1!Y15&amp;" vs Sheet2:"&amp;Sheet2!S13,"")</f>
        <v/>
      </c>
      <c r="T13" s="1" t="str">
        <f>IF(Sheet1!Z15&lt;&gt;Sheet2!T13,"Sheet1:"&amp;Sheet1!Z15&amp;" vs Sheet2:"&amp;Sheet2!T13,"")</f>
        <v>Sheet1:0 vs Sheet2:1</v>
      </c>
      <c r="U13" s="1" t="str">
        <f>IF(Sheet1!AA15&lt;&gt;Sheet2!U13,"Sheet1:"&amp;Sheet1!AA15&amp;" vs Sheet2:"&amp;Sheet2!U13,"")</f>
        <v>Sheet1:1 vs Sheet2:</v>
      </c>
      <c r="V13" s="1" t="str">
        <f>IF(Sheet1!AB15&lt;&gt;Sheet2!V13,"Sheet1:"&amp;Sheet1!AB15&amp;" vs Sheet2:"&amp;Sheet2!V13,"")</f>
        <v/>
      </c>
      <c r="W13" s="1" t="str">
        <f>IF(Sheet1!AC15&lt;&gt;Sheet2!W13,"Sheet1:"&amp;Sheet1!AC15&amp;" vs Sheet2:"&amp;Sheet2!W13,"")</f>
        <v/>
      </c>
      <c r="X13" s="1" t="str">
        <f>IF(Sheet1!AD15&lt;&gt;Sheet2!X13,"Sheet1:"&amp;Sheet1!AD15&amp;" vs Sheet2:"&amp;Sheet2!X13,"")</f>
        <v/>
      </c>
      <c r="Y13" s="1" t="str">
        <f>IF(Sheet1!AE15&lt;&gt;Sheet2!Y13,"Sheet1:"&amp;Sheet1!AE15&amp;" vs Sheet2:"&amp;Sheet2!Y13,"")</f>
        <v/>
      </c>
      <c r="Z13" s="1" t="str">
        <f>IF(Sheet1!AF15&lt;&gt;Sheet2!Z13,"Sheet1:"&amp;Sheet1!AF15&amp;" vs Sheet2:"&amp;Sheet2!Z13,"")</f>
        <v/>
      </c>
      <c r="AA13" s="1" t="str">
        <f>IF(Sheet1!AG15&lt;&gt;Sheet2!AA13,"Sheet1:"&amp;Sheet1!AG15&amp;" vs Sheet2:"&amp;Sheet2!AA13,"")</f>
        <v>Sheet1:1 vs Sheet2:5</v>
      </c>
      <c r="AB13" s="1" t="str">
        <f>IF(Sheet1!AH15&lt;&gt;Sheet2!AB13,"Sheet1:"&amp;Sheet1!AH15&amp;" vs Sheet2:"&amp;Sheet2!AB13,"")</f>
        <v/>
      </c>
      <c r="AC13" s="1" t="str">
        <f>IF(Sheet1!AI15&lt;&gt;Sheet2!AC13,"Sheet1:"&amp;Sheet1!AI15&amp;" vs Sheet2:"&amp;Sheet2!AC13,"")</f>
        <v>Sheet1:1 vs Sheet2:</v>
      </c>
      <c r="AD13" s="1" t="str">
        <f>IF(Sheet1!AJ15&lt;&gt;Sheet2!AD13,"Sheet1:"&amp;Sheet1!AJ15&amp;" vs Sheet2:"&amp;Sheet2!AD13,"")</f>
        <v/>
      </c>
      <c r="AE13" s="1" t="str">
        <f>IF(Sheet1!AK15&lt;&gt;Sheet2!AE13,"Sheet1:"&amp;Sheet1!AK15&amp;" vs Sheet2:"&amp;Sheet2!AE13,"")</f>
        <v/>
      </c>
      <c r="AF13" s="1" t="str">
        <f>IF(Sheet1!AL15&lt;&gt;Sheet2!AF13,"Sheet1:"&amp;Sheet1!AL15&amp;" vs Sheet2:"&amp;Sheet2!AF13,"")</f>
        <v/>
      </c>
      <c r="AG13" s="1" t="str">
        <f>IF(Sheet1!AM15&lt;&gt;Sheet2!AG13,"Sheet1:"&amp;Sheet1!AM15&amp;" vs Sheet2:"&amp;Sheet2!AG13,"")</f>
        <v/>
      </c>
      <c r="AH13" s="1" t="str">
        <f>IF(Sheet1!AN15&lt;&gt;Sheet2!AH13,"Sheet1:"&amp;Sheet1!AN15&amp;" vs Sheet2:"&amp;Sheet2!AH13,"")</f>
        <v/>
      </c>
      <c r="AI13" s="1" t="str">
        <f>IF(Sheet1!AO15&lt;&gt;Sheet2!AI13,"Sheet1:"&amp;Sheet1!AO15&amp;" vs Sheet2:"&amp;Sheet2!AI13,"")</f>
        <v/>
      </c>
      <c r="AJ13" s="1" t="str">
        <f>IF(Sheet1!AP15&lt;&gt;Sheet2!AJ13,"Sheet1:"&amp;Sheet1!AP15&amp;" vs Sheet2:"&amp;Sheet2!AJ13,"")</f>
        <v/>
      </c>
    </row>
    <row r="14" ht="90" spans="1:36">
      <c r="A14" s="1" t="str">
        <f>IF(Sheet1!A16&lt;&gt;Sheet2!A14,"Sheet1:"&amp;Sheet1!A16&amp;" vs Sheet2:"&amp;Sheet2!A14,"")</f>
        <v/>
      </c>
      <c r="B14" s="1" t="str">
        <f>IF(Sheet1!H16&lt;&gt;Sheet2!B14,"Sheet1:"&amp;Sheet1!H16&amp;" vs Sheet2:"&amp;Sheet2!B14,"")</f>
        <v>Sheet1:000001100010000000100000100000 vs Sheet2:</v>
      </c>
      <c r="C14" s="1" t="str">
        <f>IF(Sheet1!I16&lt;&gt;Sheet2!C14,"Sheet1:"&amp;Sheet1!I16&amp;" vs Sheet2:"&amp;Sheet2!C14,"")</f>
        <v/>
      </c>
      <c r="D14" s="1" t="str">
        <f>IF(Sheet1!J16&lt;&gt;Sheet2!D14,"Sheet1:"&amp;Sheet1!J16&amp;" vs Sheet2:"&amp;Sheet2!D14,"")</f>
        <v/>
      </c>
      <c r="E14" s="1" t="str">
        <f>IF(Sheet1!K16&lt;&gt;Sheet2!E14,"Sheet1:"&amp;Sheet1!K16&amp;" vs Sheet2:"&amp;Sheet2!E14,"")</f>
        <v/>
      </c>
      <c r="F14" s="1" t="str">
        <f>IF(Sheet1!L16&lt;&gt;Sheet2!F14,"Sheet1:"&amp;Sheet1!L16&amp;" vs Sheet2:"&amp;Sheet2!F14,"")</f>
        <v/>
      </c>
      <c r="G14" s="1" t="str">
        <f>IF(Sheet1!M16&lt;&gt;Sheet2!G14,"Sheet1:"&amp;Sheet1!M16&amp;" vs Sheet2:"&amp;Sheet2!G14,"")</f>
        <v/>
      </c>
      <c r="H14" s="1" t="str">
        <f>IF(Sheet1!N16&lt;&gt;Sheet2!H14,"Sheet1:"&amp;Sheet1!N16&amp;" vs Sheet2:"&amp;Sheet2!H14,"")</f>
        <v/>
      </c>
      <c r="I14" s="1" t="str">
        <f>IF(Sheet1!O16&lt;&gt;Sheet2!I14,"Sheet1:"&amp;Sheet1!O16&amp;" vs Sheet2:"&amp;Sheet2!I14,"")</f>
        <v/>
      </c>
      <c r="J14" s="1" t="str">
        <f>IF(Sheet1!P16&lt;&gt;Sheet2!J14,"Sheet1:"&amp;Sheet1!P16&amp;" vs Sheet2:"&amp;Sheet2!J14,"")</f>
        <v/>
      </c>
      <c r="K14" s="1" t="str">
        <f>IF(Sheet1!Q16&lt;&gt;Sheet2!K14,"Sheet1:"&amp;Sheet1!Q16&amp;" vs Sheet2:"&amp;Sheet2!K14,"")</f>
        <v/>
      </c>
      <c r="L14" s="1" t="str">
        <f>IF(Sheet1!R16&lt;&gt;Sheet2!L14,"Sheet1:"&amp;Sheet1!R16&amp;" vs Sheet2:"&amp;Sheet2!L14,"")</f>
        <v/>
      </c>
      <c r="M14" s="1" t="str">
        <f>IF(Sheet1!S16&lt;&gt;Sheet2!M14,"Sheet1:"&amp;Sheet1!S16&amp;" vs Sheet2:"&amp;Sheet2!M14,"")</f>
        <v/>
      </c>
      <c r="N14" s="1" t="str">
        <f>IF(Sheet1!T16&lt;&gt;Sheet2!N14,"Sheet1:"&amp;Sheet1!T16&amp;" vs Sheet2:"&amp;Sheet2!N14,"")</f>
        <v/>
      </c>
      <c r="O14" s="1" t="str">
        <f>IF(Sheet1!U16&lt;&gt;Sheet2!O14,"Sheet1:"&amp;Sheet1!U16&amp;" vs Sheet2:"&amp;Sheet2!O14,"")</f>
        <v/>
      </c>
      <c r="P14" s="1" t="str">
        <f>IF(Sheet1!V16&lt;&gt;Sheet2!P14,"Sheet1:"&amp;Sheet1!V16&amp;" vs Sheet2:"&amp;Sheet2!P14,"")</f>
        <v/>
      </c>
      <c r="Q14" s="1" t="str">
        <f>IF(Sheet1!W16&lt;&gt;Sheet2!Q14,"Sheet1:"&amp;Sheet1!W16&amp;" vs Sheet2:"&amp;Sheet2!Q14,"")</f>
        <v/>
      </c>
      <c r="R14" s="1" t="str">
        <f>IF(Sheet1!X16&lt;&gt;Sheet2!R14,"Sheet1:"&amp;Sheet1!X16&amp;" vs Sheet2:"&amp;Sheet2!R14,"")</f>
        <v/>
      </c>
      <c r="S14" s="1" t="str">
        <f>IF(Sheet1!Y16&lt;&gt;Sheet2!S14,"Sheet1:"&amp;Sheet1!Y16&amp;" vs Sheet2:"&amp;Sheet2!S14,"")</f>
        <v/>
      </c>
      <c r="T14" s="1" t="str">
        <f>IF(Sheet1!Z16&lt;&gt;Sheet2!T14,"Sheet1:"&amp;Sheet1!Z16&amp;" vs Sheet2:"&amp;Sheet2!T14,"")</f>
        <v>Sheet1:0 vs Sheet2:1</v>
      </c>
      <c r="U14" s="1" t="str">
        <f>IF(Sheet1!AA16&lt;&gt;Sheet2!U14,"Sheet1:"&amp;Sheet1!AA16&amp;" vs Sheet2:"&amp;Sheet2!U14,"")</f>
        <v>Sheet1:1 vs Sheet2:</v>
      </c>
      <c r="V14" s="1" t="str">
        <f>IF(Sheet1!AB16&lt;&gt;Sheet2!V14,"Sheet1:"&amp;Sheet1!AB16&amp;" vs Sheet2:"&amp;Sheet2!V14,"")</f>
        <v/>
      </c>
      <c r="W14" s="1" t="str">
        <f>IF(Sheet1!AC16&lt;&gt;Sheet2!W14,"Sheet1:"&amp;Sheet1!AC16&amp;" vs Sheet2:"&amp;Sheet2!W14,"")</f>
        <v/>
      </c>
      <c r="X14" s="1" t="str">
        <f>IF(Sheet1!AD16&lt;&gt;Sheet2!X14,"Sheet1:"&amp;Sheet1!AD16&amp;" vs Sheet2:"&amp;Sheet2!X14,"")</f>
        <v/>
      </c>
      <c r="Y14" s="1" t="str">
        <f>IF(Sheet1!AE16&lt;&gt;Sheet2!Y14,"Sheet1:"&amp;Sheet1!AE16&amp;" vs Sheet2:"&amp;Sheet2!Y14,"")</f>
        <v/>
      </c>
      <c r="Z14" s="1" t="str">
        <f>IF(Sheet1!AF16&lt;&gt;Sheet2!Z14,"Sheet1:"&amp;Sheet1!AF16&amp;" vs Sheet2:"&amp;Sheet2!Z14,"")</f>
        <v/>
      </c>
      <c r="AA14" s="1" t="str">
        <f>IF(Sheet1!AG16&lt;&gt;Sheet2!AA14,"Sheet1:"&amp;Sheet1!AG16&amp;" vs Sheet2:"&amp;Sheet2!AA14,"")</f>
        <v>Sheet1:1 vs Sheet2:4</v>
      </c>
      <c r="AB14" s="1" t="str">
        <f>IF(Sheet1!AH16&lt;&gt;Sheet2!AB14,"Sheet1:"&amp;Sheet1!AH16&amp;" vs Sheet2:"&amp;Sheet2!AB14,"")</f>
        <v/>
      </c>
      <c r="AC14" s="1" t="str">
        <f>IF(Sheet1!AI16&lt;&gt;Sheet2!AC14,"Sheet1:"&amp;Sheet1!AI16&amp;" vs Sheet2:"&amp;Sheet2!AC14,"")</f>
        <v/>
      </c>
      <c r="AD14" s="1" t="str">
        <f>IF(Sheet1!AJ16&lt;&gt;Sheet2!AD14,"Sheet1:"&amp;Sheet1!AJ16&amp;" vs Sheet2:"&amp;Sheet2!AD14,"")</f>
        <v/>
      </c>
      <c r="AE14" s="1" t="str">
        <f>IF(Sheet1!AK16&lt;&gt;Sheet2!AE14,"Sheet1:"&amp;Sheet1!AK16&amp;" vs Sheet2:"&amp;Sheet2!AE14,"")</f>
        <v/>
      </c>
      <c r="AF14" s="1" t="str">
        <f>IF(Sheet1!AL16&lt;&gt;Sheet2!AF14,"Sheet1:"&amp;Sheet1!AL16&amp;" vs Sheet2:"&amp;Sheet2!AF14,"")</f>
        <v/>
      </c>
      <c r="AG14" s="1" t="str">
        <f>IF(Sheet1!AM16&lt;&gt;Sheet2!AG14,"Sheet1:"&amp;Sheet1!AM16&amp;" vs Sheet2:"&amp;Sheet2!AG14,"")</f>
        <v/>
      </c>
      <c r="AH14" s="1" t="str">
        <f>IF(Sheet1!AN16&lt;&gt;Sheet2!AH14,"Sheet1:"&amp;Sheet1!AN16&amp;" vs Sheet2:"&amp;Sheet2!AH14,"")</f>
        <v/>
      </c>
      <c r="AI14" s="1" t="str">
        <f>IF(Sheet1!AO16&lt;&gt;Sheet2!AI14,"Sheet1:"&amp;Sheet1!AO16&amp;" vs Sheet2:"&amp;Sheet2!AI14,"")</f>
        <v/>
      </c>
      <c r="AJ14" s="1" t="str">
        <f>IF(Sheet1!AP16&lt;&gt;Sheet2!AJ14,"Sheet1:"&amp;Sheet1!AP16&amp;" vs Sheet2:"&amp;Sheet2!AJ14,"")</f>
        <v/>
      </c>
    </row>
    <row r="15" spans="1:36">
      <c r="A15" s="1" t="str">
        <f>IF(Sheet1!A17&lt;&gt;Sheet2!A15,"Sheet1:"&amp;Sheet1!A17&amp;" vs Sheet2:"&amp;Sheet2!A15,"")</f>
        <v/>
      </c>
      <c r="B15" s="1" t="str">
        <f>IF(Sheet1!H17&lt;&gt;Sheet2!B15,"Sheet1:"&amp;Sheet1!H17&amp;" vs Sheet2:"&amp;Sheet2!B15,"")</f>
        <v/>
      </c>
      <c r="C15" s="1" t="str">
        <f>IF(Sheet1!I17&lt;&gt;Sheet2!C15,"Sheet1:"&amp;Sheet1!I17&amp;" vs Sheet2:"&amp;Sheet2!C15,"")</f>
        <v/>
      </c>
      <c r="D15" s="1" t="str">
        <f>IF(Sheet1!J17&lt;&gt;Sheet2!D15,"Sheet1:"&amp;Sheet1!J17&amp;" vs Sheet2:"&amp;Sheet2!D15,"")</f>
        <v/>
      </c>
      <c r="E15" s="1" t="str">
        <f>IF(Sheet1!K17&lt;&gt;Sheet2!E15,"Sheet1:"&amp;Sheet1!K17&amp;" vs Sheet2:"&amp;Sheet2!E15,"")</f>
        <v/>
      </c>
      <c r="F15" s="1" t="str">
        <f>IF(Sheet1!L17&lt;&gt;Sheet2!F15,"Sheet1:"&amp;Sheet1!L17&amp;" vs Sheet2:"&amp;Sheet2!F15,"")</f>
        <v/>
      </c>
      <c r="G15" s="1" t="str">
        <f>IF(Sheet1!M17&lt;&gt;Sheet2!G15,"Sheet1:"&amp;Sheet1!M17&amp;" vs Sheet2:"&amp;Sheet2!G15,"")</f>
        <v/>
      </c>
      <c r="H15" s="1" t="str">
        <f>IF(Sheet1!N17&lt;&gt;Sheet2!H15,"Sheet1:"&amp;Sheet1!N17&amp;" vs Sheet2:"&amp;Sheet2!H15,"")</f>
        <v/>
      </c>
      <c r="I15" s="1" t="str">
        <f>IF(Sheet1!O17&lt;&gt;Sheet2!I15,"Sheet1:"&amp;Sheet1!O17&amp;" vs Sheet2:"&amp;Sheet2!I15,"")</f>
        <v/>
      </c>
      <c r="J15" s="1" t="str">
        <f>IF(Sheet1!P17&lt;&gt;Sheet2!J15,"Sheet1:"&amp;Sheet1!P17&amp;" vs Sheet2:"&amp;Sheet2!J15,"")</f>
        <v/>
      </c>
      <c r="K15" s="1" t="str">
        <f>IF(Sheet1!Q17&lt;&gt;Sheet2!K15,"Sheet1:"&amp;Sheet1!Q17&amp;" vs Sheet2:"&amp;Sheet2!K15,"")</f>
        <v/>
      </c>
      <c r="L15" s="1" t="str">
        <f>IF(Sheet1!R17&lt;&gt;Sheet2!L15,"Sheet1:"&amp;Sheet1!R17&amp;" vs Sheet2:"&amp;Sheet2!L15,"")</f>
        <v/>
      </c>
      <c r="M15" s="1" t="str">
        <f>IF(Sheet1!S17&lt;&gt;Sheet2!M15,"Sheet1:"&amp;Sheet1!S17&amp;" vs Sheet2:"&amp;Sheet2!M15,"")</f>
        <v/>
      </c>
      <c r="N15" s="1" t="str">
        <f>IF(Sheet1!T17&lt;&gt;Sheet2!N15,"Sheet1:"&amp;Sheet1!T17&amp;" vs Sheet2:"&amp;Sheet2!N15,"")</f>
        <v/>
      </c>
      <c r="O15" s="1" t="str">
        <f>IF(Sheet1!U17&lt;&gt;Sheet2!O15,"Sheet1:"&amp;Sheet1!U17&amp;" vs Sheet2:"&amp;Sheet2!O15,"")</f>
        <v/>
      </c>
      <c r="P15" s="1" t="str">
        <f>IF(Sheet1!V17&lt;&gt;Sheet2!P15,"Sheet1:"&amp;Sheet1!V17&amp;" vs Sheet2:"&amp;Sheet2!P15,"")</f>
        <v/>
      </c>
      <c r="Q15" s="1" t="str">
        <f>IF(Sheet1!W17&lt;&gt;Sheet2!Q15,"Sheet1:"&amp;Sheet1!W17&amp;" vs Sheet2:"&amp;Sheet2!Q15,"")</f>
        <v/>
      </c>
      <c r="R15" s="1" t="str">
        <f>IF(Sheet1!X17&lt;&gt;Sheet2!R15,"Sheet1:"&amp;Sheet1!X17&amp;" vs Sheet2:"&amp;Sheet2!R15,"")</f>
        <v/>
      </c>
      <c r="S15" s="1" t="str">
        <f>IF(Sheet1!Y17&lt;&gt;Sheet2!S15,"Sheet1:"&amp;Sheet1!Y17&amp;" vs Sheet2:"&amp;Sheet2!S15,"")</f>
        <v/>
      </c>
      <c r="T15" s="1" t="str">
        <f>IF(Sheet1!Z17&lt;&gt;Sheet2!T15,"Sheet1:"&amp;Sheet1!Z17&amp;" vs Sheet2:"&amp;Sheet2!T15,"")</f>
        <v/>
      </c>
      <c r="U15" s="1" t="str">
        <f>IF(Sheet1!AA17&lt;&gt;Sheet2!U15,"Sheet1:"&amp;Sheet1!AA17&amp;" vs Sheet2:"&amp;Sheet2!U15,"")</f>
        <v/>
      </c>
      <c r="V15" s="1" t="str">
        <f>IF(Sheet1!AB17&lt;&gt;Sheet2!V15,"Sheet1:"&amp;Sheet1!AB17&amp;" vs Sheet2:"&amp;Sheet2!V15,"")</f>
        <v/>
      </c>
      <c r="W15" s="1" t="str">
        <f>IF(Sheet1!AC17&lt;&gt;Sheet2!W15,"Sheet1:"&amp;Sheet1!AC17&amp;" vs Sheet2:"&amp;Sheet2!W15,"")</f>
        <v/>
      </c>
      <c r="X15" s="1" t="str">
        <f>IF(Sheet1!AD17&lt;&gt;Sheet2!X15,"Sheet1:"&amp;Sheet1!AD17&amp;" vs Sheet2:"&amp;Sheet2!X15,"")</f>
        <v/>
      </c>
      <c r="Y15" s="1" t="str">
        <f>IF(Sheet1!AE17&lt;&gt;Sheet2!Y15,"Sheet1:"&amp;Sheet1!AE17&amp;" vs Sheet2:"&amp;Sheet2!Y15,"")</f>
        <v/>
      </c>
      <c r="Z15" s="1" t="str">
        <f>IF(Sheet1!AF17&lt;&gt;Sheet2!Z15,"Sheet1:"&amp;Sheet1!AF17&amp;" vs Sheet2:"&amp;Sheet2!Z15,"")</f>
        <v/>
      </c>
      <c r="AA15" s="1" t="str">
        <f>IF(Sheet1!AG17&lt;&gt;Sheet2!AA15,"Sheet1:"&amp;Sheet1!AG17&amp;" vs Sheet2:"&amp;Sheet2!AA15,"")</f>
        <v/>
      </c>
      <c r="AB15" s="1" t="str">
        <f>IF(Sheet1!AH17&lt;&gt;Sheet2!AB15,"Sheet1:"&amp;Sheet1!AH17&amp;" vs Sheet2:"&amp;Sheet2!AB15,"")</f>
        <v/>
      </c>
      <c r="AC15" s="1" t="str">
        <f>IF(Sheet1!AI17&lt;&gt;Sheet2!AC15,"Sheet1:"&amp;Sheet1!AI17&amp;" vs Sheet2:"&amp;Sheet2!AC15,"")</f>
        <v/>
      </c>
      <c r="AD15" s="1" t="str">
        <f>IF(Sheet1!AJ17&lt;&gt;Sheet2!AD15,"Sheet1:"&amp;Sheet1!AJ17&amp;" vs Sheet2:"&amp;Sheet2!AD15,"")</f>
        <v/>
      </c>
      <c r="AE15" s="1" t="str">
        <f>IF(Sheet1!AK17&lt;&gt;Sheet2!AE15,"Sheet1:"&amp;Sheet1!AK17&amp;" vs Sheet2:"&amp;Sheet2!AE15,"")</f>
        <v/>
      </c>
      <c r="AF15" s="1" t="str">
        <f>IF(Sheet1!AL17&lt;&gt;Sheet2!AF15,"Sheet1:"&amp;Sheet1!AL17&amp;" vs Sheet2:"&amp;Sheet2!AF15,"")</f>
        <v/>
      </c>
      <c r="AG15" s="1" t="str">
        <f>IF(Sheet1!AM17&lt;&gt;Sheet2!AG15,"Sheet1:"&amp;Sheet1!AM17&amp;" vs Sheet2:"&amp;Sheet2!AG15,"")</f>
        <v/>
      </c>
      <c r="AH15" s="1" t="str">
        <f>IF(Sheet1!AN17&lt;&gt;Sheet2!AH15,"Sheet1:"&amp;Sheet1!AN17&amp;" vs Sheet2:"&amp;Sheet2!AH15,"")</f>
        <v/>
      </c>
      <c r="AI15" s="1" t="str">
        <f>IF(Sheet1!AO17&lt;&gt;Sheet2!AI15,"Sheet1:"&amp;Sheet1!AO17&amp;" vs Sheet2:"&amp;Sheet2!AI15,"")</f>
        <v/>
      </c>
      <c r="AJ15" s="1" t="str">
        <f>IF(Sheet1!AP17&lt;&gt;Sheet2!AJ15,"Sheet1:"&amp;Sheet1!AP17&amp;" vs Sheet2:"&amp;Sheet2!AJ15,"")</f>
        <v/>
      </c>
    </row>
    <row r="16" ht="90" spans="1:36">
      <c r="A16" s="1" t="str">
        <f>IF(Sheet1!A18&lt;&gt;Sheet2!A16,"Sheet1:"&amp;Sheet1!A18&amp;" vs Sheet2:"&amp;Sheet2!A16,"")</f>
        <v/>
      </c>
      <c r="B16" s="1" t="str">
        <f>IF(Sheet1!H18&lt;&gt;Sheet2!B16,"Sheet1:"&amp;Sheet1!H18&amp;" vs Sheet2:"&amp;Sheet2!B16,"")</f>
        <v>Sheet1:000000000000000000001000001110 vs Sheet2:</v>
      </c>
      <c r="C16" s="1" t="str">
        <f>IF(Sheet1!I18&lt;&gt;Sheet2!C16,"Sheet1:"&amp;Sheet1!I18&amp;" vs Sheet2:"&amp;Sheet2!C16,"")</f>
        <v/>
      </c>
      <c r="D16" s="1" t="str">
        <f>IF(Sheet1!J18&lt;&gt;Sheet2!D16,"Sheet1:"&amp;Sheet1!J18&amp;" vs Sheet2:"&amp;Sheet2!D16,"")</f>
        <v/>
      </c>
      <c r="E16" s="1" t="str">
        <f>IF(Sheet1!K18&lt;&gt;Sheet2!E16,"Sheet1:"&amp;Sheet1!K18&amp;" vs Sheet2:"&amp;Sheet2!E16,"")</f>
        <v/>
      </c>
      <c r="F16" s="1" t="str">
        <f>IF(Sheet1!L18&lt;&gt;Sheet2!F16,"Sheet1:"&amp;Sheet1!L18&amp;" vs Sheet2:"&amp;Sheet2!F16,"")</f>
        <v/>
      </c>
      <c r="G16" s="1" t="str">
        <f>IF(Sheet1!M18&lt;&gt;Sheet2!G16,"Sheet1:"&amp;Sheet1!M18&amp;" vs Sheet2:"&amp;Sheet2!G16,"")</f>
        <v/>
      </c>
      <c r="H16" s="1" t="str">
        <f>IF(Sheet1!N18&lt;&gt;Sheet2!H16,"Sheet1:"&amp;Sheet1!N18&amp;" vs Sheet2:"&amp;Sheet2!H16,"")</f>
        <v/>
      </c>
      <c r="I16" s="1" t="str">
        <f>IF(Sheet1!O18&lt;&gt;Sheet2!I16,"Sheet1:"&amp;Sheet1!O18&amp;" vs Sheet2:"&amp;Sheet2!I16,"")</f>
        <v/>
      </c>
      <c r="J16" s="1" t="str">
        <f>IF(Sheet1!P18&lt;&gt;Sheet2!J16,"Sheet1:"&amp;Sheet1!P18&amp;" vs Sheet2:"&amp;Sheet2!J16,"")</f>
        <v/>
      </c>
      <c r="K16" s="1" t="str">
        <f>IF(Sheet1!Q18&lt;&gt;Sheet2!K16,"Sheet1:"&amp;Sheet1!Q18&amp;" vs Sheet2:"&amp;Sheet2!K16,"")</f>
        <v/>
      </c>
      <c r="L16" s="1" t="str">
        <f>IF(Sheet1!R18&lt;&gt;Sheet2!L16,"Sheet1:"&amp;Sheet1!R18&amp;" vs Sheet2:"&amp;Sheet2!L16,"")</f>
        <v/>
      </c>
      <c r="M16" s="1" t="str">
        <f>IF(Sheet1!S18&lt;&gt;Sheet2!M16,"Sheet1:"&amp;Sheet1!S18&amp;" vs Sheet2:"&amp;Sheet2!M16,"")</f>
        <v/>
      </c>
      <c r="N16" s="1" t="str">
        <f>IF(Sheet1!T18&lt;&gt;Sheet2!N16,"Sheet1:"&amp;Sheet1!T18&amp;" vs Sheet2:"&amp;Sheet2!N16,"")</f>
        <v/>
      </c>
      <c r="O16" s="1" t="str">
        <f>IF(Sheet1!U18&lt;&gt;Sheet2!O16,"Sheet1:"&amp;Sheet1!U18&amp;" vs Sheet2:"&amp;Sheet2!O16,"")</f>
        <v/>
      </c>
      <c r="P16" s="1" t="str">
        <f>IF(Sheet1!V18&lt;&gt;Sheet2!P16,"Sheet1:"&amp;Sheet1!V18&amp;" vs Sheet2:"&amp;Sheet2!P16,"")</f>
        <v/>
      </c>
      <c r="Q16" s="1" t="str">
        <f>IF(Sheet1!W18&lt;&gt;Sheet2!Q16,"Sheet1:"&amp;Sheet1!W18&amp;" vs Sheet2:"&amp;Sheet2!Q16,"")</f>
        <v/>
      </c>
      <c r="R16" s="1" t="str">
        <f>IF(Sheet1!X18&lt;&gt;Sheet2!R16,"Sheet1:"&amp;Sheet1!X18&amp;" vs Sheet2:"&amp;Sheet2!R16,"")</f>
        <v/>
      </c>
      <c r="S16" s="1" t="str">
        <f>IF(Sheet1!Y18&lt;&gt;Sheet2!S16,"Sheet1:"&amp;Sheet1!Y18&amp;" vs Sheet2:"&amp;Sheet2!S16,"")</f>
        <v/>
      </c>
      <c r="T16" s="1" t="str">
        <f>IF(Sheet1!Z18&lt;&gt;Sheet2!T16,"Sheet1:"&amp;Sheet1!Z18&amp;" vs Sheet2:"&amp;Sheet2!T16,"")</f>
        <v/>
      </c>
      <c r="U16" s="1" t="str">
        <f>IF(Sheet1!AA18&lt;&gt;Sheet2!U16,"Sheet1:"&amp;Sheet1!AA18&amp;" vs Sheet2:"&amp;Sheet2!U16,"")</f>
        <v/>
      </c>
      <c r="V16" s="1" t="str">
        <f>IF(Sheet1!AB18&lt;&gt;Sheet2!V16,"Sheet1:"&amp;Sheet1!AB18&amp;" vs Sheet2:"&amp;Sheet2!V16,"")</f>
        <v>Sheet1:0 vs Sheet2:1</v>
      </c>
      <c r="W16" s="1" t="str">
        <f>IF(Sheet1!AC18&lt;&gt;Sheet2!W16,"Sheet1:"&amp;Sheet1!AC18&amp;" vs Sheet2:"&amp;Sheet2!W16,"")</f>
        <v>Sheet1:1 vs Sheet2:</v>
      </c>
      <c r="X16" s="1" t="str">
        <f>IF(Sheet1!AD18&lt;&gt;Sheet2!X16,"Sheet1:"&amp;Sheet1!AD18&amp;" vs Sheet2:"&amp;Sheet2!X16,"")</f>
        <v/>
      </c>
      <c r="Y16" s="1" t="str">
        <f>IF(Sheet1!AE18&lt;&gt;Sheet2!Y16,"Sheet1:"&amp;Sheet1!AE18&amp;" vs Sheet2:"&amp;Sheet2!Y16,"")</f>
        <v/>
      </c>
      <c r="Z16" s="1" t="str">
        <f>IF(Sheet1!AF18&lt;&gt;Sheet2!Z16,"Sheet1:"&amp;Sheet1!AF18&amp;" vs Sheet2:"&amp;Sheet2!Z16,"")</f>
        <v/>
      </c>
      <c r="AA16" s="1" t="str">
        <f>IF(Sheet1!AG18&lt;&gt;Sheet2!AA16,"Sheet1:"&amp;Sheet1!AG18&amp;" vs Sheet2:"&amp;Sheet2!AA16,"")</f>
        <v>Sheet1:0 vs Sheet2:1</v>
      </c>
      <c r="AB16" s="1" t="str">
        <f>IF(Sheet1!AH18&lt;&gt;Sheet2!AB16,"Sheet1:"&amp;Sheet1!AH18&amp;" vs Sheet2:"&amp;Sheet2!AB16,"")</f>
        <v/>
      </c>
      <c r="AC16" s="1" t="str">
        <f>IF(Sheet1!AI18&lt;&gt;Sheet2!AC16,"Sheet1:"&amp;Sheet1!AI18&amp;" vs Sheet2:"&amp;Sheet2!AC16,"")</f>
        <v>Sheet1:1 vs Sheet2:</v>
      </c>
      <c r="AD16" s="1" t="str">
        <f>IF(Sheet1!AJ18&lt;&gt;Sheet2!AD16,"Sheet1:"&amp;Sheet1!AJ18&amp;" vs Sheet2:"&amp;Sheet2!AD16,"")</f>
        <v/>
      </c>
      <c r="AE16" s="1" t="str">
        <f>IF(Sheet1!AK18&lt;&gt;Sheet2!AE16,"Sheet1:"&amp;Sheet1!AK18&amp;" vs Sheet2:"&amp;Sheet2!AE16,"")</f>
        <v/>
      </c>
      <c r="AF16" s="1" t="str">
        <f>IF(Sheet1!AL18&lt;&gt;Sheet2!AF16,"Sheet1:"&amp;Sheet1!AL18&amp;" vs Sheet2:"&amp;Sheet2!AF16,"")</f>
        <v/>
      </c>
      <c r="AG16" s="1" t="str">
        <f>IF(Sheet1!AM18&lt;&gt;Sheet2!AG16,"Sheet1:"&amp;Sheet1!AM18&amp;" vs Sheet2:"&amp;Sheet2!AG16,"")</f>
        <v/>
      </c>
      <c r="AH16" s="1" t="str">
        <f>IF(Sheet1!AN18&lt;&gt;Sheet2!AH16,"Sheet1:"&amp;Sheet1!AN18&amp;" vs Sheet2:"&amp;Sheet2!AH16,"")</f>
        <v/>
      </c>
      <c r="AI16" s="1" t="str">
        <f>IF(Sheet1!AO18&lt;&gt;Sheet2!AI16,"Sheet1:"&amp;Sheet1!AO18&amp;" vs Sheet2:"&amp;Sheet2!AI16,"")</f>
        <v/>
      </c>
      <c r="AJ16" s="1" t="str">
        <f>IF(Sheet1!AP18&lt;&gt;Sheet2!AJ16,"Sheet1:"&amp;Sheet1!AP18&amp;" vs Sheet2:"&amp;Sheet2!AJ16,"")</f>
        <v/>
      </c>
    </row>
    <row r="17" ht="90" spans="1:36">
      <c r="A17" s="1" t="str">
        <f>IF(Sheet1!A19&lt;&gt;Sheet2!A17,"Sheet1:"&amp;Sheet1!A19&amp;" vs Sheet2:"&amp;Sheet2!A17,"")</f>
        <v/>
      </c>
      <c r="B17" s="1" t="str">
        <f>IF(Sheet1!H19&lt;&gt;Sheet2!B17,"Sheet1:"&amp;Sheet1!H19&amp;" vs Sheet2:"&amp;Sheet2!B17,"")</f>
        <v>Sheet1:000000000010000000001000000100 vs Sheet2:</v>
      </c>
      <c r="C17" s="1" t="str">
        <f>IF(Sheet1!I19&lt;&gt;Sheet2!C17,"Sheet1:"&amp;Sheet1!I19&amp;" vs Sheet2:"&amp;Sheet2!C17,"")</f>
        <v/>
      </c>
      <c r="D17" s="1" t="str">
        <f>IF(Sheet1!J19&lt;&gt;Sheet2!D17,"Sheet1:"&amp;Sheet1!J19&amp;" vs Sheet2:"&amp;Sheet2!D17,"")</f>
        <v/>
      </c>
      <c r="E17" s="1" t="str">
        <f>IF(Sheet1!K19&lt;&gt;Sheet2!E17,"Sheet1:"&amp;Sheet1!K19&amp;" vs Sheet2:"&amp;Sheet2!E17,"")</f>
        <v/>
      </c>
      <c r="F17" s="1" t="str">
        <f>IF(Sheet1!L19&lt;&gt;Sheet2!F17,"Sheet1:"&amp;Sheet1!L19&amp;" vs Sheet2:"&amp;Sheet2!F17,"")</f>
        <v/>
      </c>
      <c r="G17" s="1" t="str">
        <f>IF(Sheet1!M19&lt;&gt;Sheet2!G17,"Sheet1:"&amp;Sheet1!M19&amp;" vs Sheet2:"&amp;Sheet2!G17,"")</f>
        <v/>
      </c>
      <c r="H17" s="1" t="str">
        <f>IF(Sheet1!N19&lt;&gt;Sheet2!H17,"Sheet1:"&amp;Sheet1!N19&amp;" vs Sheet2:"&amp;Sheet2!H17,"")</f>
        <v/>
      </c>
      <c r="I17" s="1" t="str">
        <f>IF(Sheet1!O19&lt;&gt;Sheet2!I17,"Sheet1:"&amp;Sheet1!O19&amp;" vs Sheet2:"&amp;Sheet2!I17,"")</f>
        <v/>
      </c>
      <c r="J17" s="1" t="str">
        <f>IF(Sheet1!P19&lt;&gt;Sheet2!J17,"Sheet1:"&amp;Sheet1!P19&amp;" vs Sheet2:"&amp;Sheet2!J17,"")</f>
        <v/>
      </c>
      <c r="K17" s="1" t="str">
        <f>IF(Sheet1!Q19&lt;&gt;Sheet2!K17,"Sheet1:"&amp;Sheet1!Q19&amp;" vs Sheet2:"&amp;Sheet2!K17,"")</f>
        <v/>
      </c>
      <c r="L17" s="1" t="str">
        <f>IF(Sheet1!R19&lt;&gt;Sheet2!L17,"Sheet1:"&amp;Sheet1!R19&amp;" vs Sheet2:"&amp;Sheet2!L17,"")</f>
        <v/>
      </c>
      <c r="M17" s="1" t="str">
        <f>IF(Sheet1!S19&lt;&gt;Sheet2!M17,"Sheet1:"&amp;Sheet1!S19&amp;" vs Sheet2:"&amp;Sheet2!M17,"")</f>
        <v/>
      </c>
      <c r="N17" s="1" t="str">
        <f>IF(Sheet1!T19&lt;&gt;Sheet2!N17,"Sheet1:"&amp;Sheet1!T19&amp;" vs Sheet2:"&amp;Sheet2!N17,"")</f>
        <v/>
      </c>
      <c r="O17" s="1" t="str">
        <f>IF(Sheet1!U19&lt;&gt;Sheet2!O17,"Sheet1:"&amp;Sheet1!U19&amp;" vs Sheet2:"&amp;Sheet2!O17,"")</f>
        <v/>
      </c>
      <c r="P17" s="1" t="str">
        <f>IF(Sheet1!V19&lt;&gt;Sheet2!P17,"Sheet1:"&amp;Sheet1!V19&amp;" vs Sheet2:"&amp;Sheet2!P17,"")</f>
        <v/>
      </c>
      <c r="Q17" s="1" t="str">
        <f>IF(Sheet1!W19&lt;&gt;Sheet2!Q17,"Sheet1:"&amp;Sheet1!W19&amp;" vs Sheet2:"&amp;Sheet2!Q17,"")</f>
        <v/>
      </c>
      <c r="R17" s="1" t="str">
        <f>IF(Sheet1!X19&lt;&gt;Sheet2!R17,"Sheet1:"&amp;Sheet1!X19&amp;" vs Sheet2:"&amp;Sheet2!R17,"")</f>
        <v/>
      </c>
      <c r="S17" s="1" t="str">
        <f>IF(Sheet1!Y19&lt;&gt;Sheet2!S17,"Sheet1:"&amp;Sheet1!Y19&amp;" vs Sheet2:"&amp;Sheet2!S17,"")</f>
        <v/>
      </c>
      <c r="T17" s="1" t="str">
        <f>IF(Sheet1!Z19&lt;&gt;Sheet2!T17,"Sheet1:"&amp;Sheet1!Z19&amp;" vs Sheet2:"&amp;Sheet2!T17,"")</f>
        <v/>
      </c>
      <c r="U17" s="1" t="str">
        <f>IF(Sheet1!AA19&lt;&gt;Sheet2!U17,"Sheet1:"&amp;Sheet1!AA19&amp;" vs Sheet2:"&amp;Sheet2!U17,"")</f>
        <v/>
      </c>
      <c r="V17" s="1" t="str">
        <f>IF(Sheet1!AB19&lt;&gt;Sheet2!V17,"Sheet1:"&amp;Sheet1!AB19&amp;" vs Sheet2:"&amp;Sheet2!V17,"")</f>
        <v>Sheet1:0 vs Sheet2:1</v>
      </c>
      <c r="W17" s="1" t="str">
        <f>IF(Sheet1!AC19&lt;&gt;Sheet2!W17,"Sheet1:"&amp;Sheet1!AC19&amp;" vs Sheet2:"&amp;Sheet2!W17,"")</f>
        <v>Sheet1:1 vs Sheet2:</v>
      </c>
      <c r="X17" s="1" t="str">
        <f>IF(Sheet1!AD19&lt;&gt;Sheet2!X17,"Sheet1:"&amp;Sheet1!AD19&amp;" vs Sheet2:"&amp;Sheet2!X17,"")</f>
        <v/>
      </c>
      <c r="Y17" s="1" t="str">
        <f>IF(Sheet1!AE19&lt;&gt;Sheet2!Y17,"Sheet1:"&amp;Sheet1!AE19&amp;" vs Sheet2:"&amp;Sheet2!Y17,"")</f>
        <v/>
      </c>
      <c r="Z17" s="1" t="str">
        <f>IF(Sheet1!AF19&lt;&gt;Sheet2!Z17,"Sheet1:"&amp;Sheet1!AF19&amp;" vs Sheet2:"&amp;Sheet2!Z17,"")</f>
        <v/>
      </c>
      <c r="AA17" s="1" t="str">
        <f>IF(Sheet1!AG19&lt;&gt;Sheet2!AA17,"Sheet1:"&amp;Sheet1!AG19&amp;" vs Sheet2:"&amp;Sheet2!AA17,"")</f>
        <v/>
      </c>
      <c r="AB17" s="1" t="str">
        <f>IF(Sheet1!AH19&lt;&gt;Sheet2!AB17,"Sheet1:"&amp;Sheet1!AH19&amp;" vs Sheet2:"&amp;Sheet2!AB17,"")</f>
        <v/>
      </c>
      <c r="AC17" s="1" t="str">
        <f>IF(Sheet1!AI19&lt;&gt;Sheet2!AC17,"Sheet1:"&amp;Sheet1!AI19&amp;" vs Sheet2:"&amp;Sheet2!AC17,"")</f>
        <v/>
      </c>
      <c r="AD17" s="1" t="str">
        <f>IF(Sheet1!AJ19&lt;&gt;Sheet2!AD17,"Sheet1:"&amp;Sheet1!AJ19&amp;" vs Sheet2:"&amp;Sheet2!AD17,"")</f>
        <v/>
      </c>
      <c r="AE17" s="1" t="str">
        <f>IF(Sheet1!AK19&lt;&gt;Sheet2!AE17,"Sheet1:"&amp;Sheet1!AK19&amp;" vs Sheet2:"&amp;Sheet2!AE17,"")</f>
        <v/>
      </c>
      <c r="AF17" s="1" t="str">
        <f>IF(Sheet1!AL19&lt;&gt;Sheet2!AF17,"Sheet1:"&amp;Sheet1!AL19&amp;" vs Sheet2:"&amp;Sheet2!AF17,"")</f>
        <v/>
      </c>
      <c r="AG17" s="1" t="str">
        <f>IF(Sheet1!AM19&lt;&gt;Sheet2!AG17,"Sheet1:"&amp;Sheet1!AM19&amp;" vs Sheet2:"&amp;Sheet2!AG17,"")</f>
        <v/>
      </c>
      <c r="AH17" s="1" t="str">
        <f>IF(Sheet1!AN19&lt;&gt;Sheet2!AH17,"Sheet1:"&amp;Sheet1!AN19&amp;" vs Sheet2:"&amp;Sheet2!AH17,"")</f>
        <v/>
      </c>
      <c r="AI17" s="1" t="str">
        <f>IF(Sheet1!AO19&lt;&gt;Sheet2!AI17,"Sheet1:"&amp;Sheet1!AO19&amp;" vs Sheet2:"&amp;Sheet2!AI17,"")</f>
        <v/>
      </c>
      <c r="AJ17" s="1" t="str">
        <f>IF(Sheet1!AP19&lt;&gt;Sheet2!AJ17,"Sheet1:"&amp;Sheet1!AP19&amp;" vs Sheet2:"&amp;Sheet2!AJ17,"")</f>
        <v/>
      </c>
    </row>
    <row r="18" ht="90" spans="1:36">
      <c r="A18" s="1" t="str">
        <f>IF(Sheet1!A20&lt;&gt;Sheet2!A18,"Sheet1:"&amp;Sheet1!A20&amp;" vs Sheet2:"&amp;Sheet2!A18,"")</f>
        <v/>
      </c>
      <c r="B18" s="1" t="str">
        <f>IF(Sheet1!H20&lt;&gt;Sheet2!B18,"Sheet1:"&amp;Sheet1!H20&amp;" vs Sheet2:"&amp;Sheet2!B18,"")</f>
        <v>Sheet1:000000000010000000100000010000 vs Sheet2:</v>
      </c>
      <c r="C18" s="1" t="str">
        <f>IF(Sheet1!I20&lt;&gt;Sheet2!C18,"Sheet1:"&amp;Sheet1!I20&amp;" vs Sheet2:"&amp;Sheet2!C18,"")</f>
        <v/>
      </c>
      <c r="D18" s="1" t="str">
        <f>IF(Sheet1!J20&lt;&gt;Sheet2!D18,"Sheet1:"&amp;Sheet1!J20&amp;" vs Sheet2:"&amp;Sheet2!D18,"")</f>
        <v/>
      </c>
      <c r="E18" s="1" t="str">
        <f>IF(Sheet1!K20&lt;&gt;Sheet2!E18,"Sheet1:"&amp;Sheet1!K20&amp;" vs Sheet2:"&amp;Sheet2!E18,"")</f>
        <v/>
      </c>
      <c r="F18" s="1" t="str">
        <f>IF(Sheet1!L20&lt;&gt;Sheet2!F18,"Sheet1:"&amp;Sheet1!L20&amp;" vs Sheet2:"&amp;Sheet2!F18,"")</f>
        <v/>
      </c>
      <c r="G18" s="1" t="str">
        <f>IF(Sheet1!M20&lt;&gt;Sheet2!G18,"Sheet1:"&amp;Sheet1!M20&amp;" vs Sheet2:"&amp;Sheet2!G18,"")</f>
        <v/>
      </c>
      <c r="H18" s="1" t="str">
        <f>IF(Sheet1!N20&lt;&gt;Sheet2!H18,"Sheet1:"&amp;Sheet1!N20&amp;" vs Sheet2:"&amp;Sheet2!H18,"")</f>
        <v/>
      </c>
      <c r="I18" s="1" t="str">
        <f>IF(Sheet1!O20&lt;&gt;Sheet2!I18,"Sheet1:"&amp;Sheet1!O20&amp;" vs Sheet2:"&amp;Sheet2!I18,"")</f>
        <v/>
      </c>
      <c r="J18" s="1" t="str">
        <f>IF(Sheet1!P20&lt;&gt;Sheet2!J18,"Sheet1:"&amp;Sheet1!P20&amp;" vs Sheet2:"&amp;Sheet2!J18,"")</f>
        <v/>
      </c>
      <c r="K18" s="1" t="str">
        <f>IF(Sheet1!Q20&lt;&gt;Sheet2!K18,"Sheet1:"&amp;Sheet1!Q20&amp;" vs Sheet2:"&amp;Sheet2!K18,"")</f>
        <v/>
      </c>
      <c r="L18" s="1" t="str">
        <f>IF(Sheet1!R20&lt;&gt;Sheet2!L18,"Sheet1:"&amp;Sheet1!R20&amp;" vs Sheet2:"&amp;Sheet2!L18,"")</f>
        <v/>
      </c>
      <c r="M18" s="1" t="str">
        <f>IF(Sheet1!S20&lt;&gt;Sheet2!M18,"Sheet1:"&amp;Sheet1!S20&amp;" vs Sheet2:"&amp;Sheet2!M18,"")</f>
        <v/>
      </c>
      <c r="N18" s="1" t="str">
        <f>IF(Sheet1!T20&lt;&gt;Sheet2!N18,"Sheet1:"&amp;Sheet1!T20&amp;" vs Sheet2:"&amp;Sheet2!N18,"")</f>
        <v/>
      </c>
      <c r="O18" s="1" t="str">
        <f>IF(Sheet1!U20&lt;&gt;Sheet2!O18,"Sheet1:"&amp;Sheet1!U20&amp;" vs Sheet2:"&amp;Sheet2!O18,"")</f>
        <v/>
      </c>
      <c r="P18" s="1" t="str">
        <f>IF(Sheet1!V20&lt;&gt;Sheet2!P18,"Sheet1:"&amp;Sheet1!V20&amp;" vs Sheet2:"&amp;Sheet2!P18,"")</f>
        <v/>
      </c>
      <c r="Q18" s="1" t="str">
        <f>IF(Sheet1!W20&lt;&gt;Sheet2!Q18,"Sheet1:"&amp;Sheet1!W20&amp;" vs Sheet2:"&amp;Sheet2!Q18,"")</f>
        <v/>
      </c>
      <c r="R18" s="1" t="str">
        <f>IF(Sheet1!X20&lt;&gt;Sheet2!R18,"Sheet1:"&amp;Sheet1!X20&amp;" vs Sheet2:"&amp;Sheet2!R18,"")</f>
        <v/>
      </c>
      <c r="S18" s="1" t="str">
        <f>IF(Sheet1!Y20&lt;&gt;Sheet2!S18,"Sheet1:"&amp;Sheet1!Y20&amp;" vs Sheet2:"&amp;Sheet2!S18,"")</f>
        <v/>
      </c>
      <c r="T18" s="1" t="str">
        <f>IF(Sheet1!Z20&lt;&gt;Sheet2!T18,"Sheet1:"&amp;Sheet1!Z20&amp;" vs Sheet2:"&amp;Sheet2!T18,"")</f>
        <v>Sheet1:0 vs Sheet2:1</v>
      </c>
      <c r="U18" s="1" t="str">
        <f>IF(Sheet1!AA20&lt;&gt;Sheet2!U18,"Sheet1:"&amp;Sheet1!AA20&amp;" vs Sheet2:"&amp;Sheet2!U18,"")</f>
        <v>Sheet1:1 vs Sheet2:</v>
      </c>
      <c r="V18" s="1" t="str">
        <f>IF(Sheet1!AB20&lt;&gt;Sheet2!V18,"Sheet1:"&amp;Sheet1!AB20&amp;" vs Sheet2:"&amp;Sheet2!V18,"")</f>
        <v/>
      </c>
      <c r="W18" s="1" t="str">
        <f>IF(Sheet1!AC20&lt;&gt;Sheet2!W18,"Sheet1:"&amp;Sheet1!AC20&amp;" vs Sheet2:"&amp;Sheet2!W18,"")</f>
        <v/>
      </c>
      <c r="X18" s="1" t="str">
        <f>IF(Sheet1!AD20&lt;&gt;Sheet2!X18,"Sheet1:"&amp;Sheet1!AD20&amp;" vs Sheet2:"&amp;Sheet2!X18,"")</f>
        <v/>
      </c>
      <c r="Y18" s="1" t="str">
        <f>IF(Sheet1!AE20&lt;&gt;Sheet2!Y18,"Sheet1:"&amp;Sheet1!AE20&amp;" vs Sheet2:"&amp;Sheet2!Y18,"")</f>
        <v/>
      </c>
      <c r="Z18" s="1" t="str">
        <f>IF(Sheet1!AF20&lt;&gt;Sheet2!Z18,"Sheet1:"&amp;Sheet1!AF20&amp;" vs Sheet2:"&amp;Sheet2!Z18,"")</f>
        <v/>
      </c>
      <c r="AA18" s="1" t="str">
        <f>IF(Sheet1!AG20&lt;&gt;Sheet2!AA18,"Sheet1:"&amp;Sheet1!AG20&amp;" vs Sheet2:"&amp;Sheet2!AA18,"")</f>
        <v>Sheet1:0 vs Sheet2:2</v>
      </c>
      <c r="AB18" s="1" t="str">
        <f>IF(Sheet1!AH20&lt;&gt;Sheet2!AB18,"Sheet1:"&amp;Sheet1!AH20&amp;" vs Sheet2:"&amp;Sheet2!AB18,"")</f>
        <v>Sheet1:1 vs Sheet2:</v>
      </c>
      <c r="AC18" s="1" t="str">
        <f>IF(Sheet1!AI20&lt;&gt;Sheet2!AC18,"Sheet1:"&amp;Sheet1!AI20&amp;" vs Sheet2:"&amp;Sheet2!AC18,"")</f>
        <v/>
      </c>
      <c r="AD18" s="1" t="str">
        <f>IF(Sheet1!AJ20&lt;&gt;Sheet2!AD18,"Sheet1:"&amp;Sheet1!AJ20&amp;" vs Sheet2:"&amp;Sheet2!AD18,"")</f>
        <v/>
      </c>
      <c r="AE18" s="1" t="str">
        <f>IF(Sheet1!AK20&lt;&gt;Sheet2!AE18,"Sheet1:"&amp;Sheet1!AK20&amp;" vs Sheet2:"&amp;Sheet2!AE18,"")</f>
        <v/>
      </c>
      <c r="AF18" s="1" t="str">
        <f>IF(Sheet1!AL20&lt;&gt;Sheet2!AF18,"Sheet1:"&amp;Sheet1!AL20&amp;" vs Sheet2:"&amp;Sheet2!AF18,"")</f>
        <v/>
      </c>
      <c r="AG18" s="1" t="str">
        <f>IF(Sheet1!AM20&lt;&gt;Sheet2!AG18,"Sheet1:"&amp;Sheet1!AM20&amp;" vs Sheet2:"&amp;Sheet2!AG18,"")</f>
        <v/>
      </c>
      <c r="AH18" s="1" t="str">
        <f>IF(Sheet1!AN20&lt;&gt;Sheet2!AH18,"Sheet1:"&amp;Sheet1!AN20&amp;" vs Sheet2:"&amp;Sheet2!AH18,"")</f>
        <v/>
      </c>
      <c r="AI18" s="1" t="str">
        <f>IF(Sheet1!AO20&lt;&gt;Sheet2!AI18,"Sheet1:"&amp;Sheet1!AO20&amp;" vs Sheet2:"&amp;Sheet2!AI18,"")</f>
        <v/>
      </c>
      <c r="AJ18" s="1" t="str">
        <f>IF(Sheet1!AP20&lt;&gt;Sheet2!AJ18,"Sheet1:"&amp;Sheet1!AP20&amp;" vs Sheet2:"&amp;Sheet2!AJ18,"")</f>
        <v/>
      </c>
    </row>
    <row r="19" ht="90" spans="1:36">
      <c r="A19" s="1" t="str">
        <f>IF(Sheet1!A21&lt;&gt;Sheet2!A19,"Sheet1:"&amp;Sheet1!A21&amp;" vs Sheet2:"&amp;Sheet2!A19,"")</f>
        <v/>
      </c>
      <c r="B19" s="1" t="str">
        <f>IF(Sheet1!H21&lt;&gt;Sheet2!B19,"Sheet1:"&amp;Sheet1!H21&amp;" vs Sheet2:"&amp;Sheet2!B19,"")</f>
        <v>Sheet1:000000000010000000000000100000 vs Sheet2:</v>
      </c>
      <c r="C19" s="1" t="str">
        <f>IF(Sheet1!I21&lt;&gt;Sheet2!C19,"Sheet1:"&amp;Sheet1!I21&amp;" vs Sheet2:"&amp;Sheet2!C19,"")</f>
        <v/>
      </c>
      <c r="D19" s="1" t="str">
        <f>IF(Sheet1!J21&lt;&gt;Sheet2!D19,"Sheet1:"&amp;Sheet1!J21&amp;" vs Sheet2:"&amp;Sheet2!D19,"")</f>
        <v/>
      </c>
      <c r="E19" s="1" t="str">
        <f>IF(Sheet1!K21&lt;&gt;Sheet2!E19,"Sheet1:"&amp;Sheet1!K21&amp;" vs Sheet2:"&amp;Sheet2!E19,"")</f>
        <v/>
      </c>
      <c r="F19" s="1" t="str">
        <f>IF(Sheet1!L21&lt;&gt;Sheet2!F19,"Sheet1:"&amp;Sheet1!L21&amp;" vs Sheet2:"&amp;Sheet2!F19,"")</f>
        <v/>
      </c>
      <c r="G19" s="1" t="str">
        <f>IF(Sheet1!M21&lt;&gt;Sheet2!G19,"Sheet1:"&amp;Sheet1!M21&amp;" vs Sheet2:"&amp;Sheet2!G19,"")</f>
        <v/>
      </c>
      <c r="H19" s="1" t="str">
        <f>IF(Sheet1!N21&lt;&gt;Sheet2!H19,"Sheet1:"&amp;Sheet1!N21&amp;" vs Sheet2:"&amp;Sheet2!H19,"")</f>
        <v/>
      </c>
      <c r="I19" s="1" t="str">
        <f>IF(Sheet1!O21&lt;&gt;Sheet2!I19,"Sheet1:"&amp;Sheet1!O21&amp;" vs Sheet2:"&amp;Sheet2!I19,"")</f>
        <v/>
      </c>
      <c r="J19" s="1" t="str">
        <f>IF(Sheet1!P21&lt;&gt;Sheet2!J19,"Sheet1:"&amp;Sheet1!P21&amp;" vs Sheet2:"&amp;Sheet2!J19,"")</f>
        <v/>
      </c>
      <c r="K19" s="1" t="str">
        <f>IF(Sheet1!Q21&lt;&gt;Sheet2!K19,"Sheet1:"&amp;Sheet1!Q21&amp;" vs Sheet2:"&amp;Sheet2!K19,"")</f>
        <v/>
      </c>
      <c r="L19" s="1" t="str">
        <f>IF(Sheet1!R21&lt;&gt;Sheet2!L19,"Sheet1:"&amp;Sheet1!R21&amp;" vs Sheet2:"&amp;Sheet2!L19,"")</f>
        <v/>
      </c>
      <c r="M19" s="1" t="str">
        <f>IF(Sheet1!S21&lt;&gt;Sheet2!M19,"Sheet1:"&amp;Sheet1!S21&amp;" vs Sheet2:"&amp;Sheet2!M19,"")</f>
        <v/>
      </c>
      <c r="N19" s="1" t="str">
        <f>IF(Sheet1!T21&lt;&gt;Sheet2!N19,"Sheet1:"&amp;Sheet1!T21&amp;" vs Sheet2:"&amp;Sheet2!N19,"")</f>
        <v/>
      </c>
      <c r="O19" s="1" t="str">
        <f>IF(Sheet1!U21&lt;&gt;Sheet2!O19,"Sheet1:"&amp;Sheet1!U21&amp;" vs Sheet2:"&amp;Sheet2!O19,"")</f>
        <v/>
      </c>
      <c r="P19" s="1" t="str">
        <f>IF(Sheet1!V21&lt;&gt;Sheet2!P19,"Sheet1:"&amp;Sheet1!V21&amp;" vs Sheet2:"&amp;Sheet2!P19,"")</f>
        <v/>
      </c>
      <c r="Q19" s="1" t="str">
        <f>IF(Sheet1!W21&lt;&gt;Sheet2!Q19,"Sheet1:"&amp;Sheet1!W21&amp;" vs Sheet2:"&amp;Sheet2!Q19,"")</f>
        <v/>
      </c>
      <c r="R19" s="1" t="str">
        <f>IF(Sheet1!X21&lt;&gt;Sheet2!R19,"Sheet1:"&amp;Sheet1!X21&amp;" vs Sheet2:"&amp;Sheet2!R19,"")</f>
        <v/>
      </c>
      <c r="S19" s="1" t="str">
        <f>IF(Sheet1!Y21&lt;&gt;Sheet2!S19,"Sheet1:"&amp;Sheet1!Y21&amp;" vs Sheet2:"&amp;Sheet2!S19,"")</f>
        <v/>
      </c>
      <c r="T19" s="1" t="str">
        <f>IF(Sheet1!Z21&lt;&gt;Sheet2!T19,"Sheet1:"&amp;Sheet1!Z21&amp;" vs Sheet2:"&amp;Sheet2!T19,"")</f>
        <v/>
      </c>
      <c r="U19" s="1" t="str">
        <f>IF(Sheet1!AA21&lt;&gt;Sheet2!U19,"Sheet1:"&amp;Sheet1!AA21&amp;" vs Sheet2:"&amp;Sheet2!U19,"")</f>
        <v/>
      </c>
      <c r="V19" s="1" t="str">
        <f>IF(Sheet1!AB21&lt;&gt;Sheet2!V19,"Sheet1:"&amp;Sheet1!AB21&amp;" vs Sheet2:"&amp;Sheet2!V19,"")</f>
        <v/>
      </c>
      <c r="W19" s="1" t="str">
        <f>IF(Sheet1!AC21&lt;&gt;Sheet2!W19,"Sheet1:"&amp;Sheet1!AC21&amp;" vs Sheet2:"&amp;Sheet2!W19,"")</f>
        <v/>
      </c>
      <c r="X19" s="1" t="str">
        <f>IF(Sheet1!AD21&lt;&gt;Sheet2!X19,"Sheet1:"&amp;Sheet1!AD21&amp;" vs Sheet2:"&amp;Sheet2!X19,"")</f>
        <v/>
      </c>
      <c r="Y19" s="1" t="str">
        <f>IF(Sheet1!AE21&lt;&gt;Sheet2!Y19,"Sheet1:"&amp;Sheet1!AE21&amp;" vs Sheet2:"&amp;Sheet2!Y19,"")</f>
        <v/>
      </c>
      <c r="Z19" s="1" t="str">
        <f>IF(Sheet1!AF21&lt;&gt;Sheet2!Z19,"Sheet1:"&amp;Sheet1!AF21&amp;" vs Sheet2:"&amp;Sheet2!Z19,"")</f>
        <v/>
      </c>
      <c r="AA19" s="1" t="str">
        <f>IF(Sheet1!AG21&lt;&gt;Sheet2!AA19,"Sheet1:"&amp;Sheet1!AG21&amp;" vs Sheet2:"&amp;Sheet2!AA19,"")</f>
        <v>Sheet1:1 vs Sheet2:4</v>
      </c>
      <c r="AB19" s="1" t="str">
        <f>IF(Sheet1!AH21&lt;&gt;Sheet2!AB19,"Sheet1:"&amp;Sheet1!AH21&amp;" vs Sheet2:"&amp;Sheet2!AB19,"")</f>
        <v/>
      </c>
      <c r="AC19" s="1" t="str">
        <f>IF(Sheet1!AI21&lt;&gt;Sheet2!AC19,"Sheet1:"&amp;Sheet1!AI21&amp;" vs Sheet2:"&amp;Sheet2!AC19,"")</f>
        <v/>
      </c>
      <c r="AD19" s="1" t="str">
        <f>IF(Sheet1!AJ21&lt;&gt;Sheet2!AD19,"Sheet1:"&amp;Sheet1!AJ21&amp;" vs Sheet2:"&amp;Sheet2!AD19,"")</f>
        <v/>
      </c>
      <c r="AE19" s="1" t="str">
        <f>IF(Sheet1!AK21&lt;&gt;Sheet2!AE19,"Sheet1:"&amp;Sheet1!AK21&amp;" vs Sheet2:"&amp;Sheet2!AE19,"")</f>
        <v/>
      </c>
      <c r="AF19" s="1" t="str">
        <f>IF(Sheet1!AL21&lt;&gt;Sheet2!AF19,"Sheet1:"&amp;Sheet1!AL21&amp;" vs Sheet2:"&amp;Sheet2!AF19,"")</f>
        <v/>
      </c>
      <c r="AG19" s="1" t="str">
        <f>IF(Sheet1!AM21&lt;&gt;Sheet2!AG19,"Sheet1:"&amp;Sheet1!AM21&amp;" vs Sheet2:"&amp;Sheet2!AG19,"")</f>
        <v/>
      </c>
      <c r="AH19" s="1" t="str">
        <f>IF(Sheet1!AN21&lt;&gt;Sheet2!AH19,"Sheet1:"&amp;Sheet1!AN21&amp;" vs Sheet2:"&amp;Sheet2!AH19,"")</f>
        <v/>
      </c>
      <c r="AI19" s="1" t="str">
        <f>IF(Sheet1!AO21&lt;&gt;Sheet2!AI19,"Sheet1:"&amp;Sheet1!AO21&amp;" vs Sheet2:"&amp;Sheet2!AI19,"")</f>
        <v/>
      </c>
      <c r="AJ19" s="1" t="str">
        <f>IF(Sheet1!AP21&lt;&gt;Sheet2!AJ19,"Sheet1:"&amp;Sheet1!AP21&amp;" vs Sheet2:"&amp;Sheet2!AJ19,"")</f>
        <v/>
      </c>
    </row>
    <row r="20" ht="90" spans="1:36">
      <c r="A20" s="1" t="str">
        <f>IF(Sheet1!A22&lt;&gt;Sheet2!A20,"Sheet1:"&amp;Sheet1!A22&amp;" vs Sheet2:"&amp;Sheet2!A20,"")</f>
        <v/>
      </c>
      <c r="B20" s="1" t="str">
        <f>IF(Sheet1!H22&lt;&gt;Sheet2!B20,"Sheet1:"&amp;Sheet1!H22&amp;" vs Sheet2:"&amp;Sheet2!B20,"")</f>
        <v>Sheet1:000000000000000000000000100010 vs Sheet2:</v>
      </c>
      <c r="C20" s="1" t="str">
        <f>IF(Sheet1!I22&lt;&gt;Sheet2!C20,"Sheet1:"&amp;Sheet1!I22&amp;" vs Sheet2:"&amp;Sheet2!C20,"")</f>
        <v/>
      </c>
      <c r="D20" s="1" t="str">
        <f>IF(Sheet1!J22&lt;&gt;Sheet2!D20,"Sheet1:"&amp;Sheet1!J22&amp;" vs Sheet2:"&amp;Sheet2!D20,"")</f>
        <v/>
      </c>
      <c r="E20" s="1" t="str">
        <f>IF(Sheet1!K22&lt;&gt;Sheet2!E20,"Sheet1:"&amp;Sheet1!K22&amp;" vs Sheet2:"&amp;Sheet2!E20,"")</f>
        <v/>
      </c>
      <c r="F20" s="1" t="str">
        <f>IF(Sheet1!L22&lt;&gt;Sheet2!F20,"Sheet1:"&amp;Sheet1!L22&amp;" vs Sheet2:"&amp;Sheet2!F20,"")</f>
        <v/>
      </c>
      <c r="G20" s="1" t="str">
        <f>IF(Sheet1!M22&lt;&gt;Sheet2!G20,"Sheet1:"&amp;Sheet1!M22&amp;" vs Sheet2:"&amp;Sheet2!G20,"")</f>
        <v/>
      </c>
      <c r="H20" s="1" t="str">
        <f>IF(Sheet1!N22&lt;&gt;Sheet2!H20,"Sheet1:"&amp;Sheet1!N22&amp;" vs Sheet2:"&amp;Sheet2!H20,"")</f>
        <v/>
      </c>
      <c r="I20" s="1" t="str">
        <f>IF(Sheet1!O22&lt;&gt;Sheet2!I20,"Sheet1:"&amp;Sheet1!O22&amp;" vs Sheet2:"&amp;Sheet2!I20,"")</f>
        <v/>
      </c>
      <c r="J20" s="1" t="str">
        <f>IF(Sheet1!P22&lt;&gt;Sheet2!J20,"Sheet1:"&amp;Sheet1!P22&amp;" vs Sheet2:"&amp;Sheet2!J20,"")</f>
        <v/>
      </c>
      <c r="K20" s="1" t="str">
        <f>IF(Sheet1!Q22&lt;&gt;Sheet2!K20,"Sheet1:"&amp;Sheet1!Q22&amp;" vs Sheet2:"&amp;Sheet2!K20,"")</f>
        <v/>
      </c>
      <c r="L20" s="1" t="str">
        <f>IF(Sheet1!R22&lt;&gt;Sheet2!L20,"Sheet1:"&amp;Sheet1!R22&amp;" vs Sheet2:"&amp;Sheet2!L20,"")</f>
        <v/>
      </c>
      <c r="M20" s="1" t="str">
        <f>IF(Sheet1!S22&lt;&gt;Sheet2!M20,"Sheet1:"&amp;Sheet1!S22&amp;" vs Sheet2:"&amp;Sheet2!M20,"")</f>
        <v/>
      </c>
      <c r="N20" s="1" t="str">
        <f>IF(Sheet1!T22&lt;&gt;Sheet2!N20,"Sheet1:"&amp;Sheet1!T22&amp;" vs Sheet2:"&amp;Sheet2!N20,"")</f>
        <v/>
      </c>
      <c r="O20" s="1" t="str">
        <f>IF(Sheet1!U22&lt;&gt;Sheet2!O20,"Sheet1:"&amp;Sheet1!U22&amp;" vs Sheet2:"&amp;Sheet2!O20,"")</f>
        <v/>
      </c>
      <c r="P20" s="1" t="str">
        <f>IF(Sheet1!V22&lt;&gt;Sheet2!P20,"Sheet1:"&amp;Sheet1!V22&amp;" vs Sheet2:"&amp;Sheet2!P20,"")</f>
        <v/>
      </c>
      <c r="Q20" s="1" t="str">
        <f>IF(Sheet1!W22&lt;&gt;Sheet2!Q20,"Sheet1:"&amp;Sheet1!W22&amp;" vs Sheet2:"&amp;Sheet2!Q20,"")</f>
        <v/>
      </c>
      <c r="R20" s="1" t="str">
        <f>IF(Sheet1!X22&lt;&gt;Sheet2!R20,"Sheet1:"&amp;Sheet1!X22&amp;" vs Sheet2:"&amp;Sheet2!R20,"")</f>
        <v/>
      </c>
      <c r="S20" s="1" t="str">
        <f>IF(Sheet1!Y22&lt;&gt;Sheet2!S20,"Sheet1:"&amp;Sheet1!Y22&amp;" vs Sheet2:"&amp;Sheet2!S20,"")</f>
        <v/>
      </c>
      <c r="T20" s="1" t="str">
        <f>IF(Sheet1!Z22&lt;&gt;Sheet2!T20,"Sheet1:"&amp;Sheet1!Z22&amp;" vs Sheet2:"&amp;Sheet2!T20,"")</f>
        <v/>
      </c>
      <c r="U20" s="1" t="str">
        <f>IF(Sheet1!AA22&lt;&gt;Sheet2!U20,"Sheet1:"&amp;Sheet1!AA22&amp;" vs Sheet2:"&amp;Sheet2!U20,"")</f>
        <v/>
      </c>
      <c r="V20" s="1" t="str">
        <f>IF(Sheet1!AB22&lt;&gt;Sheet2!V20,"Sheet1:"&amp;Sheet1!AB22&amp;" vs Sheet2:"&amp;Sheet2!V20,"")</f>
        <v/>
      </c>
      <c r="W20" s="1" t="str">
        <f>IF(Sheet1!AC22&lt;&gt;Sheet2!W20,"Sheet1:"&amp;Sheet1!AC22&amp;" vs Sheet2:"&amp;Sheet2!W20,"")</f>
        <v/>
      </c>
      <c r="X20" s="1" t="str">
        <f>IF(Sheet1!AD22&lt;&gt;Sheet2!X20,"Sheet1:"&amp;Sheet1!AD22&amp;" vs Sheet2:"&amp;Sheet2!X20,"")</f>
        <v/>
      </c>
      <c r="Y20" s="1" t="str">
        <f>IF(Sheet1!AE22&lt;&gt;Sheet2!Y20,"Sheet1:"&amp;Sheet1!AE22&amp;" vs Sheet2:"&amp;Sheet2!Y20,"")</f>
        <v/>
      </c>
      <c r="Z20" s="1" t="str">
        <f>IF(Sheet1!AF22&lt;&gt;Sheet2!Z20,"Sheet1:"&amp;Sheet1!AF22&amp;" vs Sheet2:"&amp;Sheet2!Z20,"")</f>
        <v/>
      </c>
      <c r="AA20" s="1" t="str">
        <f>IF(Sheet1!AG22&lt;&gt;Sheet2!AA20,"Sheet1:"&amp;Sheet1!AG22&amp;" vs Sheet2:"&amp;Sheet2!AA20,"")</f>
        <v>Sheet1:1 vs Sheet2:4</v>
      </c>
      <c r="AB20" s="1" t="str">
        <f>IF(Sheet1!AH22&lt;&gt;Sheet2!AB20,"Sheet1:"&amp;Sheet1!AH22&amp;" vs Sheet2:"&amp;Sheet2!AB20,"")</f>
        <v/>
      </c>
      <c r="AC20" s="1" t="str">
        <f>IF(Sheet1!AI22&lt;&gt;Sheet2!AC20,"Sheet1:"&amp;Sheet1!AI22&amp;" vs Sheet2:"&amp;Sheet2!AC20,"")</f>
        <v/>
      </c>
      <c r="AD20" s="1" t="str">
        <f>IF(Sheet1!AJ22&lt;&gt;Sheet2!AD20,"Sheet1:"&amp;Sheet1!AJ22&amp;" vs Sheet2:"&amp;Sheet2!AD20,"")</f>
        <v/>
      </c>
      <c r="AE20" s="1" t="str">
        <f>IF(Sheet1!AK22&lt;&gt;Sheet2!AE20,"Sheet1:"&amp;Sheet1!AK22&amp;" vs Sheet2:"&amp;Sheet2!AE20,"")</f>
        <v/>
      </c>
      <c r="AF20" s="1" t="str">
        <f>IF(Sheet1!AL22&lt;&gt;Sheet2!AF20,"Sheet1:"&amp;Sheet1!AL22&amp;" vs Sheet2:"&amp;Sheet2!AF20,"")</f>
        <v/>
      </c>
      <c r="AG20" s="1" t="str">
        <f>IF(Sheet1!AM22&lt;&gt;Sheet2!AG20,"Sheet1:"&amp;Sheet1!AM22&amp;" vs Sheet2:"&amp;Sheet2!AG20,"")</f>
        <v/>
      </c>
      <c r="AH20" s="1" t="str">
        <f>IF(Sheet1!AN22&lt;&gt;Sheet2!AH20,"Sheet1:"&amp;Sheet1!AN22&amp;" vs Sheet2:"&amp;Sheet2!AH20,"")</f>
        <v/>
      </c>
      <c r="AI20" s="1" t="str">
        <f>IF(Sheet1!AO22&lt;&gt;Sheet2!AI20,"Sheet1:"&amp;Sheet1!AO22&amp;" vs Sheet2:"&amp;Sheet2!AI20,"")</f>
        <v/>
      </c>
      <c r="AJ20" s="1" t="str">
        <f>IF(Sheet1!AP22&lt;&gt;Sheet2!AJ20,"Sheet1:"&amp;Sheet1!AP22&amp;" vs Sheet2:"&amp;Sheet2!AJ20,"")</f>
        <v/>
      </c>
    </row>
    <row r="21" spans="1:36">
      <c r="A21" s="1" t="str">
        <f>IF(Sheet1!A23&lt;&gt;Sheet2!A21,"Sheet1:"&amp;Sheet1!A23&amp;" vs Sheet2:"&amp;Sheet2!A21,"")</f>
        <v/>
      </c>
      <c r="B21" s="1" t="str">
        <f>IF(Sheet1!H23&lt;&gt;Sheet2!B21,"Sheet1:"&amp;Sheet1!H23&amp;" vs Sheet2:"&amp;Sheet2!B21,"")</f>
        <v/>
      </c>
      <c r="C21" s="1" t="str">
        <f>IF(Sheet1!I23&lt;&gt;Sheet2!C21,"Sheet1:"&amp;Sheet1!I23&amp;" vs Sheet2:"&amp;Sheet2!C21,"")</f>
        <v/>
      </c>
      <c r="D21" s="1" t="str">
        <f>IF(Sheet1!J23&lt;&gt;Sheet2!D21,"Sheet1:"&amp;Sheet1!J23&amp;" vs Sheet2:"&amp;Sheet2!D21,"")</f>
        <v/>
      </c>
      <c r="E21" s="1" t="str">
        <f>IF(Sheet1!K23&lt;&gt;Sheet2!E21,"Sheet1:"&amp;Sheet1!K23&amp;" vs Sheet2:"&amp;Sheet2!E21,"")</f>
        <v/>
      </c>
      <c r="F21" s="1" t="str">
        <f>IF(Sheet1!L23&lt;&gt;Sheet2!F21,"Sheet1:"&amp;Sheet1!L23&amp;" vs Sheet2:"&amp;Sheet2!F21,"")</f>
        <v/>
      </c>
      <c r="G21" s="1" t="str">
        <f>IF(Sheet1!M23&lt;&gt;Sheet2!G21,"Sheet1:"&amp;Sheet1!M23&amp;" vs Sheet2:"&amp;Sheet2!G21,"")</f>
        <v/>
      </c>
      <c r="H21" s="1" t="str">
        <f>IF(Sheet1!N23&lt;&gt;Sheet2!H21,"Sheet1:"&amp;Sheet1!N23&amp;" vs Sheet2:"&amp;Sheet2!H21,"")</f>
        <v/>
      </c>
      <c r="I21" s="1" t="str">
        <f>IF(Sheet1!O23&lt;&gt;Sheet2!I21,"Sheet1:"&amp;Sheet1!O23&amp;" vs Sheet2:"&amp;Sheet2!I21,"")</f>
        <v/>
      </c>
      <c r="J21" s="1" t="str">
        <f>IF(Sheet1!P23&lt;&gt;Sheet2!J21,"Sheet1:"&amp;Sheet1!P23&amp;" vs Sheet2:"&amp;Sheet2!J21,"")</f>
        <v/>
      </c>
      <c r="K21" s="1" t="str">
        <f>IF(Sheet1!Q23&lt;&gt;Sheet2!K21,"Sheet1:"&amp;Sheet1!Q23&amp;" vs Sheet2:"&amp;Sheet2!K21,"")</f>
        <v/>
      </c>
      <c r="L21" s="1" t="str">
        <f>IF(Sheet1!R23&lt;&gt;Sheet2!L21,"Sheet1:"&amp;Sheet1!R23&amp;" vs Sheet2:"&amp;Sheet2!L21,"")</f>
        <v/>
      </c>
      <c r="M21" s="1" t="str">
        <f>IF(Sheet1!S23&lt;&gt;Sheet2!M21,"Sheet1:"&amp;Sheet1!S23&amp;" vs Sheet2:"&amp;Sheet2!M21,"")</f>
        <v/>
      </c>
      <c r="N21" s="1" t="str">
        <f>IF(Sheet1!T23&lt;&gt;Sheet2!N21,"Sheet1:"&amp;Sheet1!T23&amp;" vs Sheet2:"&amp;Sheet2!N21,"")</f>
        <v/>
      </c>
      <c r="O21" s="1" t="str">
        <f>IF(Sheet1!U23&lt;&gt;Sheet2!O21,"Sheet1:"&amp;Sheet1!U23&amp;" vs Sheet2:"&amp;Sheet2!O21,"")</f>
        <v/>
      </c>
      <c r="P21" s="1" t="str">
        <f>IF(Sheet1!V23&lt;&gt;Sheet2!P21,"Sheet1:"&amp;Sheet1!V23&amp;" vs Sheet2:"&amp;Sheet2!P21,"")</f>
        <v/>
      </c>
      <c r="Q21" s="1" t="str">
        <f>IF(Sheet1!W23&lt;&gt;Sheet2!Q21,"Sheet1:"&amp;Sheet1!W23&amp;" vs Sheet2:"&amp;Sheet2!Q21,"")</f>
        <v/>
      </c>
      <c r="R21" s="1" t="str">
        <f>IF(Sheet1!X23&lt;&gt;Sheet2!R21,"Sheet1:"&amp;Sheet1!X23&amp;" vs Sheet2:"&amp;Sheet2!R21,"")</f>
        <v/>
      </c>
      <c r="S21" s="1" t="str">
        <f>IF(Sheet1!Y23&lt;&gt;Sheet2!S21,"Sheet1:"&amp;Sheet1!Y23&amp;" vs Sheet2:"&amp;Sheet2!S21,"")</f>
        <v/>
      </c>
      <c r="T21" s="1" t="str">
        <f>IF(Sheet1!Z23&lt;&gt;Sheet2!T21,"Sheet1:"&amp;Sheet1!Z23&amp;" vs Sheet2:"&amp;Sheet2!T21,"")</f>
        <v/>
      </c>
      <c r="U21" s="1" t="str">
        <f>IF(Sheet1!AA23&lt;&gt;Sheet2!U21,"Sheet1:"&amp;Sheet1!AA23&amp;" vs Sheet2:"&amp;Sheet2!U21,"")</f>
        <v/>
      </c>
      <c r="V21" s="1" t="str">
        <f>IF(Sheet1!AB23&lt;&gt;Sheet2!V21,"Sheet1:"&amp;Sheet1!AB23&amp;" vs Sheet2:"&amp;Sheet2!V21,"")</f>
        <v/>
      </c>
      <c r="W21" s="1" t="str">
        <f>IF(Sheet1!AC23&lt;&gt;Sheet2!W21,"Sheet1:"&amp;Sheet1!AC23&amp;" vs Sheet2:"&amp;Sheet2!W21,"")</f>
        <v/>
      </c>
      <c r="X21" s="1" t="str">
        <f>IF(Sheet1!AD23&lt;&gt;Sheet2!X21,"Sheet1:"&amp;Sheet1!AD23&amp;" vs Sheet2:"&amp;Sheet2!X21,"")</f>
        <v/>
      </c>
      <c r="Y21" s="1" t="str">
        <f>IF(Sheet1!AE23&lt;&gt;Sheet2!Y21,"Sheet1:"&amp;Sheet1!AE23&amp;" vs Sheet2:"&amp;Sheet2!Y21,"")</f>
        <v/>
      </c>
      <c r="Z21" s="1" t="str">
        <f>IF(Sheet1!AF23&lt;&gt;Sheet2!Z21,"Sheet1:"&amp;Sheet1!AF23&amp;" vs Sheet2:"&amp;Sheet2!Z21,"")</f>
        <v/>
      </c>
      <c r="AA21" s="1" t="str">
        <f>IF(Sheet1!AG23&lt;&gt;Sheet2!AA21,"Sheet1:"&amp;Sheet1!AG23&amp;" vs Sheet2:"&amp;Sheet2!AA21,"")</f>
        <v/>
      </c>
      <c r="AB21" s="1" t="str">
        <f>IF(Sheet1!AH23&lt;&gt;Sheet2!AB21,"Sheet1:"&amp;Sheet1!AH23&amp;" vs Sheet2:"&amp;Sheet2!AB21,"")</f>
        <v/>
      </c>
      <c r="AC21" s="1" t="str">
        <f>IF(Sheet1!AI23&lt;&gt;Sheet2!AC21,"Sheet1:"&amp;Sheet1!AI23&amp;" vs Sheet2:"&amp;Sheet2!AC21,"")</f>
        <v/>
      </c>
      <c r="AD21" s="1" t="str">
        <f>IF(Sheet1!AJ23&lt;&gt;Sheet2!AD21,"Sheet1:"&amp;Sheet1!AJ23&amp;" vs Sheet2:"&amp;Sheet2!AD21,"")</f>
        <v/>
      </c>
      <c r="AE21" s="1" t="str">
        <f>IF(Sheet1!AK23&lt;&gt;Sheet2!AE21,"Sheet1:"&amp;Sheet1!AK23&amp;" vs Sheet2:"&amp;Sheet2!AE21,"")</f>
        <v/>
      </c>
      <c r="AF21" s="1" t="str">
        <f>IF(Sheet1!AL23&lt;&gt;Sheet2!AF21,"Sheet1:"&amp;Sheet1!AL23&amp;" vs Sheet2:"&amp;Sheet2!AF21,"")</f>
        <v/>
      </c>
      <c r="AG21" s="1" t="str">
        <f>IF(Sheet1!AM23&lt;&gt;Sheet2!AG21,"Sheet1:"&amp;Sheet1!AM23&amp;" vs Sheet2:"&amp;Sheet2!AG21,"")</f>
        <v/>
      </c>
      <c r="AH21" s="1" t="str">
        <f>IF(Sheet1!AN23&lt;&gt;Sheet2!AH21,"Sheet1:"&amp;Sheet1!AN23&amp;" vs Sheet2:"&amp;Sheet2!AH21,"")</f>
        <v/>
      </c>
      <c r="AI21" s="1" t="str">
        <f>IF(Sheet1!AO23&lt;&gt;Sheet2!AI21,"Sheet1:"&amp;Sheet1!AO23&amp;" vs Sheet2:"&amp;Sheet2!AI21,"")</f>
        <v/>
      </c>
      <c r="AJ21" s="1" t="str">
        <f>IF(Sheet1!AP23&lt;&gt;Sheet2!AJ21,"Sheet1:"&amp;Sheet1!AP23&amp;" vs Sheet2:"&amp;Sheet2!AJ21,"")</f>
        <v/>
      </c>
    </row>
    <row r="22" ht="90" spans="1:36">
      <c r="A22" s="1" t="str">
        <f>IF(Sheet1!A24&lt;&gt;Sheet2!A22,"Sheet1:"&amp;Sheet1!A24&amp;" vs Sheet2:"&amp;Sheet2!A22,"")</f>
        <v/>
      </c>
      <c r="B22" s="1" t="str">
        <f>IF(Sheet1!H24&lt;&gt;Sheet2!B22,"Sheet1:"&amp;Sheet1!H24&amp;" vs Sheet2:"&amp;Sheet2!B22,"")</f>
        <v>Sheet1:000000000000000000000001001000 vs Sheet2:</v>
      </c>
      <c r="C22" s="1" t="str">
        <f>IF(Sheet1!I24&lt;&gt;Sheet2!C22,"Sheet1:"&amp;Sheet1!I24&amp;" vs Sheet2:"&amp;Sheet2!C22,"")</f>
        <v/>
      </c>
      <c r="D22" s="1" t="str">
        <f>IF(Sheet1!J24&lt;&gt;Sheet2!D22,"Sheet1:"&amp;Sheet1!J24&amp;" vs Sheet2:"&amp;Sheet2!D22,"")</f>
        <v/>
      </c>
      <c r="E22" s="1" t="str">
        <f>IF(Sheet1!K24&lt;&gt;Sheet2!E22,"Sheet1:"&amp;Sheet1!K24&amp;" vs Sheet2:"&amp;Sheet2!E22,"")</f>
        <v>Sheet1:0 vs Sheet2:0-?1</v>
      </c>
      <c r="F22" s="1" t="str">
        <f>IF(Sheet1!L24&lt;&gt;Sheet2!F22,"Sheet1:"&amp;Sheet1!L24&amp;" vs Sheet2:"&amp;Sheet2!F22,"")</f>
        <v/>
      </c>
      <c r="G22" s="1" t="str">
        <f>IF(Sheet1!M24&lt;&gt;Sheet2!G22,"Sheet1:"&amp;Sheet1!M24&amp;" vs Sheet2:"&amp;Sheet2!G22,"")</f>
        <v/>
      </c>
      <c r="H22" s="1" t="str">
        <f>IF(Sheet1!N24&lt;&gt;Sheet2!H22,"Sheet1:"&amp;Sheet1!N24&amp;" vs Sheet2:"&amp;Sheet2!H22,"")</f>
        <v/>
      </c>
      <c r="I22" s="1" t="str">
        <f>IF(Sheet1!O24&lt;&gt;Sheet2!I22,"Sheet1:"&amp;Sheet1!O24&amp;" vs Sheet2:"&amp;Sheet2!I22,"")</f>
        <v/>
      </c>
      <c r="J22" s="1" t="str">
        <f>IF(Sheet1!P24&lt;&gt;Sheet2!J22,"Sheet1:"&amp;Sheet1!P24&amp;" vs Sheet2:"&amp;Sheet2!J22,"")</f>
        <v/>
      </c>
      <c r="K22" s="1" t="str">
        <f>IF(Sheet1!Q24&lt;&gt;Sheet2!K22,"Sheet1:"&amp;Sheet1!Q24&amp;" vs Sheet2:"&amp;Sheet2!K22,"")</f>
        <v/>
      </c>
      <c r="L22" s="1" t="str">
        <f>IF(Sheet1!R24&lt;&gt;Sheet2!L22,"Sheet1:"&amp;Sheet1!R24&amp;" vs Sheet2:"&amp;Sheet2!L22,"")</f>
        <v/>
      </c>
      <c r="M22" s="1" t="str">
        <f>IF(Sheet1!S24&lt;&gt;Sheet2!M22,"Sheet1:"&amp;Sheet1!S24&amp;" vs Sheet2:"&amp;Sheet2!M22,"")</f>
        <v/>
      </c>
      <c r="N22" s="1" t="str">
        <f>IF(Sheet1!T24&lt;&gt;Sheet2!N22,"Sheet1:"&amp;Sheet1!T24&amp;" vs Sheet2:"&amp;Sheet2!N22,"")</f>
        <v/>
      </c>
      <c r="O22" s="1" t="str">
        <f>IF(Sheet1!U24&lt;&gt;Sheet2!O22,"Sheet1:"&amp;Sheet1!U24&amp;" vs Sheet2:"&amp;Sheet2!O22,"")</f>
        <v/>
      </c>
      <c r="P22" s="1" t="str">
        <f>IF(Sheet1!V24&lt;&gt;Sheet2!P22,"Sheet1:"&amp;Sheet1!V24&amp;" vs Sheet2:"&amp;Sheet2!P22,"")</f>
        <v/>
      </c>
      <c r="Q22" s="1" t="str">
        <f>IF(Sheet1!W24&lt;&gt;Sheet2!Q22,"Sheet1:"&amp;Sheet1!W24&amp;" vs Sheet2:"&amp;Sheet2!Q22,"")</f>
        <v/>
      </c>
      <c r="R22" s="1" t="str">
        <f>IF(Sheet1!X24&lt;&gt;Sheet2!R22,"Sheet1:"&amp;Sheet1!X24&amp;" vs Sheet2:"&amp;Sheet2!R22,"")</f>
        <v>Sheet1:0 vs Sheet2:0-?1</v>
      </c>
      <c r="S22" s="1" t="str">
        <f>IF(Sheet1!Y24&lt;&gt;Sheet2!S22,"Sheet1:"&amp;Sheet1!Y24&amp;" vs Sheet2:"&amp;Sheet2!S22,"")</f>
        <v/>
      </c>
      <c r="T22" s="1" t="str">
        <f>IF(Sheet1!Z24&lt;&gt;Sheet2!T22,"Sheet1:"&amp;Sheet1!Z24&amp;" vs Sheet2:"&amp;Sheet2!T22,"")</f>
        <v/>
      </c>
      <c r="U22" s="1" t="str">
        <f>IF(Sheet1!AA24&lt;&gt;Sheet2!U22,"Sheet1:"&amp;Sheet1!AA24&amp;" vs Sheet2:"&amp;Sheet2!U22,"")</f>
        <v/>
      </c>
      <c r="V22" s="1" t="str">
        <f>IF(Sheet1!AB24&lt;&gt;Sheet2!V22,"Sheet1:"&amp;Sheet1!AB24&amp;" vs Sheet2:"&amp;Sheet2!V22,"")</f>
        <v/>
      </c>
      <c r="W22" s="1" t="str">
        <f>IF(Sheet1!AC24&lt;&gt;Sheet2!W22,"Sheet1:"&amp;Sheet1!AC24&amp;" vs Sheet2:"&amp;Sheet2!W22,"")</f>
        <v/>
      </c>
      <c r="X22" s="1" t="str">
        <f>IF(Sheet1!AD24&lt;&gt;Sheet2!X22,"Sheet1:"&amp;Sheet1!AD24&amp;" vs Sheet2:"&amp;Sheet2!X22,"")</f>
        <v>Sheet1:0 vs Sheet2:1</v>
      </c>
      <c r="Y22" s="1" t="str">
        <f>IF(Sheet1!AE24&lt;&gt;Sheet2!Y22,"Sheet1:"&amp;Sheet1!AE24&amp;" vs Sheet2:"&amp;Sheet2!Y22,"")</f>
        <v/>
      </c>
      <c r="Z22" s="1" t="str">
        <f>IF(Sheet1!AF24&lt;&gt;Sheet2!Z22,"Sheet1:"&amp;Sheet1!AF24&amp;" vs Sheet2:"&amp;Sheet2!Z22,"")</f>
        <v>Sheet1:1 vs Sheet2:</v>
      </c>
      <c r="AA22" s="1" t="str">
        <f>IF(Sheet1!AG24&lt;&gt;Sheet2!AA22,"Sheet1:"&amp;Sheet1!AG24&amp;" vs Sheet2:"&amp;Sheet2!AA22,"")</f>
        <v>Sheet1:0 vs Sheet2:1</v>
      </c>
      <c r="AB22" s="1" t="str">
        <f>IF(Sheet1!AH24&lt;&gt;Sheet2!AB22,"Sheet1:"&amp;Sheet1!AH24&amp;" vs Sheet2:"&amp;Sheet2!AB22,"")</f>
        <v/>
      </c>
      <c r="AC22" s="1" t="str">
        <f>IF(Sheet1!AI24&lt;&gt;Sheet2!AC22,"Sheet1:"&amp;Sheet1!AI24&amp;" vs Sheet2:"&amp;Sheet2!AC22,"")</f>
        <v>Sheet1:1 vs Sheet2:</v>
      </c>
      <c r="AD22" s="1" t="str">
        <f>IF(Sheet1!AJ24&lt;&gt;Sheet2!AD22,"Sheet1:"&amp;Sheet1!AJ24&amp;" vs Sheet2:"&amp;Sheet2!AD22,"")</f>
        <v/>
      </c>
      <c r="AE22" s="1" t="str">
        <f>IF(Sheet1!AK24&lt;&gt;Sheet2!AE22,"Sheet1:"&amp;Sheet1!AK24&amp;" vs Sheet2:"&amp;Sheet2!AE22,"")</f>
        <v/>
      </c>
      <c r="AF22" s="1" t="str">
        <f>IF(Sheet1!AL24&lt;&gt;Sheet2!AF22,"Sheet1:"&amp;Sheet1!AL24&amp;" vs Sheet2:"&amp;Sheet2!AF22,"")</f>
        <v/>
      </c>
      <c r="AG22" s="1" t="str">
        <f>IF(Sheet1!AM24&lt;&gt;Sheet2!AG22,"Sheet1:"&amp;Sheet1!AM24&amp;" vs Sheet2:"&amp;Sheet2!AG22,"")</f>
        <v/>
      </c>
      <c r="AH22" s="1" t="str">
        <f>IF(Sheet1!AN24&lt;&gt;Sheet2!AH22,"Sheet1:"&amp;Sheet1!AN24&amp;" vs Sheet2:"&amp;Sheet2!AH22,"")</f>
        <v/>
      </c>
      <c r="AI22" s="1" t="str">
        <f>IF(Sheet1!AO24&lt;&gt;Sheet2!AI22,"Sheet1:"&amp;Sheet1!AO24&amp;" vs Sheet2:"&amp;Sheet2!AI22,"")</f>
        <v/>
      </c>
      <c r="AJ22" s="1" t="str">
        <f>IF(Sheet1!AP24&lt;&gt;Sheet2!AJ22,"Sheet1:"&amp;Sheet1!AP24&amp;" vs Sheet2:"&amp;Sheet2!AJ22,"")</f>
        <v/>
      </c>
    </row>
    <row r="23" ht="90" spans="1:36">
      <c r="A23" s="1" t="str">
        <f>IF(Sheet1!A25&lt;&gt;Sheet2!A23,"Sheet1:"&amp;Sheet1!A25&amp;" vs Sheet2:"&amp;Sheet2!A23,"")</f>
        <v/>
      </c>
      <c r="B23" s="1" t="str">
        <f>IF(Sheet1!H25&lt;&gt;Sheet2!B23,"Sheet1:"&amp;Sheet1!H25&amp;" vs Sheet2:"&amp;Sheet2!B23,"")</f>
        <v>Sheet1:000000000000000000000010001000 vs Sheet2:</v>
      </c>
      <c r="C23" s="1" t="str">
        <f>IF(Sheet1!I25&lt;&gt;Sheet2!C23,"Sheet1:"&amp;Sheet1!I25&amp;" vs Sheet2:"&amp;Sheet2!C23,"")</f>
        <v/>
      </c>
      <c r="D23" s="1" t="str">
        <f>IF(Sheet1!J25&lt;&gt;Sheet2!D23,"Sheet1:"&amp;Sheet1!J25&amp;" vs Sheet2:"&amp;Sheet2!D23,"")</f>
        <v/>
      </c>
      <c r="E23" s="1" t="str">
        <f>IF(Sheet1!K25&lt;&gt;Sheet2!E23,"Sheet1:"&amp;Sheet1!K25&amp;" vs Sheet2:"&amp;Sheet2!E23,"")</f>
        <v>Sheet1:0 vs Sheet2:0-?1</v>
      </c>
      <c r="F23" s="1" t="str">
        <f>IF(Sheet1!L25&lt;&gt;Sheet2!F23,"Sheet1:"&amp;Sheet1!L25&amp;" vs Sheet2:"&amp;Sheet2!F23,"")</f>
        <v/>
      </c>
      <c r="G23" s="1" t="str">
        <f>IF(Sheet1!M25&lt;&gt;Sheet2!G23,"Sheet1:"&amp;Sheet1!M25&amp;" vs Sheet2:"&amp;Sheet2!G23,"")</f>
        <v/>
      </c>
      <c r="H23" s="1" t="str">
        <f>IF(Sheet1!N25&lt;&gt;Sheet2!H23,"Sheet1:"&amp;Sheet1!N25&amp;" vs Sheet2:"&amp;Sheet2!H23,"")</f>
        <v/>
      </c>
      <c r="I23" s="1" t="str">
        <f>IF(Sheet1!O25&lt;&gt;Sheet2!I23,"Sheet1:"&amp;Sheet1!O25&amp;" vs Sheet2:"&amp;Sheet2!I23,"")</f>
        <v/>
      </c>
      <c r="J23" s="1" t="str">
        <f>IF(Sheet1!P25&lt;&gt;Sheet2!J23,"Sheet1:"&amp;Sheet1!P25&amp;" vs Sheet2:"&amp;Sheet2!J23,"")</f>
        <v/>
      </c>
      <c r="K23" s="1" t="str">
        <f>IF(Sheet1!Q25&lt;&gt;Sheet2!K23,"Sheet1:"&amp;Sheet1!Q25&amp;" vs Sheet2:"&amp;Sheet2!K23,"")</f>
        <v/>
      </c>
      <c r="L23" s="1" t="str">
        <f>IF(Sheet1!R25&lt;&gt;Sheet2!L23,"Sheet1:"&amp;Sheet1!R25&amp;" vs Sheet2:"&amp;Sheet2!L23,"")</f>
        <v/>
      </c>
      <c r="M23" s="1" t="str">
        <f>IF(Sheet1!S25&lt;&gt;Sheet2!M23,"Sheet1:"&amp;Sheet1!S25&amp;" vs Sheet2:"&amp;Sheet2!M23,"")</f>
        <v/>
      </c>
      <c r="N23" s="1" t="str">
        <f>IF(Sheet1!T25&lt;&gt;Sheet2!N23,"Sheet1:"&amp;Sheet1!T25&amp;" vs Sheet2:"&amp;Sheet2!N23,"")</f>
        <v/>
      </c>
      <c r="O23" s="1" t="str">
        <f>IF(Sheet1!U25&lt;&gt;Sheet2!O23,"Sheet1:"&amp;Sheet1!U25&amp;" vs Sheet2:"&amp;Sheet2!O23,"")</f>
        <v/>
      </c>
      <c r="P23" s="1" t="str">
        <f>IF(Sheet1!V25&lt;&gt;Sheet2!P23,"Sheet1:"&amp;Sheet1!V25&amp;" vs Sheet2:"&amp;Sheet2!P23,"")</f>
        <v/>
      </c>
      <c r="Q23" s="1" t="str">
        <f>IF(Sheet1!W25&lt;&gt;Sheet2!Q23,"Sheet1:"&amp;Sheet1!W25&amp;" vs Sheet2:"&amp;Sheet2!Q23,"")</f>
        <v/>
      </c>
      <c r="R23" s="1" t="str">
        <f>IF(Sheet1!X25&lt;&gt;Sheet2!R23,"Sheet1:"&amp;Sheet1!X25&amp;" vs Sheet2:"&amp;Sheet2!R23,"")</f>
        <v>Sheet1:0 vs Sheet2:0-?1</v>
      </c>
      <c r="S23" s="1" t="str">
        <f>IF(Sheet1!Y25&lt;&gt;Sheet2!S23,"Sheet1:"&amp;Sheet1!Y25&amp;" vs Sheet2:"&amp;Sheet2!S23,"")</f>
        <v/>
      </c>
      <c r="T23" s="1" t="str">
        <f>IF(Sheet1!Z25&lt;&gt;Sheet2!T23,"Sheet1:"&amp;Sheet1!Z25&amp;" vs Sheet2:"&amp;Sheet2!T23,"")</f>
        <v/>
      </c>
      <c r="U23" s="1" t="str">
        <f>IF(Sheet1!AA25&lt;&gt;Sheet2!U23,"Sheet1:"&amp;Sheet1!AA25&amp;" vs Sheet2:"&amp;Sheet2!U23,"")</f>
        <v/>
      </c>
      <c r="V23" s="1" t="str">
        <f>IF(Sheet1!AB25&lt;&gt;Sheet2!V23,"Sheet1:"&amp;Sheet1!AB25&amp;" vs Sheet2:"&amp;Sheet2!V23,"")</f>
        <v/>
      </c>
      <c r="W23" s="1" t="str">
        <f>IF(Sheet1!AC25&lt;&gt;Sheet2!W23,"Sheet1:"&amp;Sheet1!AC25&amp;" vs Sheet2:"&amp;Sheet2!W23,"")</f>
        <v/>
      </c>
      <c r="X23" s="1" t="str">
        <f>IF(Sheet1!AD25&lt;&gt;Sheet2!X23,"Sheet1:"&amp;Sheet1!AD25&amp;" vs Sheet2:"&amp;Sheet2!X23,"")</f>
        <v>Sheet1:0 vs Sheet2:2</v>
      </c>
      <c r="Y23" s="1" t="str">
        <f>IF(Sheet1!AE25&lt;&gt;Sheet2!Y23,"Sheet1:"&amp;Sheet1!AE25&amp;" vs Sheet2:"&amp;Sheet2!Y23,"")</f>
        <v>Sheet1:1 vs Sheet2:</v>
      </c>
      <c r="Z23" s="1" t="str">
        <f>IF(Sheet1!AF25&lt;&gt;Sheet2!Z23,"Sheet1:"&amp;Sheet1!AF25&amp;" vs Sheet2:"&amp;Sheet2!Z23,"")</f>
        <v/>
      </c>
      <c r="AA23" s="1" t="str">
        <f>IF(Sheet1!AG25&lt;&gt;Sheet2!AA23,"Sheet1:"&amp;Sheet1!AG25&amp;" vs Sheet2:"&amp;Sheet2!AA23,"")</f>
        <v>Sheet1:0 vs Sheet2:1</v>
      </c>
      <c r="AB23" s="1" t="str">
        <f>IF(Sheet1!AH25&lt;&gt;Sheet2!AB23,"Sheet1:"&amp;Sheet1!AH25&amp;" vs Sheet2:"&amp;Sheet2!AB23,"")</f>
        <v/>
      </c>
      <c r="AC23" s="1" t="str">
        <f>IF(Sheet1!AI25&lt;&gt;Sheet2!AC23,"Sheet1:"&amp;Sheet1!AI25&amp;" vs Sheet2:"&amp;Sheet2!AC23,"")</f>
        <v>Sheet1:1 vs Sheet2:</v>
      </c>
      <c r="AD23" s="1" t="str">
        <f>IF(Sheet1!AJ25&lt;&gt;Sheet2!AD23,"Sheet1:"&amp;Sheet1!AJ25&amp;" vs Sheet2:"&amp;Sheet2!AD23,"")</f>
        <v/>
      </c>
      <c r="AE23" s="1" t="str">
        <f>IF(Sheet1!AK25&lt;&gt;Sheet2!AE23,"Sheet1:"&amp;Sheet1!AK25&amp;" vs Sheet2:"&amp;Sheet2!AE23,"")</f>
        <v/>
      </c>
      <c r="AF23" s="1" t="str">
        <f>IF(Sheet1!AL25&lt;&gt;Sheet2!AF23,"Sheet1:"&amp;Sheet1!AL25&amp;" vs Sheet2:"&amp;Sheet2!AF23,"")</f>
        <v/>
      </c>
      <c r="AG23" s="1" t="str">
        <f>IF(Sheet1!AM25&lt;&gt;Sheet2!AG23,"Sheet1:"&amp;Sheet1!AM25&amp;" vs Sheet2:"&amp;Sheet2!AG23,"")</f>
        <v/>
      </c>
      <c r="AH23" s="1" t="str">
        <f>IF(Sheet1!AN25&lt;&gt;Sheet2!AH23,"Sheet1:"&amp;Sheet1!AN25&amp;" vs Sheet2:"&amp;Sheet2!AH23,"")</f>
        <v/>
      </c>
      <c r="AI23" s="1" t="str">
        <f>IF(Sheet1!AO25&lt;&gt;Sheet2!AI23,"Sheet1:"&amp;Sheet1!AO25&amp;" vs Sheet2:"&amp;Sheet2!AI23,"")</f>
        <v/>
      </c>
      <c r="AJ23" s="1" t="str">
        <f>IF(Sheet1!AP25&lt;&gt;Sheet2!AJ23,"Sheet1:"&amp;Sheet1!AP25&amp;" vs Sheet2:"&amp;Sheet2!AJ23,"")</f>
        <v/>
      </c>
    </row>
    <row r="24" ht="90" spans="1:36">
      <c r="A24" s="1" t="str">
        <f>IF(Sheet1!A26&lt;&gt;Sheet2!A24,"Sheet1:"&amp;Sheet1!A26&amp;" vs Sheet2:"&amp;Sheet2!A24,"")</f>
        <v/>
      </c>
      <c r="B24" s="1" t="str">
        <f>IF(Sheet1!H26&lt;&gt;Sheet2!B24,"Sheet1:"&amp;Sheet1!H26&amp;" vs Sheet2:"&amp;Sheet2!B24,"")</f>
        <v>Sheet1:000000000000000000000011001000 vs Sheet2:</v>
      </c>
      <c r="C24" s="1" t="str">
        <f>IF(Sheet1!I26&lt;&gt;Sheet2!C24,"Sheet1:"&amp;Sheet1!I26&amp;" vs Sheet2:"&amp;Sheet2!C24,"")</f>
        <v/>
      </c>
      <c r="D24" s="1" t="str">
        <f>IF(Sheet1!J26&lt;&gt;Sheet2!D24,"Sheet1:"&amp;Sheet1!J26&amp;" vs Sheet2:"&amp;Sheet2!D24,"")</f>
        <v/>
      </c>
      <c r="E24" s="1" t="str">
        <f>IF(Sheet1!K26&lt;&gt;Sheet2!E24,"Sheet1:"&amp;Sheet1!K26&amp;" vs Sheet2:"&amp;Sheet2!E24,"")</f>
        <v>Sheet1:0 vs Sheet2:0-?1</v>
      </c>
      <c r="F24" s="1" t="str">
        <f>IF(Sheet1!L26&lt;&gt;Sheet2!F24,"Sheet1:"&amp;Sheet1!L26&amp;" vs Sheet2:"&amp;Sheet2!F24,"")</f>
        <v/>
      </c>
      <c r="G24" s="1" t="str">
        <f>IF(Sheet1!M26&lt;&gt;Sheet2!G24,"Sheet1:"&amp;Sheet1!M26&amp;" vs Sheet2:"&amp;Sheet2!G24,"")</f>
        <v/>
      </c>
      <c r="H24" s="1" t="str">
        <f>IF(Sheet1!N26&lt;&gt;Sheet2!H24,"Sheet1:"&amp;Sheet1!N26&amp;" vs Sheet2:"&amp;Sheet2!H24,"")</f>
        <v/>
      </c>
      <c r="I24" s="1" t="str">
        <f>IF(Sheet1!O26&lt;&gt;Sheet2!I24,"Sheet1:"&amp;Sheet1!O26&amp;" vs Sheet2:"&amp;Sheet2!I24,"")</f>
        <v/>
      </c>
      <c r="J24" s="1" t="str">
        <f>IF(Sheet1!P26&lt;&gt;Sheet2!J24,"Sheet1:"&amp;Sheet1!P26&amp;" vs Sheet2:"&amp;Sheet2!J24,"")</f>
        <v/>
      </c>
      <c r="K24" s="1" t="str">
        <f>IF(Sheet1!Q26&lt;&gt;Sheet2!K24,"Sheet1:"&amp;Sheet1!Q26&amp;" vs Sheet2:"&amp;Sheet2!K24,"")</f>
        <v/>
      </c>
      <c r="L24" s="1" t="str">
        <f>IF(Sheet1!R26&lt;&gt;Sheet2!L24,"Sheet1:"&amp;Sheet1!R26&amp;" vs Sheet2:"&amp;Sheet2!L24,"")</f>
        <v/>
      </c>
      <c r="M24" s="1" t="str">
        <f>IF(Sheet1!S26&lt;&gt;Sheet2!M24,"Sheet1:"&amp;Sheet1!S26&amp;" vs Sheet2:"&amp;Sheet2!M24,"")</f>
        <v/>
      </c>
      <c r="N24" s="1" t="str">
        <f>IF(Sheet1!T26&lt;&gt;Sheet2!N24,"Sheet1:"&amp;Sheet1!T26&amp;" vs Sheet2:"&amp;Sheet2!N24,"")</f>
        <v/>
      </c>
      <c r="O24" s="1" t="str">
        <f>IF(Sheet1!U26&lt;&gt;Sheet2!O24,"Sheet1:"&amp;Sheet1!U26&amp;" vs Sheet2:"&amp;Sheet2!O24,"")</f>
        <v/>
      </c>
      <c r="P24" s="1" t="str">
        <f>IF(Sheet1!V26&lt;&gt;Sheet2!P24,"Sheet1:"&amp;Sheet1!V26&amp;" vs Sheet2:"&amp;Sheet2!P24,"")</f>
        <v/>
      </c>
      <c r="Q24" s="1" t="str">
        <f>IF(Sheet1!W26&lt;&gt;Sheet2!Q24,"Sheet1:"&amp;Sheet1!W26&amp;" vs Sheet2:"&amp;Sheet2!Q24,"")</f>
        <v/>
      </c>
      <c r="R24" s="1" t="str">
        <f>IF(Sheet1!X26&lt;&gt;Sheet2!R24,"Sheet1:"&amp;Sheet1!X26&amp;" vs Sheet2:"&amp;Sheet2!R24,"")</f>
        <v>Sheet1:0 vs Sheet2:0-?1</v>
      </c>
      <c r="S24" s="1" t="str">
        <f>IF(Sheet1!Y26&lt;&gt;Sheet2!S24,"Sheet1:"&amp;Sheet1!Y26&amp;" vs Sheet2:"&amp;Sheet2!S24,"")</f>
        <v/>
      </c>
      <c r="T24" s="1" t="str">
        <f>IF(Sheet1!Z26&lt;&gt;Sheet2!T24,"Sheet1:"&amp;Sheet1!Z26&amp;" vs Sheet2:"&amp;Sheet2!T24,"")</f>
        <v/>
      </c>
      <c r="U24" s="1" t="str">
        <f>IF(Sheet1!AA26&lt;&gt;Sheet2!U24,"Sheet1:"&amp;Sheet1!AA26&amp;" vs Sheet2:"&amp;Sheet2!U24,"")</f>
        <v/>
      </c>
      <c r="V24" s="1" t="str">
        <f>IF(Sheet1!AB26&lt;&gt;Sheet2!V24,"Sheet1:"&amp;Sheet1!AB26&amp;" vs Sheet2:"&amp;Sheet2!V24,"")</f>
        <v/>
      </c>
      <c r="W24" s="1" t="str">
        <f>IF(Sheet1!AC26&lt;&gt;Sheet2!W24,"Sheet1:"&amp;Sheet1!AC26&amp;" vs Sheet2:"&amp;Sheet2!W24,"")</f>
        <v/>
      </c>
      <c r="X24" s="1" t="str">
        <f>IF(Sheet1!AD26&lt;&gt;Sheet2!X24,"Sheet1:"&amp;Sheet1!AD26&amp;" vs Sheet2:"&amp;Sheet2!X24,"")</f>
        <v>Sheet1:0 vs Sheet2:3</v>
      </c>
      <c r="Y24" s="1" t="str">
        <f>IF(Sheet1!AE26&lt;&gt;Sheet2!Y24,"Sheet1:"&amp;Sheet1!AE26&amp;" vs Sheet2:"&amp;Sheet2!Y24,"")</f>
        <v>Sheet1:1 vs Sheet2:</v>
      </c>
      <c r="Z24" s="1" t="str">
        <f>IF(Sheet1!AF26&lt;&gt;Sheet2!Z24,"Sheet1:"&amp;Sheet1!AF26&amp;" vs Sheet2:"&amp;Sheet2!Z24,"")</f>
        <v>Sheet1:1 vs Sheet2:</v>
      </c>
      <c r="AA24" s="1" t="str">
        <f>IF(Sheet1!AG26&lt;&gt;Sheet2!AA24,"Sheet1:"&amp;Sheet1!AG26&amp;" vs Sheet2:"&amp;Sheet2!AA24,"")</f>
        <v>Sheet1:0 vs Sheet2:1</v>
      </c>
      <c r="AB24" s="1" t="str">
        <f>IF(Sheet1!AH26&lt;&gt;Sheet2!AB24,"Sheet1:"&amp;Sheet1!AH26&amp;" vs Sheet2:"&amp;Sheet2!AB24,"")</f>
        <v/>
      </c>
      <c r="AC24" s="1" t="str">
        <f>IF(Sheet1!AI26&lt;&gt;Sheet2!AC24,"Sheet1:"&amp;Sheet1!AI26&amp;" vs Sheet2:"&amp;Sheet2!AC24,"")</f>
        <v>Sheet1:1 vs Sheet2:</v>
      </c>
      <c r="AD24" s="1" t="str">
        <f>IF(Sheet1!AJ26&lt;&gt;Sheet2!AD24,"Sheet1:"&amp;Sheet1!AJ26&amp;" vs Sheet2:"&amp;Sheet2!AD24,"")</f>
        <v/>
      </c>
      <c r="AE24" s="1" t="str">
        <f>IF(Sheet1!AK26&lt;&gt;Sheet2!AE24,"Sheet1:"&amp;Sheet1!AK26&amp;" vs Sheet2:"&amp;Sheet2!AE24,"")</f>
        <v/>
      </c>
      <c r="AF24" s="1" t="str">
        <f>IF(Sheet1!AL26&lt;&gt;Sheet2!AF24,"Sheet1:"&amp;Sheet1!AL26&amp;" vs Sheet2:"&amp;Sheet2!AF24,"")</f>
        <v/>
      </c>
      <c r="AG24" s="1" t="str">
        <f>IF(Sheet1!AM26&lt;&gt;Sheet2!AG24,"Sheet1:"&amp;Sheet1!AM26&amp;" vs Sheet2:"&amp;Sheet2!AG24,"")</f>
        <v/>
      </c>
      <c r="AH24" s="1" t="str">
        <f>IF(Sheet1!AN26&lt;&gt;Sheet2!AH24,"Sheet1:"&amp;Sheet1!AN26&amp;" vs Sheet2:"&amp;Sheet2!AH24,"")</f>
        <v/>
      </c>
      <c r="AI24" s="1" t="str">
        <f>IF(Sheet1!AO26&lt;&gt;Sheet2!AI24,"Sheet1:"&amp;Sheet1!AO26&amp;" vs Sheet2:"&amp;Sheet2!AI24,"")</f>
        <v/>
      </c>
      <c r="AJ24" s="1" t="str">
        <f>IF(Sheet1!AP26&lt;&gt;Sheet2!AJ24,"Sheet1:"&amp;Sheet1!AP26&amp;" vs Sheet2:"&amp;Sheet2!AJ24,"")</f>
        <v/>
      </c>
    </row>
    <row r="25" ht="90" spans="1:36">
      <c r="A25" s="1" t="str">
        <f>IF(Sheet1!A27&lt;&gt;Sheet2!A25,"Sheet1:"&amp;Sheet1!A27&amp;" vs Sheet2:"&amp;Sheet2!A25,"")</f>
        <v/>
      </c>
      <c r="B25" s="1" t="str">
        <f>IF(Sheet1!H27&lt;&gt;Sheet2!B25,"Sheet1:"&amp;Sheet1!H27&amp;" vs Sheet2:"&amp;Sheet2!B25,"")</f>
        <v>Sheet1:011000000000000010000100001000 vs Sheet2:</v>
      </c>
      <c r="C25" s="1" t="str">
        <f>IF(Sheet1!I27&lt;&gt;Sheet2!C25,"Sheet1:"&amp;Sheet1!I27&amp;" vs Sheet2:"&amp;Sheet2!C25,"")</f>
        <v/>
      </c>
      <c r="D25" s="1" t="str">
        <f>IF(Sheet1!J27&lt;&gt;Sheet2!D25,"Sheet1:"&amp;Sheet1!J27&amp;" vs Sheet2:"&amp;Sheet2!D25,"")</f>
        <v/>
      </c>
      <c r="E25" s="1" t="str">
        <f>IF(Sheet1!K27&lt;&gt;Sheet2!E25,"Sheet1:"&amp;Sheet1!K27&amp;" vs Sheet2:"&amp;Sheet2!E25,"")</f>
        <v/>
      </c>
      <c r="F25" s="1" t="str">
        <f>IF(Sheet1!L27&lt;&gt;Sheet2!F25,"Sheet1:"&amp;Sheet1!L27&amp;" vs Sheet2:"&amp;Sheet2!F25,"")</f>
        <v/>
      </c>
      <c r="G25" s="1" t="str">
        <f>IF(Sheet1!M27&lt;&gt;Sheet2!G25,"Sheet1:"&amp;Sheet1!M27&amp;" vs Sheet2:"&amp;Sheet2!G25,"")</f>
        <v>Sheet1:0 vs Sheet2:0-1</v>
      </c>
      <c r="H25" s="1" t="str">
        <f>IF(Sheet1!N27&lt;&gt;Sheet2!H25,"Sheet1:"&amp;Sheet1!N27&amp;" vs Sheet2:"&amp;Sheet2!H25,"")</f>
        <v/>
      </c>
      <c r="I25" s="1" t="str">
        <f>IF(Sheet1!O27&lt;&gt;Sheet2!I25,"Sheet1:"&amp;Sheet1!O27&amp;" vs Sheet2:"&amp;Sheet2!I25,"")</f>
        <v/>
      </c>
      <c r="J25" s="1" t="str">
        <f>IF(Sheet1!P27&lt;&gt;Sheet2!J25,"Sheet1:"&amp;Sheet1!P27&amp;" vs Sheet2:"&amp;Sheet2!J25,"")</f>
        <v/>
      </c>
      <c r="K25" s="1" t="str">
        <f>IF(Sheet1!Q27&lt;&gt;Sheet2!K25,"Sheet1:"&amp;Sheet1!Q27&amp;" vs Sheet2:"&amp;Sheet2!K25,"")</f>
        <v/>
      </c>
      <c r="L25" s="1" t="str">
        <f>IF(Sheet1!R27&lt;&gt;Sheet2!L25,"Sheet1:"&amp;Sheet1!R27&amp;" vs Sheet2:"&amp;Sheet2!L25,"")</f>
        <v/>
      </c>
      <c r="M25" s="1" t="str">
        <f>IF(Sheet1!S27&lt;&gt;Sheet2!M25,"Sheet1:"&amp;Sheet1!S27&amp;" vs Sheet2:"&amp;Sheet2!M25,"")</f>
        <v/>
      </c>
      <c r="N25" s="1" t="str">
        <f>IF(Sheet1!T27&lt;&gt;Sheet2!N25,"Sheet1:"&amp;Sheet1!T27&amp;" vs Sheet2:"&amp;Sheet2!N25,"")</f>
        <v/>
      </c>
      <c r="O25" s="1" t="str">
        <f>IF(Sheet1!U27&lt;&gt;Sheet2!O25,"Sheet1:"&amp;Sheet1!U27&amp;" vs Sheet2:"&amp;Sheet2!O25,"")</f>
        <v/>
      </c>
      <c r="P25" s="1" t="str">
        <f>IF(Sheet1!V27&lt;&gt;Sheet2!P25,"Sheet1:"&amp;Sheet1!V27&amp;" vs Sheet2:"&amp;Sheet2!P25,"")</f>
        <v/>
      </c>
      <c r="Q25" s="1" t="str">
        <f>IF(Sheet1!W27&lt;&gt;Sheet2!Q25,"Sheet1:"&amp;Sheet1!W27&amp;" vs Sheet2:"&amp;Sheet2!Q25,"")</f>
        <v/>
      </c>
      <c r="R25" s="1" t="str">
        <f>IF(Sheet1!X27&lt;&gt;Sheet2!R25,"Sheet1:"&amp;Sheet1!X27&amp;" vs Sheet2:"&amp;Sheet2!R25,"")</f>
        <v>Sheet1:0 vs Sheet2:1</v>
      </c>
      <c r="S25" s="1" t="str">
        <f>IF(Sheet1!Y27&lt;&gt;Sheet2!S25,"Sheet1:"&amp;Sheet1!Y27&amp;" vs Sheet2:"&amp;Sheet2!S25,"")</f>
        <v>Sheet1:1 vs Sheet2:</v>
      </c>
      <c r="T25" s="1" t="str">
        <f>IF(Sheet1!Z27&lt;&gt;Sheet2!T25,"Sheet1:"&amp;Sheet1!Z27&amp;" vs Sheet2:"&amp;Sheet2!T25,"")</f>
        <v/>
      </c>
      <c r="U25" s="1" t="str">
        <f>IF(Sheet1!AA27&lt;&gt;Sheet2!U25,"Sheet1:"&amp;Sheet1!AA27&amp;" vs Sheet2:"&amp;Sheet2!U25,"")</f>
        <v/>
      </c>
      <c r="V25" s="1" t="str">
        <f>IF(Sheet1!AB27&lt;&gt;Sheet2!V25,"Sheet1:"&amp;Sheet1!AB27&amp;" vs Sheet2:"&amp;Sheet2!V25,"")</f>
        <v/>
      </c>
      <c r="W25" s="1" t="str">
        <f>IF(Sheet1!AC27&lt;&gt;Sheet2!W25,"Sheet1:"&amp;Sheet1!AC27&amp;" vs Sheet2:"&amp;Sheet2!W25,"")</f>
        <v/>
      </c>
      <c r="X25" s="1" t="str">
        <f>IF(Sheet1!AD27&lt;&gt;Sheet2!X25,"Sheet1:"&amp;Sheet1!AD27&amp;" vs Sheet2:"&amp;Sheet2!X25,"")</f>
        <v>Sheet1:1 vs Sheet2:4</v>
      </c>
      <c r="Y25" s="1" t="str">
        <f>IF(Sheet1!AE27&lt;&gt;Sheet2!Y25,"Sheet1:"&amp;Sheet1!AE27&amp;" vs Sheet2:"&amp;Sheet2!Y25,"")</f>
        <v/>
      </c>
      <c r="Z25" s="1" t="str">
        <f>IF(Sheet1!AF27&lt;&gt;Sheet2!Z25,"Sheet1:"&amp;Sheet1!AF27&amp;" vs Sheet2:"&amp;Sheet2!Z25,"")</f>
        <v/>
      </c>
      <c r="AA25" s="1" t="str">
        <f>IF(Sheet1!AG27&lt;&gt;Sheet2!AA25,"Sheet1:"&amp;Sheet1!AG27&amp;" vs Sheet2:"&amp;Sheet2!AA25,"")</f>
        <v>Sheet1:0 vs Sheet2:1</v>
      </c>
      <c r="AB25" s="1" t="str">
        <f>IF(Sheet1!AH27&lt;&gt;Sheet2!AB25,"Sheet1:"&amp;Sheet1!AH27&amp;" vs Sheet2:"&amp;Sheet2!AB25,"")</f>
        <v/>
      </c>
      <c r="AC25" s="1" t="str">
        <f>IF(Sheet1!AI27&lt;&gt;Sheet2!AC25,"Sheet1:"&amp;Sheet1!AI27&amp;" vs Sheet2:"&amp;Sheet2!AC25,"")</f>
        <v>Sheet1:1 vs Sheet2:</v>
      </c>
      <c r="AD25" s="1" t="str">
        <f>IF(Sheet1!AJ27&lt;&gt;Sheet2!AD25,"Sheet1:"&amp;Sheet1!AJ27&amp;" vs Sheet2:"&amp;Sheet2!AD25,"")</f>
        <v/>
      </c>
      <c r="AE25" s="1" t="str">
        <f>IF(Sheet1!AK27&lt;&gt;Sheet2!AE25,"Sheet1:"&amp;Sheet1!AK27&amp;" vs Sheet2:"&amp;Sheet2!AE25,"")</f>
        <v/>
      </c>
      <c r="AF25" s="1" t="str">
        <f>IF(Sheet1!AL27&lt;&gt;Sheet2!AF25,"Sheet1:"&amp;Sheet1!AL27&amp;" vs Sheet2:"&amp;Sheet2!AF25,"")</f>
        <v/>
      </c>
      <c r="AG25" s="1" t="str">
        <f>IF(Sheet1!AM27&lt;&gt;Sheet2!AG25,"Sheet1:"&amp;Sheet1!AM27&amp;" vs Sheet2:"&amp;Sheet2!AG25,"")</f>
        <v/>
      </c>
      <c r="AH25" s="1" t="str">
        <f>IF(Sheet1!AN27&lt;&gt;Sheet2!AH25,"Sheet1:"&amp;Sheet1!AN27&amp;" vs Sheet2:"&amp;Sheet2!AH25,"")</f>
        <v/>
      </c>
      <c r="AI25" s="1" t="str">
        <f>IF(Sheet1!AO27&lt;&gt;Sheet2!AI25,"Sheet1:"&amp;Sheet1!AO27&amp;" vs Sheet2:"&amp;Sheet2!AI25,"")</f>
        <v/>
      </c>
      <c r="AJ25" s="1" t="str">
        <f>IF(Sheet1!AP27&lt;&gt;Sheet2!AJ25,"Sheet1:"&amp;Sheet1!AP27&amp;" vs Sheet2:"&amp;Sheet2!AJ25,"")</f>
        <v/>
      </c>
    </row>
    <row r="26" ht="90" spans="1:36">
      <c r="A26" s="1" t="str">
        <f>IF(Sheet1!A28&lt;&gt;Sheet2!A26,"Sheet1:"&amp;Sheet1!A28&amp;" vs Sheet2:"&amp;Sheet2!A26,"")</f>
        <v/>
      </c>
      <c r="B26" s="1" t="str">
        <f>IF(Sheet1!H28&lt;&gt;Sheet2!B26,"Sheet1:"&amp;Sheet1!H28&amp;" vs Sheet2:"&amp;Sheet2!B26,"")</f>
        <v>Sheet1:011000000001000010001100001111 vs Sheet2:</v>
      </c>
      <c r="C26" s="1" t="str">
        <f>IF(Sheet1!I28&lt;&gt;Sheet2!C26,"Sheet1:"&amp;Sheet1!I28&amp;" vs Sheet2:"&amp;Sheet2!C26,"")</f>
        <v/>
      </c>
      <c r="D26" s="1" t="str">
        <f>IF(Sheet1!J28&lt;&gt;Sheet2!D26,"Sheet1:"&amp;Sheet1!J28&amp;" vs Sheet2:"&amp;Sheet2!D26,"")</f>
        <v/>
      </c>
      <c r="E26" s="1" t="str">
        <f>IF(Sheet1!K28&lt;&gt;Sheet2!E26,"Sheet1:"&amp;Sheet1!K28&amp;" vs Sheet2:"&amp;Sheet2!E26,"")</f>
        <v/>
      </c>
      <c r="F26" s="1" t="str">
        <f>IF(Sheet1!L28&lt;&gt;Sheet2!F26,"Sheet1:"&amp;Sheet1!L28&amp;" vs Sheet2:"&amp;Sheet2!F26,"")</f>
        <v/>
      </c>
      <c r="G26" s="1" t="str">
        <f>IF(Sheet1!M28&lt;&gt;Sheet2!G26,"Sheet1:"&amp;Sheet1!M28&amp;" vs Sheet2:"&amp;Sheet2!G26,"")</f>
        <v>Sheet1:0 vs Sheet2:0-1</v>
      </c>
      <c r="H26" s="1" t="str">
        <f>IF(Sheet1!N28&lt;&gt;Sheet2!H26,"Sheet1:"&amp;Sheet1!N28&amp;" vs Sheet2:"&amp;Sheet2!H26,"")</f>
        <v/>
      </c>
      <c r="I26" s="1" t="str">
        <f>IF(Sheet1!O28&lt;&gt;Sheet2!I26,"Sheet1:"&amp;Sheet1!O28&amp;" vs Sheet2:"&amp;Sheet2!I26,"")</f>
        <v/>
      </c>
      <c r="J26" s="1" t="str">
        <f>IF(Sheet1!P28&lt;&gt;Sheet2!J26,"Sheet1:"&amp;Sheet1!P28&amp;" vs Sheet2:"&amp;Sheet2!J26,"")</f>
        <v/>
      </c>
      <c r="K26" s="1" t="str">
        <f>IF(Sheet1!Q28&lt;&gt;Sheet2!K26,"Sheet1:"&amp;Sheet1!Q28&amp;" vs Sheet2:"&amp;Sheet2!K26,"")</f>
        <v/>
      </c>
      <c r="L26" s="1" t="str">
        <f>IF(Sheet1!R28&lt;&gt;Sheet2!L26,"Sheet1:"&amp;Sheet1!R28&amp;" vs Sheet2:"&amp;Sheet2!L26,"")</f>
        <v/>
      </c>
      <c r="M26" s="1" t="str">
        <f>IF(Sheet1!S28&lt;&gt;Sheet2!M26,"Sheet1:"&amp;Sheet1!S28&amp;" vs Sheet2:"&amp;Sheet2!M26,"")</f>
        <v/>
      </c>
      <c r="N26" s="1" t="str">
        <f>IF(Sheet1!T28&lt;&gt;Sheet2!N26,"Sheet1:"&amp;Sheet1!T28&amp;" vs Sheet2:"&amp;Sheet2!N26,"")</f>
        <v/>
      </c>
      <c r="O26" s="1" t="str">
        <f>IF(Sheet1!U28&lt;&gt;Sheet2!O26,"Sheet1:"&amp;Sheet1!U28&amp;" vs Sheet2:"&amp;Sheet2!O26,"")</f>
        <v/>
      </c>
      <c r="P26" s="1" t="str">
        <f>IF(Sheet1!V28&lt;&gt;Sheet2!P26,"Sheet1:"&amp;Sheet1!V28&amp;" vs Sheet2:"&amp;Sheet2!P26,"")</f>
        <v/>
      </c>
      <c r="Q26" s="1" t="str">
        <f>IF(Sheet1!W28&lt;&gt;Sheet2!Q26,"Sheet1:"&amp;Sheet1!W28&amp;" vs Sheet2:"&amp;Sheet2!Q26,"")</f>
        <v/>
      </c>
      <c r="R26" s="1" t="str">
        <f>IF(Sheet1!X28&lt;&gt;Sheet2!R26,"Sheet1:"&amp;Sheet1!X28&amp;" vs Sheet2:"&amp;Sheet2!R26,"")</f>
        <v>Sheet1:0 vs Sheet2:1</v>
      </c>
      <c r="S26" s="1" t="str">
        <f>IF(Sheet1!Y28&lt;&gt;Sheet2!S26,"Sheet1:"&amp;Sheet1!Y28&amp;" vs Sheet2:"&amp;Sheet2!S26,"")</f>
        <v>Sheet1:1 vs Sheet2:</v>
      </c>
      <c r="T26" s="1" t="str">
        <f>IF(Sheet1!Z28&lt;&gt;Sheet2!T26,"Sheet1:"&amp;Sheet1!Z28&amp;" vs Sheet2:"&amp;Sheet2!T26,"")</f>
        <v/>
      </c>
      <c r="U26" s="1" t="str">
        <f>IF(Sheet1!AA28&lt;&gt;Sheet2!U26,"Sheet1:"&amp;Sheet1!AA28&amp;" vs Sheet2:"&amp;Sheet2!U26,"")</f>
        <v/>
      </c>
      <c r="V26" s="1" t="str">
        <f>IF(Sheet1!AB28&lt;&gt;Sheet2!V26,"Sheet1:"&amp;Sheet1!AB28&amp;" vs Sheet2:"&amp;Sheet2!V26,"")</f>
        <v>Sheet1:0 vs Sheet2:1</v>
      </c>
      <c r="W26" s="1" t="str">
        <f>IF(Sheet1!AC28&lt;&gt;Sheet2!W26,"Sheet1:"&amp;Sheet1!AC28&amp;" vs Sheet2:"&amp;Sheet2!W26,"")</f>
        <v>Sheet1:1 vs Sheet2:</v>
      </c>
      <c r="X26" s="1" t="str">
        <f>IF(Sheet1!AD28&lt;&gt;Sheet2!X26,"Sheet1:"&amp;Sheet1!AD28&amp;" vs Sheet2:"&amp;Sheet2!X26,"")</f>
        <v>Sheet1:1 vs Sheet2:4</v>
      </c>
      <c r="Y26" s="1" t="str">
        <f>IF(Sheet1!AE28&lt;&gt;Sheet2!Y26,"Sheet1:"&amp;Sheet1!AE28&amp;" vs Sheet2:"&amp;Sheet2!Y26,"")</f>
        <v/>
      </c>
      <c r="Z26" s="1" t="str">
        <f>IF(Sheet1!AF28&lt;&gt;Sheet2!Z26,"Sheet1:"&amp;Sheet1!AF28&amp;" vs Sheet2:"&amp;Sheet2!Z26,"")</f>
        <v/>
      </c>
      <c r="AA26" s="1" t="str">
        <f>IF(Sheet1!AG28&lt;&gt;Sheet2!AA26,"Sheet1:"&amp;Sheet1!AG28&amp;" vs Sheet2:"&amp;Sheet2!AA26,"")</f>
        <v>Sheet1:0 vs Sheet2:1</v>
      </c>
      <c r="AB26" s="1" t="str">
        <f>IF(Sheet1!AH28&lt;&gt;Sheet2!AB26,"Sheet1:"&amp;Sheet1!AH28&amp;" vs Sheet2:"&amp;Sheet2!AB26,"")</f>
        <v/>
      </c>
      <c r="AC26" s="1" t="str">
        <f>IF(Sheet1!AI28&lt;&gt;Sheet2!AC26,"Sheet1:"&amp;Sheet1!AI28&amp;" vs Sheet2:"&amp;Sheet2!AC26,"")</f>
        <v>Sheet1:1 vs Sheet2:</v>
      </c>
      <c r="AD26" s="1" t="str">
        <f>IF(Sheet1!AJ28&lt;&gt;Sheet2!AD26,"Sheet1:"&amp;Sheet1!AJ28&amp;" vs Sheet2:"&amp;Sheet2!AD26,"")</f>
        <v/>
      </c>
      <c r="AE26" s="1" t="str">
        <f>IF(Sheet1!AK28&lt;&gt;Sheet2!AE26,"Sheet1:"&amp;Sheet1!AK28&amp;" vs Sheet2:"&amp;Sheet2!AE26,"")</f>
        <v/>
      </c>
      <c r="AF26" s="1" t="str">
        <f>IF(Sheet1!AL28&lt;&gt;Sheet2!AF26,"Sheet1:"&amp;Sheet1!AL28&amp;" vs Sheet2:"&amp;Sheet2!AF26,"")</f>
        <v/>
      </c>
      <c r="AG26" s="1" t="str">
        <f>IF(Sheet1!AM28&lt;&gt;Sheet2!AG26,"Sheet1:"&amp;Sheet1!AM28&amp;" vs Sheet2:"&amp;Sheet2!AG26,"")</f>
        <v/>
      </c>
      <c r="AH26" s="1" t="str">
        <f>IF(Sheet1!AN28&lt;&gt;Sheet2!AH26,"Sheet1:"&amp;Sheet1!AN28&amp;" vs Sheet2:"&amp;Sheet2!AH26,"")</f>
        <v/>
      </c>
      <c r="AI26" s="1" t="str">
        <f>IF(Sheet1!AO28&lt;&gt;Sheet2!AI26,"Sheet1:"&amp;Sheet1!AO28&amp;" vs Sheet2:"&amp;Sheet2!AI26,"")</f>
        <v/>
      </c>
      <c r="AJ26" s="1" t="str">
        <f>IF(Sheet1!AP28&lt;&gt;Sheet2!AJ26,"Sheet1:"&amp;Sheet1!AP28&amp;" vs Sheet2:"&amp;Sheet2!AJ26,"")</f>
        <v/>
      </c>
    </row>
    <row r="27" ht="90" spans="1:36">
      <c r="A27" s="1" t="str">
        <f>IF(Sheet1!A29&lt;&gt;Sheet2!A27,"Sheet1:"&amp;Sheet1!A29&amp;" vs Sheet2:"&amp;Sheet2!A27,"")</f>
        <v/>
      </c>
      <c r="B27" s="1" t="str">
        <f>IF(Sheet1!H29&lt;&gt;Sheet2!B27,"Sheet1:"&amp;Sheet1!H29&amp;" vs Sheet2:"&amp;Sheet2!B27,"")</f>
        <v>Sheet1:111000000000000100001000000101 vs Sheet2:</v>
      </c>
      <c r="C27" s="1" t="str">
        <f>IF(Sheet1!I29&lt;&gt;Sheet2!C27,"Sheet1:"&amp;Sheet1!I29&amp;" vs Sheet2:"&amp;Sheet2!C27,"")</f>
        <v/>
      </c>
      <c r="D27" s="1" t="str">
        <f>IF(Sheet1!J29&lt;&gt;Sheet2!D27,"Sheet1:"&amp;Sheet1!J29&amp;" vs Sheet2:"&amp;Sheet2!D27,"")</f>
        <v/>
      </c>
      <c r="E27" s="1" t="str">
        <f>IF(Sheet1!K29&lt;&gt;Sheet2!E27,"Sheet1:"&amp;Sheet1!K29&amp;" vs Sheet2:"&amp;Sheet2!E27,"")</f>
        <v/>
      </c>
      <c r="F27" s="1" t="str">
        <f>IF(Sheet1!L29&lt;&gt;Sheet2!F27,"Sheet1:"&amp;Sheet1!L29&amp;" vs Sheet2:"&amp;Sheet2!F27,"")</f>
        <v/>
      </c>
      <c r="G27" s="1" t="str">
        <f>IF(Sheet1!M29&lt;&gt;Sheet2!G27,"Sheet1:"&amp;Sheet1!M29&amp;" vs Sheet2:"&amp;Sheet2!G27,"")</f>
        <v>Sheet1:0 vs Sheet2:0-1</v>
      </c>
      <c r="H27" s="1" t="str">
        <f>IF(Sheet1!N29&lt;&gt;Sheet2!H27,"Sheet1:"&amp;Sheet1!N29&amp;" vs Sheet2:"&amp;Sheet2!H27,"")</f>
        <v/>
      </c>
      <c r="I27" s="1" t="str">
        <f>IF(Sheet1!O29&lt;&gt;Sheet2!I27,"Sheet1:"&amp;Sheet1!O29&amp;" vs Sheet2:"&amp;Sheet2!I27,"")</f>
        <v/>
      </c>
      <c r="J27" s="1" t="str">
        <f>IF(Sheet1!P29&lt;&gt;Sheet2!J27,"Sheet1:"&amp;Sheet1!P29&amp;" vs Sheet2:"&amp;Sheet2!J27,"")</f>
        <v/>
      </c>
      <c r="K27" s="1" t="str">
        <f>IF(Sheet1!Q29&lt;&gt;Sheet2!K27,"Sheet1:"&amp;Sheet1!Q29&amp;" vs Sheet2:"&amp;Sheet2!K27,"")</f>
        <v/>
      </c>
      <c r="L27" s="1" t="str">
        <f>IF(Sheet1!R29&lt;&gt;Sheet2!L27,"Sheet1:"&amp;Sheet1!R29&amp;" vs Sheet2:"&amp;Sheet2!L27,"")</f>
        <v/>
      </c>
      <c r="M27" s="1" t="str">
        <f>IF(Sheet1!S29&lt;&gt;Sheet2!M27,"Sheet1:"&amp;Sheet1!S29&amp;" vs Sheet2:"&amp;Sheet2!M27,"")</f>
        <v/>
      </c>
      <c r="N27" s="1" t="str">
        <f>IF(Sheet1!T29&lt;&gt;Sheet2!N27,"Sheet1:"&amp;Sheet1!T29&amp;" vs Sheet2:"&amp;Sheet2!N27,"")</f>
        <v/>
      </c>
      <c r="O27" s="1" t="str">
        <f>IF(Sheet1!U29&lt;&gt;Sheet2!O27,"Sheet1:"&amp;Sheet1!U29&amp;" vs Sheet2:"&amp;Sheet2!O27,"")</f>
        <v/>
      </c>
      <c r="P27" s="1" t="str">
        <f>IF(Sheet1!V29&lt;&gt;Sheet2!P27,"Sheet1:"&amp;Sheet1!V29&amp;" vs Sheet2:"&amp;Sheet2!P27,"")</f>
        <v/>
      </c>
      <c r="Q27" s="1" t="str">
        <f>IF(Sheet1!W29&lt;&gt;Sheet2!Q27,"Sheet1:"&amp;Sheet1!W29&amp;" vs Sheet2:"&amp;Sheet2!Q27,"")</f>
        <v/>
      </c>
      <c r="R27" s="1" t="str">
        <f>IF(Sheet1!X29&lt;&gt;Sheet2!R27,"Sheet1:"&amp;Sheet1!X29&amp;" vs Sheet2:"&amp;Sheet2!R27,"")</f>
        <v>Sheet1:1 vs Sheet2:2</v>
      </c>
      <c r="S27" s="1" t="str">
        <f>IF(Sheet1!Y29&lt;&gt;Sheet2!S27,"Sheet1:"&amp;Sheet1!Y29&amp;" vs Sheet2:"&amp;Sheet2!S27,"")</f>
        <v/>
      </c>
      <c r="T27" s="1" t="str">
        <f>IF(Sheet1!Z29&lt;&gt;Sheet2!T27,"Sheet1:"&amp;Sheet1!Z29&amp;" vs Sheet2:"&amp;Sheet2!T27,"")</f>
        <v/>
      </c>
      <c r="U27" s="1" t="str">
        <f>IF(Sheet1!AA29&lt;&gt;Sheet2!U27,"Sheet1:"&amp;Sheet1!AA29&amp;" vs Sheet2:"&amp;Sheet2!U27,"")</f>
        <v/>
      </c>
      <c r="V27" s="1" t="str">
        <f>IF(Sheet1!AB29&lt;&gt;Sheet2!V27,"Sheet1:"&amp;Sheet1!AB29&amp;" vs Sheet2:"&amp;Sheet2!V27,"")</f>
        <v>Sheet1:0 vs Sheet2:1</v>
      </c>
      <c r="W27" s="1" t="str">
        <f>IF(Sheet1!AC29&lt;&gt;Sheet2!W27,"Sheet1:"&amp;Sheet1!AC29&amp;" vs Sheet2:"&amp;Sheet2!W27,"")</f>
        <v>Sheet1:1 vs Sheet2:</v>
      </c>
      <c r="X27" s="1" t="str">
        <f>IF(Sheet1!AD29&lt;&gt;Sheet2!X27,"Sheet1:"&amp;Sheet1!AD29&amp;" vs Sheet2:"&amp;Sheet2!X27,"")</f>
        <v/>
      </c>
      <c r="Y27" s="1" t="str">
        <f>IF(Sheet1!AE29&lt;&gt;Sheet2!Y27,"Sheet1:"&amp;Sheet1!AE29&amp;" vs Sheet2:"&amp;Sheet2!Y27,"")</f>
        <v/>
      </c>
      <c r="Z27" s="1" t="str">
        <f>IF(Sheet1!AF29&lt;&gt;Sheet2!Z27,"Sheet1:"&amp;Sheet1!AF29&amp;" vs Sheet2:"&amp;Sheet2!Z27,"")</f>
        <v/>
      </c>
      <c r="AA27" s="1" t="str">
        <f>IF(Sheet1!AG29&lt;&gt;Sheet2!AA27,"Sheet1:"&amp;Sheet1!AG29&amp;" vs Sheet2:"&amp;Sheet2!AA27,"")</f>
        <v/>
      </c>
      <c r="AB27" s="1" t="str">
        <f>IF(Sheet1!AH29&lt;&gt;Sheet2!AB27,"Sheet1:"&amp;Sheet1!AH29&amp;" vs Sheet2:"&amp;Sheet2!AB27,"")</f>
        <v/>
      </c>
      <c r="AC27" s="1" t="str">
        <f>IF(Sheet1!AI29&lt;&gt;Sheet2!AC27,"Sheet1:"&amp;Sheet1!AI29&amp;" vs Sheet2:"&amp;Sheet2!AC27,"")</f>
        <v/>
      </c>
      <c r="AD27" s="1" t="str">
        <f>IF(Sheet1!AJ29&lt;&gt;Sheet2!AD27,"Sheet1:"&amp;Sheet1!AJ29&amp;" vs Sheet2:"&amp;Sheet2!AD27,"")</f>
        <v/>
      </c>
      <c r="AE27" s="1" t="str">
        <f>IF(Sheet1!AK29&lt;&gt;Sheet2!AE27,"Sheet1:"&amp;Sheet1!AK29&amp;" vs Sheet2:"&amp;Sheet2!AE27,"")</f>
        <v/>
      </c>
      <c r="AF27" s="1" t="str">
        <f>IF(Sheet1!AL29&lt;&gt;Sheet2!AF27,"Sheet1:"&amp;Sheet1!AL29&amp;" vs Sheet2:"&amp;Sheet2!AF27,"")</f>
        <v/>
      </c>
      <c r="AG27" s="1" t="str">
        <f>IF(Sheet1!AM29&lt;&gt;Sheet2!AG27,"Sheet1:"&amp;Sheet1!AM29&amp;" vs Sheet2:"&amp;Sheet2!AG27,"")</f>
        <v/>
      </c>
      <c r="AH27" s="1" t="str">
        <f>IF(Sheet1!AN29&lt;&gt;Sheet2!AH27,"Sheet1:"&amp;Sheet1!AN29&amp;" vs Sheet2:"&amp;Sheet2!AH27,"")</f>
        <v/>
      </c>
      <c r="AI27" s="1" t="str">
        <f>IF(Sheet1!AO29&lt;&gt;Sheet2!AI27,"Sheet1:"&amp;Sheet1!AO29&amp;" vs Sheet2:"&amp;Sheet2!AI27,"")</f>
        <v/>
      </c>
      <c r="AJ27" s="1" t="str">
        <f>IF(Sheet1!AP29&lt;&gt;Sheet2!AJ27,"Sheet1:"&amp;Sheet1!AP29&amp;" vs Sheet2:"&amp;Sheet2!AJ27,"")</f>
        <v/>
      </c>
    </row>
    <row r="28" ht="90" spans="1:36">
      <c r="A28" s="1" t="str">
        <f>IF(Sheet1!A30&lt;&gt;Sheet2!A28,"Sheet1:"&amp;Sheet1!A30&amp;" vs Sheet2:"&amp;Sheet2!A28,"")</f>
        <v/>
      </c>
      <c r="B28" s="1" t="str">
        <f>IF(Sheet1!H30&lt;&gt;Sheet2!B28,"Sheet1:"&amp;Sheet1!H30&amp;" vs Sheet2:"&amp;Sheet2!B28,"")</f>
        <v>Sheet1:011000010001000100010000010000 vs Sheet2:</v>
      </c>
      <c r="C28" s="1" t="str">
        <f>IF(Sheet1!I30&lt;&gt;Sheet2!C28,"Sheet1:"&amp;Sheet1!I30&amp;" vs Sheet2:"&amp;Sheet2!C28,"")</f>
        <v>Sheet1:0 vs Sheet2:EDU takes over</v>
      </c>
      <c r="D28" s="1" t="str">
        <f>IF(Sheet1!J30&lt;&gt;Sheet2!D28,"Sheet1:"&amp;Sheet1!J30&amp;" vs Sheet2:"&amp;Sheet2!D28,"")</f>
        <v/>
      </c>
      <c r="E28" s="1" t="str">
        <f>IF(Sheet1!K30&lt;&gt;Sheet2!E28,"Sheet1:"&amp;Sheet1!K30&amp;" vs Sheet2:"&amp;Sheet2!E28,"")</f>
        <v/>
      </c>
      <c r="F28" s="1" t="str">
        <f>IF(Sheet1!L30&lt;&gt;Sheet2!F28,"Sheet1:"&amp;Sheet1!L30&amp;" vs Sheet2:"&amp;Sheet2!F28,"")</f>
        <v/>
      </c>
      <c r="G28" s="1" t="str">
        <f>IF(Sheet1!M30&lt;&gt;Sheet2!G28,"Sheet1:"&amp;Sheet1!M30&amp;" vs Sheet2:"&amp;Sheet2!G28,"")</f>
        <v>Sheet1:0 vs Sheet2:0-0-1</v>
      </c>
      <c r="H28" s="1" t="str">
        <f>IF(Sheet1!N30&lt;&gt;Sheet2!H28,"Sheet1:"&amp;Sheet1!N30&amp;" vs Sheet2:"&amp;Sheet2!H28,"")</f>
        <v/>
      </c>
      <c r="I28" s="1" t="str">
        <f>IF(Sheet1!O30&lt;&gt;Sheet2!I28,"Sheet1:"&amp;Sheet1!O30&amp;" vs Sheet2:"&amp;Sheet2!I28,"")</f>
        <v/>
      </c>
      <c r="J28" s="1" t="str">
        <f>IF(Sheet1!P30&lt;&gt;Sheet2!J28,"Sheet1:"&amp;Sheet1!P30&amp;" vs Sheet2:"&amp;Sheet2!J28,"")</f>
        <v/>
      </c>
      <c r="K28" s="1" t="str">
        <f>IF(Sheet1!Q30&lt;&gt;Sheet2!K28,"Sheet1:"&amp;Sheet1!Q30&amp;" vs Sheet2:"&amp;Sheet2!K28,"")</f>
        <v/>
      </c>
      <c r="L28" s="1" t="str">
        <f>IF(Sheet1!R30&lt;&gt;Sheet2!L28,"Sheet1:"&amp;Sheet1!R30&amp;" vs Sheet2:"&amp;Sheet2!L28,"")</f>
        <v/>
      </c>
      <c r="M28" s="1" t="str">
        <f>IF(Sheet1!S30&lt;&gt;Sheet2!M28,"Sheet1:"&amp;Sheet1!S30&amp;" vs Sheet2:"&amp;Sheet2!M28,"")</f>
        <v/>
      </c>
      <c r="N28" s="1" t="str">
        <f>IF(Sheet1!T30&lt;&gt;Sheet2!N28,"Sheet1:"&amp;Sheet1!T30&amp;" vs Sheet2:"&amp;Sheet2!N28,"")</f>
        <v/>
      </c>
      <c r="O28" s="1" t="str">
        <f>IF(Sheet1!U30&lt;&gt;Sheet2!O28,"Sheet1:"&amp;Sheet1!U30&amp;" vs Sheet2:"&amp;Sheet2!O28,"")</f>
        <v/>
      </c>
      <c r="P28" s="1" t="str">
        <f>IF(Sheet1!V30&lt;&gt;Sheet2!P28,"Sheet1:"&amp;Sheet1!V30&amp;" vs Sheet2:"&amp;Sheet2!P28,"")</f>
        <v/>
      </c>
      <c r="Q28" s="1" t="str">
        <f>IF(Sheet1!W30&lt;&gt;Sheet2!Q28,"Sheet1:"&amp;Sheet1!W30&amp;" vs Sheet2:"&amp;Sheet2!Q28,"")</f>
        <v/>
      </c>
      <c r="R28" s="1" t="str">
        <f>IF(Sheet1!X30&lt;&gt;Sheet2!R28,"Sheet1:"&amp;Sheet1!X30&amp;" vs Sheet2:"&amp;Sheet2!R28,"")</f>
        <v>Sheet1:1 vs Sheet2:2</v>
      </c>
      <c r="S28" s="1" t="str">
        <f>IF(Sheet1!Y30&lt;&gt;Sheet2!S28,"Sheet1:"&amp;Sheet1!Y30&amp;" vs Sheet2:"&amp;Sheet2!S28,"")</f>
        <v/>
      </c>
      <c r="T28" s="1" t="str">
        <f>IF(Sheet1!Z30&lt;&gt;Sheet2!T28,"Sheet1:"&amp;Sheet1!Z30&amp;" vs Sheet2:"&amp;Sheet2!T28,"")</f>
        <v/>
      </c>
      <c r="U28" s="1" t="str">
        <f>IF(Sheet1!AA30&lt;&gt;Sheet2!U28,"Sheet1:"&amp;Sheet1!AA30&amp;" vs Sheet2:"&amp;Sheet2!U28,"")</f>
        <v/>
      </c>
      <c r="V28" s="1" t="str">
        <f>IF(Sheet1!AB30&lt;&gt;Sheet2!V28,"Sheet1:"&amp;Sheet1!AB30&amp;" vs Sheet2:"&amp;Sheet2!V28,"")</f>
        <v>Sheet1:1 vs Sheet2:2-EDU</v>
      </c>
      <c r="W28" s="1" t="str">
        <f>IF(Sheet1!AC30&lt;&gt;Sheet2!W28,"Sheet1:"&amp;Sheet1!AC30&amp;" vs Sheet2:"&amp;Sheet2!W28,"")</f>
        <v/>
      </c>
      <c r="X28" s="1" t="str">
        <f>IF(Sheet1!AD30&lt;&gt;Sheet2!X28,"Sheet1:"&amp;Sheet1!AD30&amp;" vs Sheet2:"&amp;Sheet2!X28,"")</f>
        <v/>
      </c>
      <c r="Y28" s="1" t="str">
        <f>IF(Sheet1!AE30&lt;&gt;Sheet2!Y28,"Sheet1:"&amp;Sheet1!AE30&amp;" vs Sheet2:"&amp;Sheet2!Y28,"")</f>
        <v/>
      </c>
      <c r="Z28" s="1" t="str">
        <f>IF(Sheet1!AF30&lt;&gt;Sheet2!Z28,"Sheet1:"&amp;Sheet1!AF30&amp;" vs Sheet2:"&amp;Sheet2!Z28,"")</f>
        <v/>
      </c>
      <c r="AA28" s="1" t="str">
        <f>IF(Sheet1!AG30&lt;&gt;Sheet2!AA28,"Sheet1:"&amp;Sheet1!AG30&amp;" vs Sheet2:"&amp;Sheet2!AA28,"")</f>
        <v>Sheet1:0 vs Sheet2:2</v>
      </c>
      <c r="AB28" s="1" t="str">
        <f>IF(Sheet1!AH30&lt;&gt;Sheet2!AB28,"Sheet1:"&amp;Sheet1!AH30&amp;" vs Sheet2:"&amp;Sheet2!AB28,"")</f>
        <v>Sheet1:1 vs Sheet2:</v>
      </c>
      <c r="AC28" s="1" t="str">
        <f>IF(Sheet1!AI30&lt;&gt;Sheet2!AC28,"Sheet1:"&amp;Sheet1!AI30&amp;" vs Sheet2:"&amp;Sheet2!AC28,"")</f>
        <v/>
      </c>
      <c r="AD28" s="1" t="str">
        <f>IF(Sheet1!AJ30&lt;&gt;Sheet2!AD28,"Sheet1:"&amp;Sheet1!AJ30&amp;" vs Sheet2:"&amp;Sheet2!AD28,"")</f>
        <v>Sheet1:0 vs Sheet2:EDU takes over</v>
      </c>
      <c r="AE28" s="1" t="str">
        <f>IF(Sheet1!AK30&lt;&gt;Sheet2!AE28,"Sheet1:"&amp;Sheet1!AK30&amp;" vs Sheet2:"&amp;Sheet2!AE28,"")</f>
        <v>Sheet1:0 vs Sheet2:EDU takes over</v>
      </c>
      <c r="AF28" s="1" t="str">
        <f>IF(Sheet1!AL30&lt;&gt;Sheet2!AF28,"Sheet1:"&amp;Sheet1!AL30&amp;" vs Sheet2:"&amp;Sheet2!AF28,"")</f>
        <v>Sheet1:0 vs Sheet2:EDU takes over</v>
      </c>
      <c r="AG28" s="1" t="str">
        <f>IF(Sheet1!AM30&lt;&gt;Sheet2!AG28,"Sheet1:"&amp;Sheet1!AM30&amp;" vs Sheet2:"&amp;Sheet2!AG28,"")</f>
        <v/>
      </c>
      <c r="AH28" s="1" t="str">
        <f>IF(Sheet1!AN30&lt;&gt;Sheet2!AH28,"Sheet1:"&amp;Sheet1!AN30&amp;" vs Sheet2:"&amp;Sheet2!AH28,"")</f>
        <v/>
      </c>
      <c r="AI28" s="1" t="str">
        <f>IF(Sheet1!AO30&lt;&gt;Sheet2!AI28,"Sheet1:"&amp;Sheet1!AO30&amp;" vs Sheet2:"&amp;Sheet2!AI28,"")</f>
        <v/>
      </c>
      <c r="AJ28" s="1" t="str">
        <f>IF(Sheet1!AP30&lt;&gt;Sheet2!AJ28,"Sheet1:"&amp;Sheet1!AP30&amp;" vs Sheet2:"&amp;Sheet2!AJ28,"")</f>
        <v/>
      </c>
    </row>
    <row r="29" ht="90" spans="1:36">
      <c r="A29" s="1" t="str">
        <f>IF(Sheet1!A31&lt;&gt;Sheet2!A29,"Sheet1:"&amp;Sheet1!A31&amp;" vs Sheet2:"&amp;Sheet2!A29,"")</f>
        <v/>
      </c>
      <c r="B29" s="1" t="str">
        <f>IF(Sheet1!H31&lt;&gt;Sheet2!B29,"Sheet1:"&amp;Sheet1!H31&amp;" vs Sheet2:"&amp;Sheet2!B29,"")</f>
        <v>Sheet1:111000001000000100001000000101 vs Sheet2:</v>
      </c>
      <c r="C29" s="1" t="str">
        <f>IF(Sheet1!I31&lt;&gt;Sheet2!C29,"Sheet1:"&amp;Sheet1!I31&amp;" vs Sheet2:"&amp;Sheet2!C29,"")</f>
        <v/>
      </c>
      <c r="D29" s="1" t="str">
        <f>IF(Sheet1!J31&lt;&gt;Sheet2!D29,"Sheet1:"&amp;Sheet1!J31&amp;" vs Sheet2:"&amp;Sheet2!D29,"")</f>
        <v/>
      </c>
      <c r="E29" s="1" t="str">
        <f>IF(Sheet1!K31&lt;&gt;Sheet2!E29,"Sheet1:"&amp;Sheet1!K31&amp;" vs Sheet2:"&amp;Sheet2!E29,"")</f>
        <v/>
      </c>
      <c r="F29" s="1" t="str">
        <f>IF(Sheet1!L31&lt;&gt;Sheet2!F29,"Sheet1:"&amp;Sheet1!L31&amp;" vs Sheet2:"&amp;Sheet2!F29,"")</f>
        <v/>
      </c>
      <c r="G29" s="1" t="str">
        <f>IF(Sheet1!M31&lt;&gt;Sheet2!G29,"Sheet1:"&amp;Sheet1!M31&amp;" vs Sheet2:"&amp;Sheet2!G29,"")</f>
        <v>Sheet1:0 vs Sheet2:0-1</v>
      </c>
      <c r="H29" s="1" t="str">
        <f>IF(Sheet1!N31&lt;&gt;Sheet2!H29,"Sheet1:"&amp;Sheet1!N31&amp;" vs Sheet2:"&amp;Sheet2!H29,"")</f>
        <v/>
      </c>
      <c r="I29" s="1" t="str">
        <f>IF(Sheet1!O31&lt;&gt;Sheet2!I29,"Sheet1:"&amp;Sheet1!O31&amp;" vs Sheet2:"&amp;Sheet2!I29,"")</f>
        <v/>
      </c>
      <c r="J29" s="1" t="str">
        <f>IF(Sheet1!P31&lt;&gt;Sheet2!J29,"Sheet1:"&amp;Sheet1!P31&amp;" vs Sheet2:"&amp;Sheet2!J29,"")</f>
        <v/>
      </c>
      <c r="K29" s="1" t="str">
        <f>IF(Sheet1!Q31&lt;&gt;Sheet2!K29,"Sheet1:"&amp;Sheet1!Q31&amp;" vs Sheet2:"&amp;Sheet2!K29,"")</f>
        <v/>
      </c>
      <c r="L29" s="1" t="str">
        <f>IF(Sheet1!R31&lt;&gt;Sheet2!L29,"Sheet1:"&amp;Sheet1!R31&amp;" vs Sheet2:"&amp;Sheet2!L29,"")</f>
        <v/>
      </c>
      <c r="M29" s="1" t="str">
        <f>IF(Sheet1!S31&lt;&gt;Sheet2!M29,"Sheet1:"&amp;Sheet1!S31&amp;" vs Sheet2:"&amp;Sheet2!M29,"")</f>
        <v/>
      </c>
      <c r="N29" s="1" t="str">
        <f>IF(Sheet1!T31&lt;&gt;Sheet2!N29,"Sheet1:"&amp;Sheet1!T31&amp;" vs Sheet2:"&amp;Sheet2!N29,"")</f>
        <v/>
      </c>
      <c r="O29" s="1" t="str">
        <f>IF(Sheet1!U31&lt;&gt;Sheet2!O29,"Sheet1:"&amp;Sheet1!U31&amp;" vs Sheet2:"&amp;Sheet2!O29,"")</f>
        <v/>
      </c>
      <c r="P29" s="1" t="str">
        <f>IF(Sheet1!V31&lt;&gt;Sheet2!P29,"Sheet1:"&amp;Sheet1!V31&amp;" vs Sheet2:"&amp;Sheet2!P29,"")</f>
        <v/>
      </c>
      <c r="Q29" s="1" t="str">
        <f>IF(Sheet1!W31&lt;&gt;Sheet2!Q29,"Sheet1:"&amp;Sheet1!W31&amp;" vs Sheet2:"&amp;Sheet2!Q29,"")</f>
        <v/>
      </c>
      <c r="R29" s="1" t="str">
        <f>IF(Sheet1!X31&lt;&gt;Sheet2!R29,"Sheet1:"&amp;Sheet1!X31&amp;" vs Sheet2:"&amp;Sheet2!R29,"")</f>
        <v>Sheet1:1 vs Sheet2:2</v>
      </c>
      <c r="S29" s="1" t="str">
        <f>IF(Sheet1!Y31&lt;&gt;Sheet2!S29,"Sheet1:"&amp;Sheet1!Y31&amp;" vs Sheet2:"&amp;Sheet2!S29,"")</f>
        <v/>
      </c>
      <c r="T29" s="1" t="str">
        <f>IF(Sheet1!Z31&lt;&gt;Sheet2!T29,"Sheet1:"&amp;Sheet1!Z31&amp;" vs Sheet2:"&amp;Sheet2!T29,"")</f>
        <v/>
      </c>
      <c r="U29" s="1" t="str">
        <f>IF(Sheet1!AA31&lt;&gt;Sheet2!U29,"Sheet1:"&amp;Sheet1!AA31&amp;" vs Sheet2:"&amp;Sheet2!U29,"")</f>
        <v/>
      </c>
      <c r="V29" s="1" t="str">
        <f>IF(Sheet1!AB31&lt;&gt;Sheet2!V29,"Sheet1:"&amp;Sheet1!AB31&amp;" vs Sheet2:"&amp;Sheet2!V29,"")</f>
        <v>Sheet1:0 vs Sheet2:1</v>
      </c>
      <c r="W29" s="1" t="str">
        <f>IF(Sheet1!AC31&lt;&gt;Sheet2!W29,"Sheet1:"&amp;Sheet1!AC31&amp;" vs Sheet2:"&amp;Sheet2!W29,"")</f>
        <v>Sheet1:1 vs Sheet2:</v>
      </c>
      <c r="X29" s="1" t="str">
        <f>IF(Sheet1!AD31&lt;&gt;Sheet2!X29,"Sheet1:"&amp;Sheet1!AD31&amp;" vs Sheet2:"&amp;Sheet2!X29,"")</f>
        <v/>
      </c>
      <c r="Y29" s="1" t="str">
        <f>IF(Sheet1!AE31&lt;&gt;Sheet2!Y29,"Sheet1:"&amp;Sheet1!AE31&amp;" vs Sheet2:"&amp;Sheet2!Y29,"")</f>
        <v/>
      </c>
      <c r="Z29" s="1" t="str">
        <f>IF(Sheet1!AF31&lt;&gt;Sheet2!Z29,"Sheet1:"&amp;Sheet1!AF31&amp;" vs Sheet2:"&amp;Sheet2!Z29,"")</f>
        <v/>
      </c>
      <c r="AA29" s="1" t="str">
        <f>IF(Sheet1!AG31&lt;&gt;Sheet2!AA29,"Sheet1:"&amp;Sheet1!AG31&amp;" vs Sheet2:"&amp;Sheet2!AA29,"")</f>
        <v/>
      </c>
      <c r="AB29" s="1" t="str">
        <f>IF(Sheet1!AH31&lt;&gt;Sheet2!AB29,"Sheet1:"&amp;Sheet1!AH31&amp;" vs Sheet2:"&amp;Sheet2!AB29,"")</f>
        <v/>
      </c>
      <c r="AC29" s="1" t="str">
        <f>IF(Sheet1!AI31&lt;&gt;Sheet2!AC29,"Sheet1:"&amp;Sheet1!AI31&amp;" vs Sheet2:"&amp;Sheet2!AC29,"")</f>
        <v/>
      </c>
      <c r="AD29" s="1" t="str">
        <f>IF(Sheet1!AJ31&lt;&gt;Sheet2!AD29,"Sheet1:"&amp;Sheet1!AJ31&amp;" vs Sheet2:"&amp;Sheet2!AD29,"")</f>
        <v/>
      </c>
      <c r="AE29" s="1" t="str">
        <f>IF(Sheet1!AK31&lt;&gt;Sheet2!AE29,"Sheet1:"&amp;Sheet1!AK31&amp;" vs Sheet2:"&amp;Sheet2!AE29,"")</f>
        <v/>
      </c>
      <c r="AF29" s="1" t="str">
        <f>IF(Sheet1!AL31&lt;&gt;Sheet2!AF29,"Sheet1:"&amp;Sheet1!AL31&amp;" vs Sheet2:"&amp;Sheet2!AF29,"")</f>
        <v/>
      </c>
      <c r="AG29" s="1" t="str">
        <f>IF(Sheet1!AM31&lt;&gt;Sheet2!AG29,"Sheet1:"&amp;Sheet1!AM31&amp;" vs Sheet2:"&amp;Sheet2!AG29,"")</f>
        <v/>
      </c>
      <c r="AH29" s="1" t="str">
        <f>IF(Sheet1!AN31&lt;&gt;Sheet2!AH29,"Sheet1:"&amp;Sheet1!AN31&amp;" vs Sheet2:"&amp;Sheet2!AH29,"")</f>
        <v/>
      </c>
      <c r="AI29" s="1" t="str">
        <f>IF(Sheet1!AO31&lt;&gt;Sheet2!AI29,"Sheet1:"&amp;Sheet1!AO31&amp;" vs Sheet2:"&amp;Sheet2!AI29,"")</f>
        <v/>
      </c>
      <c r="AJ29" s="1" t="str">
        <f>IF(Sheet1!AP31&lt;&gt;Sheet2!AJ29,"Sheet1:"&amp;Sheet1!AP31&amp;" vs Sheet2:"&amp;Sheet2!AJ29,"")</f>
        <v/>
      </c>
    </row>
    <row r="30" spans="1:36">
      <c r="A30" s="1" t="str">
        <f>IF(Sheet1!A32&lt;&gt;Sheet2!A30,"Sheet1:"&amp;Sheet1!A32&amp;" vs Sheet2:"&amp;Sheet2!A30,"")</f>
        <v/>
      </c>
      <c r="B30" s="1" t="str">
        <f>IF(Sheet1!H32&lt;&gt;Sheet2!B30,"Sheet1:"&amp;Sheet1!H32&amp;" vs Sheet2:"&amp;Sheet2!B30,"")</f>
        <v/>
      </c>
      <c r="C30" s="1" t="str">
        <f>IF(Sheet1!I32&lt;&gt;Sheet2!C30,"Sheet1:"&amp;Sheet1!I32&amp;" vs Sheet2:"&amp;Sheet2!C30,"")</f>
        <v/>
      </c>
      <c r="D30" s="1" t="str">
        <f>IF(Sheet1!J32&lt;&gt;Sheet2!D30,"Sheet1:"&amp;Sheet1!J32&amp;" vs Sheet2:"&amp;Sheet2!D30,"")</f>
        <v/>
      </c>
      <c r="E30" s="1" t="str">
        <f>IF(Sheet1!K32&lt;&gt;Sheet2!E30,"Sheet1:"&amp;Sheet1!K32&amp;" vs Sheet2:"&amp;Sheet2!E30,"")</f>
        <v/>
      </c>
      <c r="F30" s="1" t="str">
        <f>IF(Sheet1!L32&lt;&gt;Sheet2!F30,"Sheet1:"&amp;Sheet1!L32&amp;" vs Sheet2:"&amp;Sheet2!F30,"")</f>
        <v/>
      </c>
      <c r="G30" s="1" t="str">
        <f>IF(Sheet1!M32&lt;&gt;Sheet2!G30,"Sheet1:"&amp;Sheet1!M32&amp;" vs Sheet2:"&amp;Sheet2!G30,"")</f>
        <v/>
      </c>
      <c r="H30" s="1" t="str">
        <f>IF(Sheet1!N32&lt;&gt;Sheet2!H30,"Sheet1:"&amp;Sheet1!N32&amp;" vs Sheet2:"&amp;Sheet2!H30,"")</f>
        <v/>
      </c>
      <c r="I30" s="1" t="str">
        <f>IF(Sheet1!O32&lt;&gt;Sheet2!I30,"Sheet1:"&amp;Sheet1!O32&amp;" vs Sheet2:"&amp;Sheet2!I30,"")</f>
        <v/>
      </c>
      <c r="J30" s="1" t="str">
        <f>IF(Sheet1!P32&lt;&gt;Sheet2!J30,"Sheet1:"&amp;Sheet1!P32&amp;" vs Sheet2:"&amp;Sheet2!J30,"")</f>
        <v/>
      </c>
      <c r="K30" s="1" t="str">
        <f>IF(Sheet1!Q32&lt;&gt;Sheet2!K30,"Sheet1:"&amp;Sheet1!Q32&amp;" vs Sheet2:"&amp;Sheet2!K30,"")</f>
        <v/>
      </c>
      <c r="L30" s="1" t="str">
        <f>IF(Sheet1!R32&lt;&gt;Sheet2!L30,"Sheet1:"&amp;Sheet1!R32&amp;" vs Sheet2:"&amp;Sheet2!L30,"")</f>
        <v/>
      </c>
      <c r="M30" s="1" t="str">
        <f>IF(Sheet1!S32&lt;&gt;Sheet2!M30,"Sheet1:"&amp;Sheet1!S32&amp;" vs Sheet2:"&amp;Sheet2!M30,"")</f>
        <v/>
      </c>
      <c r="N30" s="1" t="str">
        <f>IF(Sheet1!T32&lt;&gt;Sheet2!N30,"Sheet1:"&amp;Sheet1!T32&amp;" vs Sheet2:"&amp;Sheet2!N30,"")</f>
        <v/>
      </c>
      <c r="O30" s="1" t="str">
        <f>IF(Sheet1!U32&lt;&gt;Sheet2!O30,"Sheet1:"&amp;Sheet1!U32&amp;" vs Sheet2:"&amp;Sheet2!O30,"")</f>
        <v/>
      </c>
      <c r="P30" s="1" t="str">
        <f>IF(Sheet1!V32&lt;&gt;Sheet2!P30,"Sheet1:"&amp;Sheet1!V32&amp;" vs Sheet2:"&amp;Sheet2!P30,"")</f>
        <v/>
      </c>
      <c r="Q30" s="1" t="str">
        <f>IF(Sheet1!W32&lt;&gt;Sheet2!Q30,"Sheet1:"&amp;Sheet1!W32&amp;" vs Sheet2:"&amp;Sheet2!Q30,"")</f>
        <v/>
      </c>
      <c r="R30" s="1" t="str">
        <f>IF(Sheet1!X32&lt;&gt;Sheet2!R30,"Sheet1:"&amp;Sheet1!X32&amp;" vs Sheet2:"&amp;Sheet2!R30,"")</f>
        <v/>
      </c>
      <c r="S30" s="1" t="str">
        <f>IF(Sheet1!Y32&lt;&gt;Sheet2!S30,"Sheet1:"&amp;Sheet1!Y32&amp;" vs Sheet2:"&amp;Sheet2!S30,"")</f>
        <v/>
      </c>
      <c r="T30" s="1" t="str">
        <f>IF(Sheet1!Z32&lt;&gt;Sheet2!T30,"Sheet1:"&amp;Sheet1!Z32&amp;" vs Sheet2:"&amp;Sheet2!T30,"")</f>
        <v/>
      </c>
      <c r="U30" s="1" t="str">
        <f>IF(Sheet1!AA32&lt;&gt;Sheet2!U30,"Sheet1:"&amp;Sheet1!AA32&amp;" vs Sheet2:"&amp;Sheet2!U30,"")</f>
        <v/>
      </c>
      <c r="V30" s="1" t="str">
        <f>IF(Sheet1!AB32&lt;&gt;Sheet2!V30,"Sheet1:"&amp;Sheet1!AB32&amp;" vs Sheet2:"&amp;Sheet2!V30,"")</f>
        <v/>
      </c>
      <c r="W30" s="1" t="str">
        <f>IF(Sheet1!AC32&lt;&gt;Sheet2!W30,"Sheet1:"&amp;Sheet1!AC32&amp;" vs Sheet2:"&amp;Sheet2!W30,"")</f>
        <v/>
      </c>
      <c r="X30" s="1" t="str">
        <f>IF(Sheet1!AD32&lt;&gt;Sheet2!X30,"Sheet1:"&amp;Sheet1!AD32&amp;" vs Sheet2:"&amp;Sheet2!X30,"")</f>
        <v/>
      </c>
      <c r="Y30" s="1" t="str">
        <f>IF(Sheet1!AE32&lt;&gt;Sheet2!Y30,"Sheet1:"&amp;Sheet1!AE32&amp;" vs Sheet2:"&amp;Sheet2!Y30,"")</f>
        <v/>
      </c>
      <c r="Z30" s="1" t="str">
        <f>IF(Sheet1!AF32&lt;&gt;Sheet2!Z30,"Sheet1:"&amp;Sheet1!AF32&amp;" vs Sheet2:"&amp;Sheet2!Z30,"")</f>
        <v/>
      </c>
      <c r="AA30" s="1" t="str">
        <f>IF(Sheet1!AG32&lt;&gt;Sheet2!AA30,"Sheet1:"&amp;Sheet1!AG32&amp;" vs Sheet2:"&amp;Sheet2!AA30,"")</f>
        <v/>
      </c>
      <c r="AB30" s="1" t="str">
        <f>IF(Sheet1!AH32&lt;&gt;Sheet2!AB30,"Sheet1:"&amp;Sheet1!AH32&amp;" vs Sheet2:"&amp;Sheet2!AB30,"")</f>
        <v/>
      </c>
      <c r="AC30" s="1" t="str">
        <f>IF(Sheet1!AI32&lt;&gt;Sheet2!AC30,"Sheet1:"&amp;Sheet1!AI32&amp;" vs Sheet2:"&amp;Sheet2!AC30,"")</f>
        <v/>
      </c>
      <c r="AD30" s="1" t="str">
        <f>IF(Sheet1!AJ32&lt;&gt;Sheet2!AD30,"Sheet1:"&amp;Sheet1!AJ32&amp;" vs Sheet2:"&amp;Sheet2!AD30,"")</f>
        <v/>
      </c>
      <c r="AE30" s="1" t="str">
        <f>IF(Sheet1!AK32&lt;&gt;Sheet2!AE30,"Sheet1:"&amp;Sheet1!AK32&amp;" vs Sheet2:"&amp;Sheet2!AE30,"")</f>
        <v/>
      </c>
      <c r="AF30" s="1" t="str">
        <f>IF(Sheet1!AL32&lt;&gt;Sheet2!AF30,"Sheet1:"&amp;Sheet1!AL32&amp;" vs Sheet2:"&amp;Sheet2!AF30,"")</f>
        <v/>
      </c>
      <c r="AG30" s="1" t="str">
        <f>IF(Sheet1!AM32&lt;&gt;Sheet2!AG30,"Sheet1:"&amp;Sheet1!AM32&amp;" vs Sheet2:"&amp;Sheet2!AG30,"")</f>
        <v/>
      </c>
      <c r="AH30" s="1" t="str">
        <f>IF(Sheet1!AN32&lt;&gt;Sheet2!AH30,"Sheet1:"&amp;Sheet1!AN32&amp;" vs Sheet2:"&amp;Sheet2!AH30,"")</f>
        <v/>
      </c>
      <c r="AI30" s="1" t="str">
        <f>IF(Sheet1!AO32&lt;&gt;Sheet2!AI30,"Sheet1:"&amp;Sheet1!AO32&amp;" vs Sheet2:"&amp;Sheet2!AI30,"")</f>
        <v/>
      </c>
      <c r="AJ30" s="1" t="str">
        <f>IF(Sheet1!AP32&lt;&gt;Sheet2!AJ30,"Sheet1:"&amp;Sheet1!AP32&amp;" vs Sheet2:"&amp;Sheet2!AJ30,"")</f>
        <v/>
      </c>
    </row>
    <row r="31" spans="1:36">
      <c r="A31" s="1" t="str">
        <f>IF(Sheet1!A33&lt;&gt;Sheet2!A31,"Sheet1:"&amp;Sheet1!A33&amp;" vs Sheet2:"&amp;Sheet2!A31,"")</f>
        <v/>
      </c>
      <c r="B31" s="1" t="str">
        <f>IF(Sheet1!H33&lt;&gt;Sheet2!B31,"Sheet1:"&amp;Sheet1!H33&amp;" vs Sheet2:"&amp;Sheet2!B31,"")</f>
        <v/>
      </c>
      <c r="C31" s="1" t="str">
        <f>IF(Sheet1!I33&lt;&gt;Sheet2!C31,"Sheet1:"&amp;Sheet1!I33&amp;" vs Sheet2:"&amp;Sheet2!C31,"")</f>
        <v/>
      </c>
      <c r="D31" s="1" t="str">
        <f>IF(Sheet1!J33&lt;&gt;Sheet2!D31,"Sheet1:"&amp;Sheet1!J33&amp;" vs Sheet2:"&amp;Sheet2!D31,"")</f>
        <v/>
      </c>
      <c r="E31" s="1" t="str">
        <f>IF(Sheet1!K33&lt;&gt;Sheet2!E31,"Sheet1:"&amp;Sheet1!K33&amp;" vs Sheet2:"&amp;Sheet2!E31,"")</f>
        <v/>
      </c>
      <c r="F31" s="1" t="str">
        <f>IF(Sheet1!L33&lt;&gt;Sheet2!F31,"Sheet1:"&amp;Sheet1!L33&amp;" vs Sheet2:"&amp;Sheet2!F31,"")</f>
        <v/>
      </c>
      <c r="G31" s="1" t="str">
        <f>IF(Sheet1!M33&lt;&gt;Sheet2!G31,"Sheet1:"&amp;Sheet1!M33&amp;" vs Sheet2:"&amp;Sheet2!G31,"")</f>
        <v/>
      </c>
      <c r="H31" s="1" t="str">
        <f>IF(Sheet1!N33&lt;&gt;Sheet2!H31,"Sheet1:"&amp;Sheet1!N33&amp;" vs Sheet2:"&amp;Sheet2!H31,"")</f>
        <v/>
      </c>
      <c r="I31" s="1" t="str">
        <f>IF(Sheet1!O33&lt;&gt;Sheet2!I31,"Sheet1:"&amp;Sheet1!O33&amp;" vs Sheet2:"&amp;Sheet2!I31,"")</f>
        <v/>
      </c>
      <c r="J31" s="1" t="str">
        <f>IF(Sheet1!P33&lt;&gt;Sheet2!J31,"Sheet1:"&amp;Sheet1!P33&amp;" vs Sheet2:"&amp;Sheet2!J31,"")</f>
        <v/>
      </c>
      <c r="K31" s="1" t="str">
        <f>IF(Sheet1!Q33&lt;&gt;Sheet2!K31,"Sheet1:"&amp;Sheet1!Q33&amp;" vs Sheet2:"&amp;Sheet2!K31,"")</f>
        <v/>
      </c>
      <c r="L31" s="1" t="str">
        <f>IF(Sheet1!R33&lt;&gt;Sheet2!L31,"Sheet1:"&amp;Sheet1!R33&amp;" vs Sheet2:"&amp;Sheet2!L31,"")</f>
        <v/>
      </c>
      <c r="M31" s="1" t="str">
        <f>IF(Sheet1!S33&lt;&gt;Sheet2!M31,"Sheet1:"&amp;Sheet1!S33&amp;" vs Sheet2:"&amp;Sheet2!M31,"")</f>
        <v/>
      </c>
      <c r="N31" s="1" t="str">
        <f>IF(Sheet1!T33&lt;&gt;Sheet2!N31,"Sheet1:"&amp;Sheet1!T33&amp;" vs Sheet2:"&amp;Sheet2!N31,"")</f>
        <v/>
      </c>
      <c r="O31" s="1" t="str">
        <f>IF(Sheet1!U33&lt;&gt;Sheet2!O31,"Sheet1:"&amp;Sheet1!U33&amp;" vs Sheet2:"&amp;Sheet2!O31,"")</f>
        <v/>
      </c>
      <c r="P31" s="1" t="str">
        <f>IF(Sheet1!V33&lt;&gt;Sheet2!P31,"Sheet1:"&amp;Sheet1!V33&amp;" vs Sheet2:"&amp;Sheet2!P31,"")</f>
        <v/>
      </c>
      <c r="Q31" s="1" t="str">
        <f>IF(Sheet1!W33&lt;&gt;Sheet2!Q31,"Sheet1:"&amp;Sheet1!W33&amp;" vs Sheet2:"&amp;Sheet2!Q31,"")</f>
        <v/>
      </c>
      <c r="R31" s="1" t="str">
        <f>IF(Sheet1!X33&lt;&gt;Sheet2!R31,"Sheet1:"&amp;Sheet1!X33&amp;" vs Sheet2:"&amp;Sheet2!R31,"")</f>
        <v/>
      </c>
      <c r="S31" s="1" t="str">
        <f>IF(Sheet1!Y33&lt;&gt;Sheet2!S31,"Sheet1:"&amp;Sheet1!Y33&amp;" vs Sheet2:"&amp;Sheet2!S31,"")</f>
        <v/>
      </c>
      <c r="T31" s="1" t="str">
        <f>IF(Sheet1!Z33&lt;&gt;Sheet2!T31,"Sheet1:"&amp;Sheet1!Z33&amp;" vs Sheet2:"&amp;Sheet2!T31,"")</f>
        <v/>
      </c>
      <c r="U31" s="1" t="str">
        <f>IF(Sheet1!AA33&lt;&gt;Sheet2!U31,"Sheet1:"&amp;Sheet1!AA33&amp;" vs Sheet2:"&amp;Sheet2!U31,"")</f>
        <v/>
      </c>
      <c r="V31" s="1" t="str">
        <f>IF(Sheet1!AB33&lt;&gt;Sheet2!V31,"Sheet1:"&amp;Sheet1!AB33&amp;" vs Sheet2:"&amp;Sheet2!V31,"")</f>
        <v/>
      </c>
      <c r="W31" s="1" t="str">
        <f>IF(Sheet1!AC33&lt;&gt;Sheet2!W31,"Sheet1:"&amp;Sheet1!AC33&amp;" vs Sheet2:"&amp;Sheet2!W31,"")</f>
        <v/>
      </c>
      <c r="X31" s="1" t="str">
        <f>IF(Sheet1!AD33&lt;&gt;Sheet2!X31,"Sheet1:"&amp;Sheet1!AD33&amp;" vs Sheet2:"&amp;Sheet2!X31,"")</f>
        <v/>
      </c>
      <c r="Y31" s="1" t="str">
        <f>IF(Sheet1!AE33&lt;&gt;Sheet2!Y31,"Sheet1:"&amp;Sheet1!AE33&amp;" vs Sheet2:"&amp;Sheet2!Y31,"")</f>
        <v/>
      </c>
      <c r="Z31" s="1" t="str">
        <f>IF(Sheet1!AF33&lt;&gt;Sheet2!Z31,"Sheet1:"&amp;Sheet1!AF33&amp;" vs Sheet2:"&amp;Sheet2!Z31,"")</f>
        <v/>
      </c>
      <c r="AA31" s="1" t="str">
        <f>IF(Sheet1!AG33&lt;&gt;Sheet2!AA31,"Sheet1:"&amp;Sheet1!AG33&amp;" vs Sheet2:"&amp;Sheet2!AA31,"")</f>
        <v/>
      </c>
      <c r="AB31" s="1" t="str">
        <f>IF(Sheet1!AH33&lt;&gt;Sheet2!AB31,"Sheet1:"&amp;Sheet1!AH33&amp;" vs Sheet2:"&amp;Sheet2!AB31,"")</f>
        <v/>
      </c>
      <c r="AC31" s="1" t="str">
        <f>IF(Sheet1!AI33&lt;&gt;Sheet2!AC31,"Sheet1:"&amp;Sheet1!AI33&amp;" vs Sheet2:"&amp;Sheet2!AC31,"")</f>
        <v/>
      </c>
      <c r="AD31" s="1" t="str">
        <f>IF(Sheet1!AJ33&lt;&gt;Sheet2!AD31,"Sheet1:"&amp;Sheet1!AJ33&amp;" vs Sheet2:"&amp;Sheet2!AD31,"")</f>
        <v/>
      </c>
      <c r="AE31" s="1" t="str">
        <f>IF(Sheet1!AK33&lt;&gt;Sheet2!AE31,"Sheet1:"&amp;Sheet1!AK33&amp;" vs Sheet2:"&amp;Sheet2!AE31,"")</f>
        <v/>
      </c>
      <c r="AF31" s="1" t="str">
        <f>IF(Sheet1!AL33&lt;&gt;Sheet2!AF31,"Sheet1:"&amp;Sheet1!AL33&amp;" vs Sheet2:"&amp;Sheet2!AF31,"")</f>
        <v/>
      </c>
      <c r="AG31" s="1" t="str">
        <f>IF(Sheet1!AM33&lt;&gt;Sheet2!AG31,"Sheet1:"&amp;Sheet1!AM33&amp;" vs Sheet2:"&amp;Sheet2!AG31,"")</f>
        <v/>
      </c>
      <c r="AH31" s="1" t="str">
        <f>IF(Sheet1!AN33&lt;&gt;Sheet2!AH31,"Sheet1:"&amp;Sheet1!AN33&amp;" vs Sheet2:"&amp;Sheet2!AH31,"")</f>
        <v/>
      </c>
      <c r="AI31" s="1" t="str">
        <f>IF(Sheet1!AO33&lt;&gt;Sheet2!AI31,"Sheet1:"&amp;Sheet1!AO33&amp;" vs Sheet2:"&amp;Sheet2!AI31,"")</f>
        <v/>
      </c>
      <c r="AJ31" s="1" t="str">
        <f>IF(Sheet1!AP33&lt;&gt;Sheet2!AJ31,"Sheet1:"&amp;Sheet1!AP33&amp;" vs Sheet2:"&amp;Sheet2!AJ31,"")</f>
        <v/>
      </c>
    </row>
    <row r="32" spans="1:36">
      <c r="A32" s="1" t="str">
        <f>IF(Sheet1!A34&lt;&gt;Sheet2!A32,"Sheet1:"&amp;Sheet1!A34&amp;" vs Sheet2:"&amp;Sheet2!A32,"")</f>
        <v/>
      </c>
      <c r="B32" s="1" t="str">
        <f>IF(Sheet1!H34&lt;&gt;Sheet2!B32,"Sheet1:"&amp;Sheet1!H34&amp;" vs Sheet2:"&amp;Sheet2!B32,"")</f>
        <v/>
      </c>
      <c r="C32" s="1" t="str">
        <f>IF(Sheet1!I34&lt;&gt;Sheet2!C32,"Sheet1:"&amp;Sheet1!I34&amp;" vs Sheet2:"&amp;Sheet2!C32,"")</f>
        <v/>
      </c>
      <c r="D32" s="1" t="str">
        <f>IF(Sheet1!J34&lt;&gt;Sheet2!D32,"Sheet1:"&amp;Sheet1!J34&amp;" vs Sheet2:"&amp;Sheet2!D32,"")</f>
        <v/>
      </c>
      <c r="E32" s="1" t="str">
        <f>IF(Sheet1!K34&lt;&gt;Sheet2!E32,"Sheet1:"&amp;Sheet1!K34&amp;" vs Sheet2:"&amp;Sheet2!E32,"")</f>
        <v/>
      </c>
      <c r="F32" s="1" t="str">
        <f>IF(Sheet1!L34&lt;&gt;Sheet2!F32,"Sheet1:"&amp;Sheet1!L34&amp;" vs Sheet2:"&amp;Sheet2!F32,"")</f>
        <v/>
      </c>
      <c r="G32" s="1" t="str">
        <f>IF(Sheet1!M34&lt;&gt;Sheet2!G32,"Sheet1:"&amp;Sheet1!M34&amp;" vs Sheet2:"&amp;Sheet2!G32,"")</f>
        <v/>
      </c>
      <c r="H32" s="1" t="str">
        <f>IF(Sheet1!N34&lt;&gt;Sheet2!H32,"Sheet1:"&amp;Sheet1!N34&amp;" vs Sheet2:"&amp;Sheet2!H32,"")</f>
        <v/>
      </c>
      <c r="I32" s="1" t="str">
        <f>IF(Sheet1!O34&lt;&gt;Sheet2!I32,"Sheet1:"&amp;Sheet1!O34&amp;" vs Sheet2:"&amp;Sheet2!I32,"")</f>
        <v/>
      </c>
      <c r="J32" s="1" t="str">
        <f>IF(Sheet1!P34&lt;&gt;Sheet2!J32,"Sheet1:"&amp;Sheet1!P34&amp;" vs Sheet2:"&amp;Sheet2!J32,"")</f>
        <v/>
      </c>
      <c r="K32" s="1" t="str">
        <f>IF(Sheet1!Q34&lt;&gt;Sheet2!K32,"Sheet1:"&amp;Sheet1!Q34&amp;" vs Sheet2:"&amp;Sheet2!K32,"")</f>
        <v/>
      </c>
      <c r="L32" s="1" t="str">
        <f>IF(Sheet1!R34&lt;&gt;Sheet2!L32,"Sheet1:"&amp;Sheet1!R34&amp;" vs Sheet2:"&amp;Sheet2!L32,"")</f>
        <v/>
      </c>
      <c r="M32" s="1" t="str">
        <f>IF(Sheet1!S34&lt;&gt;Sheet2!M32,"Sheet1:"&amp;Sheet1!S34&amp;" vs Sheet2:"&amp;Sheet2!M32,"")</f>
        <v/>
      </c>
      <c r="N32" s="1" t="str">
        <f>IF(Sheet1!T34&lt;&gt;Sheet2!N32,"Sheet1:"&amp;Sheet1!T34&amp;" vs Sheet2:"&amp;Sheet2!N32,"")</f>
        <v/>
      </c>
      <c r="O32" s="1" t="str">
        <f>IF(Sheet1!U34&lt;&gt;Sheet2!O32,"Sheet1:"&amp;Sheet1!U34&amp;" vs Sheet2:"&amp;Sheet2!O32,"")</f>
        <v/>
      </c>
      <c r="P32" s="1" t="str">
        <f>IF(Sheet1!V34&lt;&gt;Sheet2!P32,"Sheet1:"&amp;Sheet1!V34&amp;" vs Sheet2:"&amp;Sheet2!P32,"")</f>
        <v/>
      </c>
      <c r="Q32" s="1" t="str">
        <f>IF(Sheet1!W34&lt;&gt;Sheet2!Q32,"Sheet1:"&amp;Sheet1!W34&amp;" vs Sheet2:"&amp;Sheet2!Q32,"")</f>
        <v/>
      </c>
      <c r="R32" s="1" t="str">
        <f>IF(Sheet1!X34&lt;&gt;Sheet2!R32,"Sheet1:"&amp;Sheet1!X34&amp;" vs Sheet2:"&amp;Sheet2!R32,"")</f>
        <v/>
      </c>
      <c r="S32" s="1" t="str">
        <f>IF(Sheet1!Y34&lt;&gt;Sheet2!S32,"Sheet1:"&amp;Sheet1!Y34&amp;" vs Sheet2:"&amp;Sheet2!S32,"")</f>
        <v/>
      </c>
      <c r="T32" s="1" t="str">
        <f>IF(Sheet1!Z34&lt;&gt;Sheet2!T32,"Sheet1:"&amp;Sheet1!Z34&amp;" vs Sheet2:"&amp;Sheet2!T32,"")</f>
        <v/>
      </c>
      <c r="U32" s="1" t="str">
        <f>IF(Sheet1!AA34&lt;&gt;Sheet2!U32,"Sheet1:"&amp;Sheet1!AA34&amp;" vs Sheet2:"&amp;Sheet2!U32,"")</f>
        <v/>
      </c>
      <c r="V32" s="1" t="str">
        <f>IF(Sheet1!AB34&lt;&gt;Sheet2!V32,"Sheet1:"&amp;Sheet1!AB34&amp;" vs Sheet2:"&amp;Sheet2!V32,"")</f>
        <v/>
      </c>
      <c r="W32" s="1" t="str">
        <f>IF(Sheet1!AC34&lt;&gt;Sheet2!W32,"Sheet1:"&amp;Sheet1!AC34&amp;" vs Sheet2:"&amp;Sheet2!W32,"")</f>
        <v/>
      </c>
      <c r="X32" s="1" t="str">
        <f>IF(Sheet1!AD34&lt;&gt;Sheet2!X32,"Sheet1:"&amp;Sheet1!AD34&amp;" vs Sheet2:"&amp;Sheet2!X32,"")</f>
        <v/>
      </c>
      <c r="Y32" s="1" t="str">
        <f>IF(Sheet1!AE34&lt;&gt;Sheet2!Y32,"Sheet1:"&amp;Sheet1!AE34&amp;" vs Sheet2:"&amp;Sheet2!Y32,"")</f>
        <v/>
      </c>
      <c r="Z32" s="1" t="str">
        <f>IF(Sheet1!AF34&lt;&gt;Sheet2!Z32,"Sheet1:"&amp;Sheet1!AF34&amp;" vs Sheet2:"&amp;Sheet2!Z32,"")</f>
        <v/>
      </c>
      <c r="AA32" s="1" t="str">
        <f>IF(Sheet1!AG34&lt;&gt;Sheet2!AA32,"Sheet1:"&amp;Sheet1!AG34&amp;" vs Sheet2:"&amp;Sheet2!AA32,"")</f>
        <v/>
      </c>
      <c r="AB32" s="1" t="str">
        <f>IF(Sheet1!AH34&lt;&gt;Sheet2!AB32,"Sheet1:"&amp;Sheet1!AH34&amp;" vs Sheet2:"&amp;Sheet2!AB32,"")</f>
        <v/>
      </c>
      <c r="AC32" s="1" t="str">
        <f>IF(Sheet1!AI34&lt;&gt;Sheet2!AC32,"Sheet1:"&amp;Sheet1!AI34&amp;" vs Sheet2:"&amp;Sheet2!AC32,"")</f>
        <v/>
      </c>
      <c r="AD32" s="1" t="str">
        <f>IF(Sheet1!AJ34&lt;&gt;Sheet2!AD32,"Sheet1:"&amp;Sheet1!AJ34&amp;" vs Sheet2:"&amp;Sheet2!AD32,"")</f>
        <v/>
      </c>
      <c r="AE32" s="1" t="str">
        <f>IF(Sheet1!AK34&lt;&gt;Sheet2!AE32,"Sheet1:"&amp;Sheet1!AK34&amp;" vs Sheet2:"&amp;Sheet2!AE32,"")</f>
        <v/>
      </c>
      <c r="AF32" s="1" t="str">
        <f>IF(Sheet1!AL34&lt;&gt;Sheet2!AF32,"Sheet1:"&amp;Sheet1!AL34&amp;" vs Sheet2:"&amp;Sheet2!AF32,"")</f>
        <v/>
      </c>
      <c r="AG32" s="1" t="str">
        <f>IF(Sheet1!AM34&lt;&gt;Sheet2!AG32,"Sheet1:"&amp;Sheet1!AM34&amp;" vs Sheet2:"&amp;Sheet2!AG32,"")</f>
        <v/>
      </c>
      <c r="AH32" s="1" t="str">
        <f>IF(Sheet1!AN34&lt;&gt;Sheet2!AH32,"Sheet1:"&amp;Sheet1!AN34&amp;" vs Sheet2:"&amp;Sheet2!AH32,"")</f>
        <v/>
      </c>
      <c r="AI32" s="1" t="str">
        <f>IF(Sheet1!AO34&lt;&gt;Sheet2!AI32,"Sheet1:"&amp;Sheet1!AO34&amp;" vs Sheet2:"&amp;Sheet2!AI32,"")</f>
        <v/>
      </c>
      <c r="AJ32" s="1" t="str">
        <f>IF(Sheet1!AP34&lt;&gt;Sheet2!AJ32,"Sheet1:"&amp;Sheet1!AP34&amp;" vs Sheet2:"&amp;Sheet2!AJ32,"")</f>
        <v/>
      </c>
    </row>
    <row r="33" spans="1:36">
      <c r="A33" s="1" t="str">
        <f>IF(Sheet1!A35&lt;&gt;Sheet2!A33,"Sheet1:"&amp;Sheet1!A35&amp;" vs Sheet2:"&amp;Sheet2!A33,"")</f>
        <v/>
      </c>
      <c r="B33" s="1" t="str">
        <f>IF(Sheet1!H35&lt;&gt;Sheet2!B33,"Sheet1:"&amp;Sheet1!H35&amp;" vs Sheet2:"&amp;Sheet2!B33,"")</f>
        <v/>
      </c>
      <c r="C33" s="1" t="str">
        <f>IF(Sheet1!I35&lt;&gt;Sheet2!C33,"Sheet1:"&amp;Sheet1!I35&amp;" vs Sheet2:"&amp;Sheet2!C33,"")</f>
        <v/>
      </c>
      <c r="D33" s="1" t="str">
        <f>IF(Sheet1!J35&lt;&gt;Sheet2!D33,"Sheet1:"&amp;Sheet1!J35&amp;" vs Sheet2:"&amp;Sheet2!D33,"")</f>
        <v/>
      </c>
      <c r="E33" s="1" t="str">
        <f>IF(Sheet1!K35&lt;&gt;Sheet2!E33,"Sheet1:"&amp;Sheet1!K35&amp;" vs Sheet2:"&amp;Sheet2!E33,"")</f>
        <v/>
      </c>
      <c r="F33" s="1" t="str">
        <f>IF(Sheet1!L35&lt;&gt;Sheet2!F33,"Sheet1:"&amp;Sheet1!L35&amp;" vs Sheet2:"&amp;Sheet2!F33,"")</f>
        <v/>
      </c>
      <c r="G33" s="1" t="str">
        <f>IF(Sheet1!M35&lt;&gt;Sheet2!G33,"Sheet1:"&amp;Sheet1!M35&amp;" vs Sheet2:"&amp;Sheet2!G33,"")</f>
        <v/>
      </c>
      <c r="H33" s="1" t="str">
        <f>IF(Sheet1!N35&lt;&gt;Sheet2!H33,"Sheet1:"&amp;Sheet1!N35&amp;" vs Sheet2:"&amp;Sheet2!H33,"")</f>
        <v/>
      </c>
      <c r="I33" s="1" t="str">
        <f>IF(Sheet1!O35&lt;&gt;Sheet2!I33,"Sheet1:"&amp;Sheet1!O35&amp;" vs Sheet2:"&amp;Sheet2!I33,"")</f>
        <v/>
      </c>
      <c r="J33" s="1" t="str">
        <f>IF(Sheet1!P35&lt;&gt;Sheet2!J33,"Sheet1:"&amp;Sheet1!P35&amp;" vs Sheet2:"&amp;Sheet2!J33,"")</f>
        <v/>
      </c>
      <c r="K33" s="1" t="str">
        <f>IF(Sheet1!Q35&lt;&gt;Sheet2!K33,"Sheet1:"&amp;Sheet1!Q35&amp;" vs Sheet2:"&amp;Sheet2!K33,"")</f>
        <v/>
      </c>
      <c r="L33" s="1" t="str">
        <f>IF(Sheet1!R35&lt;&gt;Sheet2!L33,"Sheet1:"&amp;Sheet1!R35&amp;" vs Sheet2:"&amp;Sheet2!L33,"")</f>
        <v/>
      </c>
      <c r="M33" s="1" t="str">
        <f>IF(Sheet1!S35&lt;&gt;Sheet2!M33,"Sheet1:"&amp;Sheet1!S35&amp;" vs Sheet2:"&amp;Sheet2!M33,"")</f>
        <v/>
      </c>
      <c r="N33" s="1" t="str">
        <f>IF(Sheet1!T35&lt;&gt;Sheet2!N33,"Sheet1:"&amp;Sheet1!T35&amp;" vs Sheet2:"&amp;Sheet2!N33,"")</f>
        <v/>
      </c>
      <c r="O33" s="1" t="str">
        <f>IF(Sheet1!U35&lt;&gt;Sheet2!O33,"Sheet1:"&amp;Sheet1!U35&amp;" vs Sheet2:"&amp;Sheet2!O33,"")</f>
        <v/>
      </c>
      <c r="P33" s="1" t="str">
        <f>IF(Sheet1!V35&lt;&gt;Sheet2!P33,"Sheet1:"&amp;Sheet1!V35&amp;" vs Sheet2:"&amp;Sheet2!P33,"")</f>
        <v/>
      </c>
      <c r="Q33" s="1" t="str">
        <f>IF(Sheet1!W35&lt;&gt;Sheet2!Q33,"Sheet1:"&amp;Sheet1!W35&amp;" vs Sheet2:"&amp;Sheet2!Q33,"")</f>
        <v/>
      </c>
      <c r="R33" s="1" t="str">
        <f>IF(Sheet1!X35&lt;&gt;Sheet2!R33,"Sheet1:"&amp;Sheet1!X35&amp;" vs Sheet2:"&amp;Sheet2!R33,"")</f>
        <v/>
      </c>
      <c r="S33" s="1" t="str">
        <f>IF(Sheet1!Y35&lt;&gt;Sheet2!S33,"Sheet1:"&amp;Sheet1!Y35&amp;" vs Sheet2:"&amp;Sheet2!S33,"")</f>
        <v/>
      </c>
      <c r="T33" s="1" t="str">
        <f>IF(Sheet1!Z35&lt;&gt;Sheet2!T33,"Sheet1:"&amp;Sheet1!Z35&amp;" vs Sheet2:"&amp;Sheet2!T33,"")</f>
        <v/>
      </c>
      <c r="U33" s="1" t="str">
        <f>IF(Sheet1!AA35&lt;&gt;Sheet2!U33,"Sheet1:"&amp;Sheet1!AA35&amp;" vs Sheet2:"&amp;Sheet2!U33,"")</f>
        <v/>
      </c>
      <c r="V33" s="1" t="str">
        <f>IF(Sheet1!AB35&lt;&gt;Sheet2!V33,"Sheet1:"&amp;Sheet1!AB35&amp;" vs Sheet2:"&amp;Sheet2!V33,"")</f>
        <v/>
      </c>
      <c r="W33" s="1" t="str">
        <f>IF(Sheet1!AC35&lt;&gt;Sheet2!W33,"Sheet1:"&amp;Sheet1!AC35&amp;" vs Sheet2:"&amp;Sheet2!W33,"")</f>
        <v/>
      </c>
      <c r="X33" s="1" t="str">
        <f>IF(Sheet1!AD35&lt;&gt;Sheet2!X33,"Sheet1:"&amp;Sheet1!AD35&amp;" vs Sheet2:"&amp;Sheet2!X33,"")</f>
        <v/>
      </c>
      <c r="Y33" s="1" t="str">
        <f>IF(Sheet1!AE35&lt;&gt;Sheet2!Y33,"Sheet1:"&amp;Sheet1!AE35&amp;" vs Sheet2:"&amp;Sheet2!Y33,"")</f>
        <v/>
      </c>
      <c r="Z33" s="1" t="str">
        <f>IF(Sheet1!AF35&lt;&gt;Sheet2!Z33,"Sheet1:"&amp;Sheet1!AF35&amp;" vs Sheet2:"&amp;Sheet2!Z33,"")</f>
        <v/>
      </c>
      <c r="AA33" s="1" t="str">
        <f>IF(Sheet1!AG35&lt;&gt;Sheet2!AA33,"Sheet1:"&amp;Sheet1!AG35&amp;" vs Sheet2:"&amp;Sheet2!AA33,"")</f>
        <v/>
      </c>
      <c r="AB33" s="1" t="str">
        <f>IF(Sheet1!AH35&lt;&gt;Sheet2!AB33,"Sheet1:"&amp;Sheet1!AH35&amp;" vs Sheet2:"&amp;Sheet2!AB33,"")</f>
        <v/>
      </c>
      <c r="AC33" s="1" t="str">
        <f>IF(Sheet1!AI35&lt;&gt;Sheet2!AC33,"Sheet1:"&amp;Sheet1!AI35&amp;" vs Sheet2:"&amp;Sheet2!AC33,"")</f>
        <v/>
      </c>
      <c r="AD33" s="1" t="str">
        <f>IF(Sheet1!AJ35&lt;&gt;Sheet2!AD33,"Sheet1:"&amp;Sheet1!AJ35&amp;" vs Sheet2:"&amp;Sheet2!AD33,"")</f>
        <v/>
      </c>
      <c r="AE33" s="1" t="str">
        <f>IF(Sheet1!AK35&lt;&gt;Sheet2!AE33,"Sheet1:"&amp;Sheet1!AK35&amp;" vs Sheet2:"&amp;Sheet2!AE33,"")</f>
        <v/>
      </c>
      <c r="AF33" s="1" t="str">
        <f>IF(Sheet1!AL35&lt;&gt;Sheet2!AF33,"Sheet1:"&amp;Sheet1!AL35&amp;" vs Sheet2:"&amp;Sheet2!AF33,"")</f>
        <v/>
      </c>
      <c r="AG33" s="1" t="str">
        <f>IF(Sheet1!AM35&lt;&gt;Sheet2!AG33,"Sheet1:"&amp;Sheet1!AM35&amp;" vs Sheet2:"&amp;Sheet2!AG33,"")</f>
        <v/>
      </c>
      <c r="AH33" s="1" t="str">
        <f>IF(Sheet1!AN35&lt;&gt;Sheet2!AH33,"Sheet1:"&amp;Sheet1!AN35&amp;" vs Sheet2:"&amp;Sheet2!AH33,"")</f>
        <v/>
      </c>
      <c r="AI33" s="1" t="str">
        <f>IF(Sheet1!AO35&lt;&gt;Sheet2!AI33,"Sheet1:"&amp;Sheet1!AO35&amp;" vs Sheet2:"&amp;Sheet2!AI33,"")</f>
        <v/>
      </c>
      <c r="AJ33" s="1" t="str">
        <f>IF(Sheet1!AP35&lt;&gt;Sheet2!AJ33,"Sheet1:"&amp;Sheet1!AP35&amp;" vs Sheet2:"&amp;Sheet2!AJ33,"")</f>
        <v/>
      </c>
    </row>
    <row r="34" spans="1:36">
      <c r="A34" s="1" t="str">
        <f>IF(Sheet1!A36&lt;&gt;Sheet2!A34,"Sheet1:"&amp;Sheet1!A36&amp;" vs Sheet2:"&amp;Sheet2!A34,"")</f>
        <v/>
      </c>
      <c r="B34" s="1" t="str">
        <f>IF(Sheet1!H36&lt;&gt;Sheet2!B34,"Sheet1:"&amp;Sheet1!H36&amp;" vs Sheet2:"&amp;Sheet2!B34,"")</f>
        <v/>
      </c>
      <c r="C34" s="1" t="str">
        <f>IF(Sheet1!I36&lt;&gt;Sheet2!C34,"Sheet1:"&amp;Sheet1!I36&amp;" vs Sheet2:"&amp;Sheet2!C34,"")</f>
        <v/>
      </c>
      <c r="D34" s="1" t="str">
        <f>IF(Sheet1!J36&lt;&gt;Sheet2!D34,"Sheet1:"&amp;Sheet1!J36&amp;" vs Sheet2:"&amp;Sheet2!D34,"")</f>
        <v/>
      </c>
      <c r="E34" s="1" t="str">
        <f>IF(Sheet1!K36&lt;&gt;Sheet2!E34,"Sheet1:"&amp;Sheet1!K36&amp;" vs Sheet2:"&amp;Sheet2!E34,"")</f>
        <v/>
      </c>
      <c r="F34" s="1" t="str">
        <f>IF(Sheet1!L36&lt;&gt;Sheet2!F34,"Sheet1:"&amp;Sheet1!L36&amp;" vs Sheet2:"&amp;Sheet2!F34,"")</f>
        <v/>
      </c>
      <c r="G34" s="1" t="str">
        <f>IF(Sheet1!M36&lt;&gt;Sheet2!G34,"Sheet1:"&amp;Sheet1!M36&amp;" vs Sheet2:"&amp;Sheet2!G34,"")</f>
        <v/>
      </c>
      <c r="H34" s="1" t="str">
        <f>IF(Sheet1!N36&lt;&gt;Sheet2!H34,"Sheet1:"&amp;Sheet1!N36&amp;" vs Sheet2:"&amp;Sheet2!H34,"")</f>
        <v/>
      </c>
      <c r="I34" s="1" t="str">
        <f>IF(Sheet1!O36&lt;&gt;Sheet2!I34,"Sheet1:"&amp;Sheet1!O36&amp;" vs Sheet2:"&amp;Sheet2!I34,"")</f>
        <v/>
      </c>
      <c r="J34" s="1" t="str">
        <f>IF(Sheet1!P36&lt;&gt;Sheet2!J34,"Sheet1:"&amp;Sheet1!P36&amp;" vs Sheet2:"&amp;Sheet2!J34,"")</f>
        <v/>
      </c>
      <c r="K34" s="1" t="str">
        <f>IF(Sheet1!Q36&lt;&gt;Sheet2!K34,"Sheet1:"&amp;Sheet1!Q36&amp;" vs Sheet2:"&amp;Sheet2!K34,"")</f>
        <v/>
      </c>
      <c r="L34" s="1" t="str">
        <f>IF(Sheet1!R36&lt;&gt;Sheet2!L34,"Sheet1:"&amp;Sheet1!R36&amp;" vs Sheet2:"&amp;Sheet2!L34,"")</f>
        <v/>
      </c>
      <c r="M34" s="1" t="str">
        <f>IF(Sheet1!S36&lt;&gt;Sheet2!M34,"Sheet1:"&amp;Sheet1!S36&amp;" vs Sheet2:"&amp;Sheet2!M34,"")</f>
        <v/>
      </c>
      <c r="N34" s="1" t="str">
        <f>IF(Sheet1!T36&lt;&gt;Sheet2!N34,"Sheet1:"&amp;Sheet1!T36&amp;" vs Sheet2:"&amp;Sheet2!N34,"")</f>
        <v/>
      </c>
      <c r="O34" s="1" t="str">
        <f>IF(Sheet1!U36&lt;&gt;Sheet2!O34,"Sheet1:"&amp;Sheet1!U36&amp;" vs Sheet2:"&amp;Sheet2!O34,"")</f>
        <v/>
      </c>
      <c r="P34" s="1" t="str">
        <f>IF(Sheet1!V36&lt;&gt;Sheet2!P34,"Sheet1:"&amp;Sheet1!V36&amp;" vs Sheet2:"&amp;Sheet2!P34,"")</f>
        <v/>
      </c>
      <c r="Q34" s="1" t="str">
        <f>IF(Sheet1!W36&lt;&gt;Sheet2!Q34,"Sheet1:"&amp;Sheet1!W36&amp;" vs Sheet2:"&amp;Sheet2!Q34,"")</f>
        <v/>
      </c>
      <c r="R34" s="1" t="str">
        <f>IF(Sheet1!X36&lt;&gt;Sheet2!R34,"Sheet1:"&amp;Sheet1!X36&amp;" vs Sheet2:"&amp;Sheet2!R34,"")</f>
        <v/>
      </c>
      <c r="S34" s="1" t="str">
        <f>IF(Sheet1!Y36&lt;&gt;Sheet2!S34,"Sheet1:"&amp;Sheet1!Y36&amp;" vs Sheet2:"&amp;Sheet2!S34,"")</f>
        <v/>
      </c>
      <c r="T34" s="1" t="str">
        <f>IF(Sheet1!Z36&lt;&gt;Sheet2!T34,"Sheet1:"&amp;Sheet1!Z36&amp;" vs Sheet2:"&amp;Sheet2!T34,"")</f>
        <v/>
      </c>
      <c r="U34" s="1" t="str">
        <f>IF(Sheet1!AA36&lt;&gt;Sheet2!U34,"Sheet1:"&amp;Sheet1!AA36&amp;" vs Sheet2:"&amp;Sheet2!U34,"")</f>
        <v/>
      </c>
      <c r="V34" s="1" t="str">
        <f>IF(Sheet1!AB36&lt;&gt;Sheet2!V34,"Sheet1:"&amp;Sheet1!AB36&amp;" vs Sheet2:"&amp;Sheet2!V34,"")</f>
        <v/>
      </c>
      <c r="W34" s="1" t="str">
        <f>IF(Sheet1!AC36&lt;&gt;Sheet2!W34,"Sheet1:"&amp;Sheet1!AC36&amp;" vs Sheet2:"&amp;Sheet2!W34,"")</f>
        <v/>
      </c>
      <c r="X34" s="1" t="str">
        <f>IF(Sheet1!AD36&lt;&gt;Sheet2!X34,"Sheet1:"&amp;Sheet1!AD36&amp;" vs Sheet2:"&amp;Sheet2!X34,"")</f>
        <v/>
      </c>
      <c r="Y34" s="1" t="str">
        <f>IF(Sheet1!AE36&lt;&gt;Sheet2!Y34,"Sheet1:"&amp;Sheet1!AE36&amp;" vs Sheet2:"&amp;Sheet2!Y34,"")</f>
        <v/>
      </c>
      <c r="Z34" s="1" t="str">
        <f>IF(Sheet1!AF36&lt;&gt;Sheet2!Z34,"Sheet1:"&amp;Sheet1!AF36&amp;" vs Sheet2:"&amp;Sheet2!Z34,"")</f>
        <v/>
      </c>
      <c r="AA34" s="1" t="str">
        <f>IF(Sheet1!AG36&lt;&gt;Sheet2!AA34,"Sheet1:"&amp;Sheet1!AG36&amp;" vs Sheet2:"&amp;Sheet2!AA34,"")</f>
        <v/>
      </c>
      <c r="AB34" s="1" t="str">
        <f>IF(Sheet1!AH36&lt;&gt;Sheet2!AB34,"Sheet1:"&amp;Sheet1!AH36&amp;" vs Sheet2:"&amp;Sheet2!AB34,"")</f>
        <v/>
      </c>
      <c r="AC34" s="1" t="str">
        <f>IF(Sheet1!AI36&lt;&gt;Sheet2!AC34,"Sheet1:"&amp;Sheet1!AI36&amp;" vs Sheet2:"&amp;Sheet2!AC34,"")</f>
        <v/>
      </c>
      <c r="AD34" s="1" t="str">
        <f>IF(Sheet1!AJ36&lt;&gt;Sheet2!AD34,"Sheet1:"&amp;Sheet1!AJ36&amp;" vs Sheet2:"&amp;Sheet2!AD34,"")</f>
        <v/>
      </c>
      <c r="AE34" s="1" t="str">
        <f>IF(Sheet1!AK36&lt;&gt;Sheet2!AE34,"Sheet1:"&amp;Sheet1!AK36&amp;" vs Sheet2:"&amp;Sheet2!AE34,"")</f>
        <v/>
      </c>
      <c r="AF34" s="1" t="str">
        <f>IF(Sheet1!AL36&lt;&gt;Sheet2!AF34,"Sheet1:"&amp;Sheet1!AL36&amp;" vs Sheet2:"&amp;Sheet2!AF34,"")</f>
        <v/>
      </c>
      <c r="AG34" s="1" t="str">
        <f>IF(Sheet1!AM36&lt;&gt;Sheet2!AG34,"Sheet1:"&amp;Sheet1!AM36&amp;" vs Sheet2:"&amp;Sheet2!AG34,"")</f>
        <v/>
      </c>
      <c r="AH34" s="1" t="str">
        <f>IF(Sheet1!AN36&lt;&gt;Sheet2!AH34,"Sheet1:"&amp;Sheet1!AN36&amp;" vs Sheet2:"&amp;Sheet2!AH34,"")</f>
        <v/>
      </c>
      <c r="AI34" s="1" t="str">
        <f>IF(Sheet1!AO36&lt;&gt;Sheet2!AI34,"Sheet1:"&amp;Sheet1!AO36&amp;" vs Sheet2:"&amp;Sheet2!AI34,"")</f>
        <v/>
      </c>
      <c r="AJ34" s="1" t="str">
        <f>IF(Sheet1!AP36&lt;&gt;Sheet2!AJ34,"Sheet1:"&amp;Sheet1!AP36&amp;" vs Sheet2:"&amp;Sheet2!AJ34,"")</f>
        <v/>
      </c>
    </row>
    <row r="35" spans="1:36">
      <c r="A35" s="1" t="str">
        <f>IF(Sheet1!A37&lt;&gt;Sheet2!A35,"Sheet1:"&amp;Sheet1!A37&amp;" vs Sheet2:"&amp;Sheet2!A35,"")</f>
        <v/>
      </c>
      <c r="B35" s="1" t="str">
        <f>IF(Sheet1!H37&lt;&gt;Sheet2!B35,"Sheet1:"&amp;Sheet1!H37&amp;" vs Sheet2:"&amp;Sheet2!B35,"")</f>
        <v/>
      </c>
      <c r="C35" s="1" t="str">
        <f>IF(Sheet1!I37&lt;&gt;Sheet2!C35,"Sheet1:"&amp;Sheet1!I37&amp;" vs Sheet2:"&amp;Sheet2!C35,"")</f>
        <v/>
      </c>
      <c r="D35" s="1" t="str">
        <f>IF(Sheet1!J37&lt;&gt;Sheet2!D35,"Sheet1:"&amp;Sheet1!J37&amp;" vs Sheet2:"&amp;Sheet2!D35,"")</f>
        <v/>
      </c>
      <c r="E35" s="1" t="str">
        <f>IF(Sheet1!K37&lt;&gt;Sheet2!E35,"Sheet1:"&amp;Sheet1!K37&amp;" vs Sheet2:"&amp;Sheet2!E35,"")</f>
        <v/>
      </c>
      <c r="F35" s="1" t="str">
        <f>IF(Sheet1!L37&lt;&gt;Sheet2!F35,"Sheet1:"&amp;Sheet1!L37&amp;" vs Sheet2:"&amp;Sheet2!F35,"")</f>
        <v/>
      </c>
      <c r="G35" s="1" t="str">
        <f>IF(Sheet1!M37&lt;&gt;Sheet2!G35,"Sheet1:"&amp;Sheet1!M37&amp;" vs Sheet2:"&amp;Sheet2!G35,"")</f>
        <v/>
      </c>
      <c r="H35" s="1" t="str">
        <f>IF(Sheet1!N37&lt;&gt;Sheet2!H35,"Sheet1:"&amp;Sheet1!N37&amp;" vs Sheet2:"&amp;Sheet2!H35,"")</f>
        <v/>
      </c>
      <c r="I35" s="1" t="str">
        <f>IF(Sheet1!O37&lt;&gt;Sheet2!I35,"Sheet1:"&amp;Sheet1!O37&amp;" vs Sheet2:"&amp;Sheet2!I35,"")</f>
        <v/>
      </c>
      <c r="J35" s="1" t="str">
        <f>IF(Sheet1!P37&lt;&gt;Sheet2!J35,"Sheet1:"&amp;Sheet1!P37&amp;" vs Sheet2:"&amp;Sheet2!J35,"")</f>
        <v/>
      </c>
      <c r="K35" s="1" t="str">
        <f>IF(Sheet1!Q37&lt;&gt;Sheet2!K35,"Sheet1:"&amp;Sheet1!Q37&amp;" vs Sheet2:"&amp;Sheet2!K35,"")</f>
        <v/>
      </c>
      <c r="L35" s="1" t="str">
        <f>IF(Sheet1!R37&lt;&gt;Sheet2!L35,"Sheet1:"&amp;Sheet1!R37&amp;" vs Sheet2:"&amp;Sheet2!L35,"")</f>
        <v/>
      </c>
      <c r="M35" s="1" t="str">
        <f>IF(Sheet1!S37&lt;&gt;Sheet2!M35,"Sheet1:"&amp;Sheet1!S37&amp;" vs Sheet2:"&amp;Sheet2!M35,"")</f>
        <v/>
      </c>
      <c r="N35" s="1" t="str">
        <f>IF(Sheet1!T37&lt;&gt;Sheet2!N35,"Sheet1:"&amp;Sheet1!T37&amp;" vs Sheet2:"&amp;Sheet2!N35,"")</f>
        <v/>
      </c>
      <c r="O35" s="1" t="str">
        <f>IF(Sheet1!U37&lt;&gt;Sheet2!O35,"Sheet1:"&amp;Sheet1!U37&amp;" vs Sheet2:"&amp;Sheet2!O35,"")</f>
        <v/>
      </c>
      <c r="P35" s="1" t="str">
        <f>IF(Sheet1!V37&lt;&gt;Sheet2!P35,"Sheet1:"&amp;Sheet1!V37&amp;" vs Sheet2:"&amp;Sheet2!P35,"")</f>
        <v/>
      </c>
      <c r="Q35" s="1" t="str">
        <f>IF(Sheet1!W37&lt;&gt;Sheet2!Q35,"Sheet1:"&amp;Sheet1!W37&amp;" vs Sheet2:"&amp;Sheet2!Q35,"")</f>
        <v/>
      </c>
      <c r="R35" s="1" t="str">
        <f>IF(Sheet1!X37&lt;&gt;Sheet2!R35,"Sheet1:"&amp;Sheet1!X37&amp;" vs Sheet2:"&amp;Sheet2!R35,"")</f>
        <v/>
      </c>
      <c r="S35" s="1" t="str">
        <f>IF(Sheet1!Y37&lt;&gt;Sheet2!S35,"Sheet1:"&amp;Sheet1!Y37&amp;" vs Sheet2:"&amp;Sheet2!S35,"")</f>
        <v/>
      </c>
      <c r="T35" s="1" t="str">
        <f>IF(Sheet1!Z37&lt;&gt;Sheet2!T35,"Sheet1:"&amp;Sheet1!Z37&amp;" vs Sheet2:"&amp;Sheet2!T35,"")</f>
        <v/>
      </c>
      <c r="U35" s="1" t="str">
        <f>IF(Sheet1!AA37&lt;&gt;Sheet2!U35,"Sheet1:"&amp;Sheet1!AA37&amp;" vs Sheet2:"&amp;Sheet2!U35,"")</f>
        <v/>
      </c>
      <c r="V35" s="1" t="str">
        <f>IF(Sheet1!AB37&lt;&gt;Sheet2!V35,"Sheet1:"&amp;Sheet1!AB37&amp;" vs Sheet2:"&amp;Sheet2!V35,"")</f>
        <v/>
      </c>
      <c r="W35" s="1" t="str">
        <f>IF(Sheet1!AC37&lt;&gt;Sheet2!W35,"Sheet1:"&amp;Sheet1!AC37&amp;" vs Sheet2:"&amp;Sheet2!W35,"")</f>
        <v/>
      </c>
      <c r="X35" s="1" t="str">
        <f>IF(Sheet1!AD37&lt;&gt;Sheet2!X35,"Sheet1:"&amp;Sheet1!AD37&amp;" vs Sheet2:"&amp;Sheet2!X35,"")</f>
        <v/>
      </c>
      <c r="Y35" s="1" t="str">
        <f>IF(Sheet1!AE37&lt;&gt;Sheet2!Y35,"Sheet1:"&amp;Sheet1!AE37&amp;" vs Sheet2:"&amp;Sheet2!Y35,"")</f>
        <v/>
      </c>
      <c r="Z35" s="1" t="str">
        <f>IF(Sheet1!AF37&lt;&gt;Sheet2!Z35,"Sheet1:"&amp;Sheet1!AF37&amp;" vs Sheet2:"&amp;Sheet2!Z35,"")</f>
        <v/>
      </c>
      <c r="AA35" s="1" t="str">
        <f>IF(Sheet1!AG37&lt;&gt;Sheet2!AA35,"Sheet1:"&amp;Sheet1!AG37&amp;" vs Sheet2:"&amp;Sheet2!AA35,"")</f>
        <v/>
      </c>
      <c r="AB35" s="1" t="str">
        <f>IF(Sheet1!AH37&lt;&gt;Sheet2!AB35,"Sheet1:"&amp;Sheet1!AH37&amp;" vs Sheet2:"&amp;Sheet2!AB35,"")</f>
        <v/>
      </c>
      <c r="AC35" s="1" t="str">
        <f>IF(Sheet1!AI37&lt;&gt;Sheet2!AC35,"Sheet1:"&amp;Sheet1!AI37&amp;" vs Sheet2:"&amp;Sheet2!AC35,"")</f>
        <v/>
      </c>
      <c r="AD35" s="1" t="str">
        <f>IF(Sheet1!AJ37&lt;&gt;Sheet2!AD35,"Sheet1:"&amp;Sheet1!AJ37&amp;" vs Sheet2:"&amp;Sheet2!AD35,"")</f>
        <v/>
      </c>
      <c r="AE35" s="1" t="str">
        <f>IF(Sheet1!AK37&lt;&gt;Sheet2!AE35,"Sheet1:"&amp;Sheet1!AK37&amp;" vs Sheet2:"&amp;Sheet2!AE35,"")</f>
        <v/>
      </c>
      <c r="AF35" s="1" t="str">
        <f>IF(Sheet1!AL37&lt;&gt;Sheet2!AF35,"Sheet1:"&amp;Sheet1!AL37&amp;" vs Sheet2:"&amp;Sheet2!AF35,"")</f>
        <v/>
      </c>
      <c r="AG35" s="1" t="str">
        <f>IF(Sheet1!AM37&lt;&gt;Sheet2!AG35,"Sheet1:"&amp;Sheet1!AM37&amp;" vs Sheet2:"&amp;Sheet2!AG35,"")</f>
        <v/>
      </c>
      <c r="AH35" s="1" t="str">
        <f>IF(Sheet1!AN37&lt;&gt;Sheet2!AH35,"Sheet1:"&amp;Sheet1!AN37&amp;" vs Sheet2:"&amp;Sheet2!AH35,"")</f>
        <v/>
      </c>
      <c r="AI35" s="1" t="str">
        <f>IF(Sheet1!AO37&lt;&gt;Sheet2!AI35,"Sheet1:"&amp;Sheet1!AO37&amp;" vs Sheet2:"&amp;Sheet2!AI35,"")</f>
        <v/>
      </c>
      <c r="AJ35" s="1" t="str">
        <f>IF(Sheet1!AP37&lt;&gt;Sheet2!AJ35,"Sheet1:"&amp;Sheet1!AP37&amp;" vs Sheet2:"&amp;Sheet2!AJ35,"")</f>
        <v/>
      </c>
    </row>
    <row r="36" spans="1:36">
      <c r="A36" s="1" t="str">
        <f>IF(Sheet1!A38&lt;&gt;Sheet2!A36,"Sheet1:"&amp;Sheet1!A38&amp;" vs Sheet2:"&amp;Sheet2!A36,"")</f>
        <v/>
      </c>
      <c r="B36" s="1" t="str">
        <f>IF(Sheet1!H38&lt;&gt;Sheet2!B36,"Sheet1:"&amp;Sheet1!H38&amp;" vs Sheet2:"&amp;Sheet2!B36,"")</f>
        <v/>
      </c>
      <c r="C36" s="1" t="str">
        <f>IF(Sheet1!I38&lt;&gt;Sheet2!C36,"Sheet1:"&amp;Sheet1!I38&amp;" vs Sheet2:"&amp;Sheet2!C36,"")</f>
        <v/>
      </c>
      <c r="D36" s="1" t="str">
        <f>IF(Sheet1!J38&lt;&gt;Sheet2!D36,"Sheet1:"&amp;Sheet1!J38&amp;" vs Sheet2:"&amp;Sheet2!D36,"")</f>
        <v/>
      </c>
      <c r="E36" s="1" t="str">
        <f>IF(Sheet1!K38&lt;&gt;Sheet2!E36,"Sheet1:"&amp;Sheet1!K38&amp;" vs Sheet2:"&amp;Sheet2!E36,"")</f>
        <v/>
      </c>
      <c r="F36" s="1" t="str">
        <f>IF(Sheet1!L38&lt;&gt;Sheet2!F36,"Sheet1:"&amp;Sheet1!L38&amp;" vs Sheet2:"&amp;Sheet2!F36,"")</f>
        <v/>
      </c>
      <c r="G36" s="1" t="str">
        <f>IF(Sheet1!M38&lt;&gt;Sheet2!G36,"Sheet1:"&amp;Sheet1!M38&amp;" vs Sheet2:"&amp;Sheet2!G36,"")</f>
        <v/>
      </c>
      <c r="H36" s="1" t="str">
        <f>IF(Sheet1!N38&lt;&gt;Sheet2!H36,"Sheet1:"&amp;Sheet1!N38&amp;" vs Sheet2:"&amp;Sheet2!H36,"")</f>
        <v/>
      </c>
      <c r="I36" s="1" t="str">
        <f>IF(Sheet1!O38&lt;&gt;Sheet2!I36,"Sheet1:"&amp;Sheet1!O38&amp;" vs Sheet2:"&amp;Sheet2!I36,"")</f>
        <v/>
      </c>
      <c r="J36" s="1" t="str">
        <f>IF(Sheet1!P38&lt;&gt;Sheet2!J36,"Sheet1:"&amp;Sheet1!P38&amp;" vs Sheet2:"&amp;Sheet2!J36,"")</f>
        <v/>
      </c>
      <c r="K36" s="1" t="str">
        <f>IF(Sheet1!Q38&lt;&gt;Sheet2!K36,"Sheet1:"&amp;Sheet1!Q38&amp;" vs Sheet2:"&amp;Sheet2!K36,"")</f>
        <v/>
      </c>
      <c r="L36" s="1" t="str">
        <f>IF(Sheet1!R38&lt;&gt;Sheet2!L36,"Sheet1:"&amp;Sheet1!R38&amp;" vs Sheet2:"&amp;Sheet2!L36,"")</f>
        <v/>
      </c>
      <c r="M36" s="1" t="str">
        <f>IF(Sheet1!S38&lt;&gt;Sheet2!M36,"Sheet1:"&amp;Sheet1!S38&amp;" vs Sheet2:"&amp;Sheet2!M36,"")</f>
        <v/>
      </c>
      <c r="N36" s="1" t="str">
        <f>IF(Sheet1!T38&lt;&gt;Sheet2!N36,"Sheet1:"&amp;Sheet1!T38&amp;" vs Sheet2:"&amp;Sheet2!N36,"")</f>
        <v/>
      </c>
      <c r="O36" s="1" t="str">
        <f>IF(Sheet1!U38&lt;&gt;Sheet2!O36,"Sheet1:"&amp;Sheet1!U38&amp;" vs Sheet2:"&amp;Sheet2!O36,"")</f>
        <v/>
      </c>
      <c r="P36" s="1" t="str">
        <f>IF(Sheet1!V38&lt;&gt;Sheet2!P36,"Sheet1:"&amp;Sheet1!V38&amp;" vs Sheet2:"&amp;Sheet2!P36,"")</f>
        <v/>
      </c>
      <c r="Q36" s="1" t="str">
        <f>IF(Sheet1!W38&lt;&gt;Sheet2!Q36,"Sheet1:"&amp;Sheet1!W38&amp;" vs Sheet2:"&amp;Sheet2!Q36,"")</f>
        <v/>
      </c>
      <c r="R36" s="1" t="str">
        <f>IF(Sheet1!X38&lt;&gt;Sheet2!R36,"Sheet1:"&amp;Sheet1!X38&amp;" vs Sheet2:"&amp;Sheet2!R36,"")</f>
        <v/>
      </c>
      <c r="S36" s="1" t="str">
        <f>IF(Sheet1!Y38&lt;&gt;Sheet2!S36,"Sheet1:"&amp;Sheet1!Y38&amp;" vs Sheet2:"&amp;Sheet2!S36,"")</f>
        <v/>
      </c>
      <c r="T36" s="1" t="str">
        <f>IF(Sheet1!Z38&lt;&gt;Sheet2!T36,"Sheet1:"&amp;Sheet1!Z38&amp;" vs Sheet2:"&amp;Sheet2!T36,"")</f>
        <v/>
      </c>
      <c r="U36" s="1" t="str">
        <f>IF(Sheet1!AA38&lt;&gt;Sheet2!U36,"Sheet1:"&amp;Sheet1!AA38&amp;" vs Sheet2:"&amp;Sheet2!U36,"")</f>
        <v/>
      </c>
      <c r="V36" s="1" t="str">
        <f>IF(Sheet1!AB38&lt;&gt;Sheet2!V36,"Sheet1:"&amp;Sheet1!AB38&amp;" vs Sheet2:"&amp;Sheet2!V36,"")</f>
        <v/>
      </c>
      <c r="W36" s="1" t="str">
        <f>IF(Sheet1!AC38&lt;&gt;Sheet2!W36,"Sheet1:"&amp;Sheet1!AC38&amp;" vs Sheet2:"&amp;Sheet2!W36,"")</f>
        <v/>
      </c>
      <c r="X36" s="1" t="str">
        <f>IF(Sheet1!AD38&lt;&gt;Sheet2!X36,"Sheet1:"&amp;Sheet1!AD38&amp;" vs Sheet2:"&amp;Sheet2!X36,"")</f>
        <v/>
      </c>
      <c r="Y36" s="1" t="str">
        <f>IF(Sheet1!AE38&lt;&gt;Sheet2!Y36,"Sheet1:"&amp;Sheet1!AE38&amp;" vs Sheet2:"&amp;Sheet2!Y36,"")</f>
        <v/>
      </c>
      <c r="Z36" s="1" t="str">
        <f>IF(Sheet1!AF38&lt;&gt;Sheet2!Z36,"Sheet1:"&amp;Sheet1!AF38&amp;" vs Sheet2:"&amp;Sheet2!Z36,"")</f>
        <v/>
      </c>
      <c r="AA36" s="1" t="str">
        <f>IF(Sheet1!AG38&lt;&gt;Sheet2!AA36,"Sheet1:"&amp;Sheet1!AG38&amp;" vs Sheet2:"&amp;Sheet2!AA36,"")</f>
        <v/>
      </c>
      <c r="AB36" s="1" t="str">
        <f>IF(Sheet1!AH38&lt;&gt;Sheet2!AB36,"Sheet1:"&amp;Sheet1!AH38&amp;" vs Sheet2:"&amp;Sheet2!AB36,"")</f>
        <v/>
      </c>
      <c r="AC36" s="1" t="str">
        <f>IF(Sheet1!AI38&lt;&gt;Sheet2!AC36,"Sheet1:"&amp;Sheet1!AI38&amp;" vs Sheet2:"&amp;Sheet2!AC36,"")</f>
        <v/>
      </c>
      <c r="AD36" s="1" t="str">
        <f>IF(Sheet1!AJ38&lt;&gt;Sheet2!AD36,"Sheet1:"&amp;Sheet1!AJ38&amp;" vs Sheet2:"&amp;Sheet2!AD36,"")</f>
        <v/>
      </c>
      <c r="AE36" s="1" t="str">
        <f>IF(Sheet1!AK38&lt;&gt;Sheet2!AE36,"Sheet1:"&amp;Sheet1!AK38&amp;" vs Sheet2:"&amp;Sheet2!AE36,"")</f>
        <v/>
      </c>
      <c r="AF36" s="1" t="str">
        <f>IF(Sheet1!AL38&lt;&gt;Sheet2!AF36,"Sheet1:"&amp;Sheet1!AL38&amp;" vs Sheet2:"&amp;Sheet2!AF36,"")</f>
        <v/>
      </c>
      <c r="AG36" s="1" t="str">
        <f>IF(Sheet1!AM38&lt;&gt;Sheet2!AG36,"Sheet1:"&amp;Sheet1!AM38&amp;" vs Sheet2:"&amp;Sheet2!AG36,"")</f>
        <v/>
      </c>
      <c r="AH36" s="1" t="str">
        <f>IF(Sheet1!AN38&lt;&gt;Sheet2!AH36,"Sheet1:"&amp;Sheet1!AN38&amp;" vs Sheet2:"&amp;Sheet2!AH36,"")</f>
        <v/>
      </c>
      <c r="AI36" s="1" t="str">
        <f>IF(Sheet1!AO38&lt;&gt;Sheet2!AI36,"Sheet1:"&amp;Sheet1!AO38&amp;" vs Sheet2:"&amp;Sheet2!AI36,"")</f>
        <v/>
      </c>
      <c r="AJ36" s="1" t="str">
        <f>IF(Sheet1!AP38&lt;&gt;Sheet2!AJ36,"Sheet1:"&amp;Sheet1!AP38&amp;" vs Sheet2:"&amp;Sheet2!AJ36,"")</f>
        <v/>
      </c>
    </row>
    <row r="37" spans="1:36">
      <c r="A37" s="1" t="str">
        <f>IF(Sheet1!A39&lt;&gt;Sheet2!A37,"Sheet1:"&amp;Sheet1!A39&amp;" vs Sheet2:"&amp;Sheet2!A37,"")</f>
        <v/>
      </c>
      <c r="B37" s="1" t="str">
        <f>IF(Sheet1!H39&lt;&gt;Sheet2!B37,"Sheet1:"&amp;Sheet1!H39&amp;" vs Sheet2:"&amp;Sheet2!B37,"")</f>
        <v/>
      </c>
      <c r="C37" s="1" t="str">
        <f>IF(Sheet1!I39&lt;&gt;Sheet2!C37,"Sheet1:"&amp;Sheet1!I39&amp;" vs Sheet2:"&amp;Sheet2!C37,"")</f>
        <v/>
      </c>
      <c r="D37" s="1" t="str">
        <f>IF(Sheet1!J39&lt;&gt;Sheet2!D37,"Sheet1:"&amp;Sheet1!J39&amp;" vs Sheet2:"&amp;Sheet2!D37,"")</f>
        <v/>
      </c>
      <c r="E37" s="1" t="str">
        <f>IF(Sheet1!K39&lt;&gt;Sheet2!E37,"Sheet1:"&amp;Sheet1!K39&amp;" vs Sheet2:"&amp;Sheet2!E37,"")</f>
        <v/>
      </c>
      <c r="F37" s="1" t="str">
        <f>IF(Sheet1!L39&lt;&gt;Sheet2!F37,"Sheet1:"&amp;Sheet1!L39&amp;" vs Sheet2:"&amp;Sheet2!F37,"")</f>
        <v/>
      </c>
      <c r="G37" s="1" t="str">
        <f>IF(Sheet1!M39&lt;&gt;Sheet2!G37,"Sheet1:"&amp;Sheet1!M39&amp;" vs Sheet2:"&amp;Sheet2!G37,"")</f>
        <v/>
      </c>
      <c r="H37" s="1" t="str">
        <f>IF(Sheet1!N39&lt;&gt;Sheet2!H37,"Sheet1:"&amp;Sheet1!N39&amp;" vs Sheet2:"&amp;Sheet2!H37,"")</f>
        <v/>
      </c>
      <c r="I37" s="1" t="str">
        <f>IF(Sheet1!O39&lt;&gt;Sheet2!I37,"Sheet1:"&amp;Sheet1!O39&amp;" vs Sheet2:"&amp;Sheet2!I37,"")</f>
        <v/>
      </c>
      <c r="J37" s="1" t="str">
        <f>IF(Sheet1!P39&lt;&gt;Sheet2!J37,"Sheet1:"&amp;Sheet1!P39&amp;" vs Sheet2:"&amp;Sheet2!J37,"")</f>
        <v/>
      </c>
      <c r="K37" s="1" t="str">
        <f>IF(Sheet1!Q39&lt;&gt;Sheet2!K37,"Sheet1:"&amp;Sheet1!Q39&amp;" vs Sheet2:"&amp;Sheet2!K37,"")</f>
        <v/>
      </c>
      <c r="L37" s="1" t="str">
        <f>IF(Sheet1!R39&lt;&gt;Sheet2!L37,"Sheet1:"&amp;Sheet1!R39&amp;" vs Sheet2:"&amp;Sheet2!L37,"")</f>
        <v/>
      </c>
      <c r="M37" s="1" t="str">
        <f>IF(Sheet1!S39&lt;&gt;Sheet2!M37,"Sheet1:"&amp;Sheet1!S39&amp;" vs Sheet2:"&amp;Sheet2!M37,"")</f>
        <v/>
      </c>
      <c r="N37" s="1" t="str">
        <f>IF(Sheet1!T39&lt;&gt;Sheet2!N37,"Sheet1:"&amp;Sheet1!T39&amp;" vs Sheet2:"&amp;Sheet2!N37,"")</f>
        <v/>
      </c>
      <c r="O37" s="1" t="str">
        <f>IF(Sheet1!U39&lt;&gt;Sheet2!O37,"Sheet1:"&amp;Sheet1!U39&amp;" vs Sheet2:"&amp;Sheet2!O37,"")</f>
        <v/>
      </c>
      <c r="P37" s="1" t="str">
        <f>IF(Sheet1!V39&lt;&gt;Sheet2!P37,"Sheet1:"&amp;Sheet1!V39&amp;" vs Sheet2:"&amp;Sheet2!P37,"")</f>
        <v/>
      </c>
      <c r="Q37" s="1" t="str">
        <f>IF(Sheet1!W39&lt;&gt;Sheet2!Q37,"Sheet1:"&amp;Sheet1!W39&amp;" vs Sheet2:"&amp;Sheet2!Q37,"")</f>
        <v/>
      </c>
      <c r="R37" s="1" t="str">
        <f>IF(Sheet1!X39&lt;&gt;Sheet2!R37,"Sheet1:"&amp;Sheet1!X39&amp;" vs Sheet2:"&amp;Sheet2!R37,"")</f>
        <v/>
      </c>
      <c r="S37" s="1" t="str">
        <f>IF(Sheet1!Y39&lt;&gt;Sheet2!S37,"Sheet1:"&amp;Sheet1!Y39&amp;" vs Sheet2:"&amp;Sheet2!S37,"")</f>
        <v/>
      </c>
      <c r="T37" s="1" t="str">
        <f>IF(Sheet1!Z39&lt;&gt;Sheet2!T37,"Sheet1:"&amp;Sheet1!Z39&amp;" vs Sheet2:"&amp;Sheet2!T37,"")</f>
        <v/>
      </c>
      <c r="U37" s="1" t="str">
        <f>IF(Sheet1!AA39&lt;&gt;Sheet2!U37,"Sheet1:"&amp;Sheet1!AA39&amp;" vs Sheet2:"&amp;Sheet2!U37,"")</f>
        <v/>
      </c>
      <c r="V37" s="1" t="str">
        <f>IF(Sheet1!AB39&lt;&gt;Sheet2!V37,"Sheet1:"&amp;Sheet1!AB39&amp;" vs Sheet2:"&amp;Sheet2!V37,"")</f>
        <v/>
      </c>
      <c r="W37" s="1" t="str">
        <f>IF(Sheet1!AC39&lt;&gt;Sheet2!W37,"Sheet1:"&amp;Sheet1!AC39&amp;" vs Sheet2:"&amp;Sheet2!W37,"")</f>
        <v/>
      </c>
      <c r="X37" s="1" t="str">
        <f>IF(Sheet1!AD39&lt;&gt;Sheet2!X37,"Sheet1:"&amp;Sheet1!AD39&amp;" vs Sheet2:"&amp;Sheet2!X37,"")</f>
        <v/>
      </c>
      <c r="Y37" s="1" t="str">
        <f>IF(Sheet1!AE39&lt;&gt;Sheet2!Y37,"Sheet1:"&amp;Sheet1!AE39&amp;" vs Sheet2:"&amp;Sheet2!Y37,"")</f>
        <v/>
      </c>
      <c r="Z37" s="1" t="str">
        <f>IF(Sheet1!AF39&lt;&gt;Sheet2!Z37,"Sheet1:"&amp;Sheet1!AF39&amp;" vs Sheet2:"&amp;Sheet2!Z37,"")</f>
        <v/>
      </c>
      <c r="AA37" s="1" t="str">
        <f>IF(Sheet1!AG39&lt;&gt;Sheet2!AA37,"Sheet1:"&amp;Sheet1!AG39&amp;" vs Sheet2:"&amp;Sheet2!AA37,"")</f>
        <v/>
      </c>
      <c r="AB37" s="1" t="str">
        <f>IF(Sheet1!AH39&lt;&gt;Sheet2!AB37,"Sheet1:"&amp;Sheet1!AH39&amp;" vs Sheet2:"&amp;Sheet2!AB37,"")</f>
        <v/>
      </c>
      <c r="AC37" s="1" t="str">
        <f>IF(Sheet1!AI39&lt;&gt;Sheet2!AC37,"Sheet1:"&amp;Sheet1!AI39&amp;" vs Sheet2:"&amp;Sheet2!AC37,"")</f>
        <v/>
      </c>
      <c r="AD37" s="1" t="str">
        <f>IF(Sheet1!AJ39&lt;&gt;Sheet2!AD37,"Sheet1:"&amp;Sheet1!AJ39&amp;" vs Sheet2:"&amp;Sheet2!AD37,"")</f>
        <v/>
      </c>
      <c r="AE37" s="1" t="str">
        <f>IF(Sheet1!AK39&lt;&gt;Sheet2!AE37,"Sheet1:"&amp;Sheet1!AK39&amp;" vs Sheet2:"&amp;Sheet2!AE37,"")</f>
        <v/>
      </c>
      <c r="AF37" s="1" t="str">
        <f>IF(Sheet1!AL39&lt;&gt;Sheet2!AF37,"Sheet1:"&amp;Sheet1!AL39&amp;" vs Sheet2:"&amp;Sheet2!AF37,"")</f>
        <v/>
      </c>
      <c r="AG37" s="1" t="str">
        <f>IF(Sheet1!AM39&lt;&gt;Sheet2!AG37,"Sheet1:"&amp;Sheet1!AM39&amp;" vs Sheet2:"&amp;Sheet2!AG37,"")</f>
        <v/>
      </c>
      <c r="AH37" s="1" t="str">
        <f>IF(Sheet1!AN39&lt;&gt;Sheet2!AH37,"Sheet1:"&amp;Sheet1!AN39&amp;" vs Sheet2:"&amp;Sheet2!AH37,"")</f>
        <v/>
      </c>
      <c r="AI37" s="1" t="str">
        <f>IF(Sheet1!AO39&lt;&gt;Sheet2!AI37,"Sheet1:"&amp;Sheet1!AO39&amp;" vs Sheet2:"&amp;Sheet2!AI37,"")</f>
        <v/>
      </c>
      <c r="AJ37" s="1" t="str">
        <f>IF(Sheet1!AP39&lt;&gt;Sheet2!AJ37,"Sheet1:"&amp;Sheet1!AP39&amp;" vs Sheet2:"&amp;Sheet2!AJ37,"")</f>
        <v/>
      </c>
    </row>
    <row r="38" spans="1:36">
      <c r="A38" s="1" t="str">
        <f>IF(Sheet1!A40&lt;&gt;Sheet2!A38,"Sheet1:"&amp;Sheet1!A40&amp;" vs Sheet2:"&amp;Sheet2!A38,"")</f>
        <v/>
      </c>
      <c r="B38" s="1" t="str">
        <f>IF(Sheet1!H40&lt;&gt;Sheet2!B38,"Sheet1:"&amp;Sheet1!H40&amp;" vs Sheet2:"&amp;Sheet2!B38,"")</f>
        <v/>
      </c>
      <c r="C38" s="1" t="str">
        <f>IF(Sheet1!I40&lt;&gt;Sheet2!C38,"Sheet1:"&amp;Sheet1!I40&amp;" vs Sheet2:"&amp;Sheet2!C38,"")</f>
        <v/>
      </c>
      <c r="D38" s="1" t="str">
        <f>IF(Sheet1!J40&lt;&gt;Sheet2!D38,"Sheet1:"&amp;Sheet1!J40&amp;" vs Sheet2:"&amp;Sheet2!D38,"")</f>
        <v/>
      </c>
      <c r="E38" s="1" t="str">
        <f>IF(Sheet1!K40&lt;&gt;Sheet2!E38,"Sheet1:"&amp;Sheet1!K40&amp;" vs Sheet2:"&amp;Sheet2!E38,"")</f>
        <v/>
      </c>
      <c r="F38" s="1" t="str">
        <f>IF(Sheet1!L40&lt;&gt;Sheet2!F38,"Sheet1:"&amp;Sheet1!L40&amp;" vs Sheet2:"&amp;Sheet2!F38,"")</f>
        <v/>
      </c>
      <c r="G38" s="1" t="str">
        <f>IF(Sheet1!M40&lt;&gt;Sheet2!G38,"Sheet1:"&amp;Sheet1!M40&amp;" vs Sheet2:"&amp;Sheet2!G38,"")</f>
        <v/>
      </c>
      <c r="H38" s="1" t="str">
        <f>IF(Sheet1!N40&lt;&gt;Sheet2!H38,"Sheet1:"&amp;Sheet1!N40&amp;" vs Sheet2:"&amp;Sheet2!H38,"")</f>
        <v/>
      </c>
      <c r="I38" s="1" t="str">
        <f>IF(Sheet1!O40&lt;&gt;Sheet2!I38,"Sheet1:"&amp;Sheet1!O40&amp;" vs Sheet2:"&amp;Sheet2!I38,"")</f>
        <v/>
      </c>
      <c r="J38" s="1" t="str">
        <f>IF(Sheet1!P40&lt;&gt;Sheet2!J38,"Sheet1:"&amp;Sheet1!P40&amp;" vs Sheet2:"&amp;Sheet2!J38,"")</f>
        <v/>
      </c>
      <c r="K38" s="1" t="str">
        <f>IF(Sheet1!Q40&lt;&gt;Sheet2!K38,"Sheet1:"&amp;Sheet1!Q40&amp;" vs Sheet2:"&amp;Sheet2!K38,"")</f>
        <v/>
      </c>
      <c r="L38" s="1" t="str">
        <f>IF(Sheet1!R40&lt;&gt;Sheet2!L38,"Sheet1:"&amp;Sheet1!R40&amp;" vs Sheet2:"&amp;Sheet2!L38,"")</f>
        <v/>
      </c>
      <c r="M38" s="1" t="str">
        <f>IF(Sheet1!S40&lt;&gt;Sheet2!M38,"Sheet1:"&amp;Sheet1!S40&amp;" vs Sheet2:"&amp;Sheet2!M38,"")</f>
        <v/>
      </c>
      <c r="N38" s="1" t="str">
        <f>IF(Sheet1!T40&lt;&gt;Sheet2!N38,"Sheet1:"&amp;Sheet1!T40&amp;" vs Sheet2:"&amp;Sheet2!N38,"")</f>
        <v/>
      </c>
      <c r="O38" s="1" t="str">
        <f>IF(Sheet1!U40&lt;&gt;Sheet2!O38,"Sheet1:"&amp;Sheet1!U40&amp;" vs Sheet2:"&amp;Sheet2!O38,"")</f>
        <v/>
      </c>
      <c r="P38" s="1" t="str">
        <f>IF(Sheet1!V40&lt;&gt;Sheet2!P38,"Sheet1:"&amp;Sheet1!V40&amp;" vs Sheet2:"&amp;Sheet2!P38,"")</f>
        <v/>
      </c>
      <c r="Q38" s="1" t="str">
        <f>IF(Sheet1!W40&lt;&gt;Sheet2!Q38,"Sheet1:"&amp;Sheet1!W40&amp;" vs Sheet2:"&amp;Sheet2!Q38,"")</f>
        <v/>
      </c>
      <c r="R38" s="1" t="str">
        <f>IF(Sheet1!X40&lt;&gt;Sheet2!R38,"Sheet1:"&amp;Sheet1!X40&amp;" vs Sheet2:"&amp;Sheet2!R38,"")</f>
        <v/>
      </c>
      <c r="S38" s="1" t="str">
        <f>IF(Sheet1!Y40&lt;&gt;Sheet2!S38,"Sheet1:"&amp;Sheet1!Y40&amp;" vs Sheet2:"&amp;Sheet2!S38,"")</f>
        <v/>
      </c>
      <c r="T38" s="1" t="str">
        <f>IF(Sheet1!Z40&lt;&gt;Sheet2!T38,"Sheet1:"&amp;Sheet1!Z40&amp;" vs Sheet2:"&amp;Sheet2!T38,"")</f>
        <v/>
      </c>
      <c r="U38" s="1" t="str">
        <f>IF(Sheet1!AA40&lt;&gt;Sheet2!U38,"Sheet1:"&amp;Sheet1!AA40&amp;" vs Sheet2:"&amp;Sheet2!U38,"")</f>
        <v/>
      </c>
      <c r="V38" s="1" t="str">
        <f>IF(Sheet1!AB40&lt;&gt;Sheet2!V38,"Sheet1:"&amp;Sheet1!AB40&amp;" vs Sheet2:"&amp;Sheet2!V38,"")</f>
        <v/>
      </c>
      <c r="W38" s="1" t="str">
        <f>IF(Sheet1!AC40&lt;&gt;Sheet2!W38,"Sheet1:"&amp;Sheet1!AC40&amp;" vs Sheet2:"&amp;Sheet2!W38,"")</f>
        <v/>
      </c>
      <c r="X38" s="1" t="str">
        <f>IF(Sheet1!AD40&lt;&gt;Sheet2!X38,"Sheet1:"&amp;Sheet1!AD40&amp;" vs Sheet2:"&amp;Sheet2!X38,"")</f>
        <v/>
      </c>
      <c r="Y38" s="1" t="str">
        <f>IF(Sheet1!AE40&lt;&gt;Sheet2!Y38,"Sheet1:"&amp;Sheet1!AE40&amp;" vs Sheet2:"&amp;Sheet2!Y38,"")</f>
        <v/>
      </c>
      <c r="Z38" s="1" t="str">
        <f>IF(Sheet1!AF40&lt;&gt;Sheet2!Z38,"Sheet1:"&amp;Sheet1!AF40&amp;" vs Sheet2:"&amp;Sheet2!Z38,"")</f>
        <v/>
      </c>
      <c r="AA38" s="1" t="str">
        <f>IF(Sheet1!AG40&lt;&gt;Sheet2!AA38,"Sheet1:"&amp;Sheet1!AG40&amp;" vs Sheet2:"&amp;Sheet2!AA38,"")</f>
        <v/>
      </c>
      <c r="AB38" s="1" t="str">
        <f>IF(Sheet1!AH40&lt;&gt;Sheet2!AB38,"Sheet1:"&amp;Sheet1!AH40&amp;" vs Sheet2:"&amp;Sheet2!AB38,"")</f>
        <v/>
      </c>
      <c r="AC38" s="1" t="str">
        <f>IF(Sheet1!AI40&lt;&gt;Sheet2!AC38,"Sheet1:"&amp;Sheet1!AI40&amp;" vs Sheet2:"&amp;Sheet2!AC38,"")</f>
        <v/>
      </c>
      <c r="AD38" s="1" t="str">
        <f>IF(Sheet1!AJ40&lt;&gt;Sheet2!AD38,"Sheet1:"&amp;Sheet1!AJ40&amp;" vs Sheet2:"&amp;Sheet2!AD38,"")</f>
        <v/>
      </c>
      <c r="AE38" s="1" t="str">
        <f>IF(Sheet1!AK40&lt;&gt;Sheet2!AE38,"Sheet1:"&amp;Sheet1!AK40&amp;" vs Sheet2:"&amp;Sheet2!AE38,"")</f>
        <v/>
      </c>
      <c r="AF38" s="1" t="str">
        <f>IF(Sheet1!AL40&lt;&gt;Sheet2!AF38,"Sheet1:"&amp;Sheet1!AL40&amp;" vs Sheet2:"&amp;Sheet2!AF38,"")</f>
        <v/>
      </c>
      <c r="AG38" s="1" t="str">
        <f>IF(Sheet1!AM40&lt;&gt;Sheet2!AG38,"Sheet1:"&amp;Sheet1!AM40&amp;" vs Sheet2:"&amp;Sheet2!AG38,"")</f>
        <v/>
      </c>
      <c r="AH38" s="1" t="str">
        <f>IF(Sheet1!AN40&lt;&gt;Sheet2!AH38,"Sheet1:"&amp;Sheet1!AN40&amp;" vs Sheet2:"&amp;Sheet2!AH38,"")</f>
        <v/>
      </c>
      <c r="AI38" s="1" t="str">
        <f>IF(Sheet1!AO40&lt;&gt;Sheet2!AI38,"Sheet1:"&amp;Sheet1!AO40&amp;" vs Sheet2:"&amp;Sheet2!AI38,"")</f>
        <v/>
      </c>
      <c r="AJ38" s="1" t="str">
        <f>IF(Sheet1!AP40&lt;&gt;Sheet2!AJ38,"Sheet1:"&amp;Sheet1!AP40&amp;" vs Sheet2:"&amp;Sheet2!AJ38,"")</f>
        <v/>
      </c>
    </row>
    <row r="39" spans="1:36">
      <c r="A39" s="1" t="str">
        <f>IF(Sheet1!A41&lt;&gt;Sheet2!A39,"Sheet1:"&amp;Sheet1!A41&amp;" vs Sheet2:"&amp;Sheet2!A39,"")</f>
        <v/>
      </c>
      <c r="B39" s="1" t="str">
        <f>IF(Sheet1!H41&lt;&gt;Sheet2!B39,"Sheet1:"&amp;Sheet1!H41&amp;" vs Sheet2:"&amp;Sheet2!B39,"")</f>
        <v/>
      </c>
      <c r="C39" s="1" t="str">
        <f>IF(Sheet1!I41&lt;&gt;Sheet2!C39,"Sheet1:"&amp;Sheet1!I41&amp;" vs Sheet2:"&amp;Sheet2!C39,"")</f>
        <v/>
      </c>
      <c r="D39" s="1" t="str">
        <f>IF(Sheet1!J41&lt;&gt;Sheet2!D39,"Sheet1:"&amp;Sheet1!J41&amp;" vs Sheet2:"&amp;Sheet2!D39,"")</f>
        <v/>
      </c>
      <c r="E39" s="1" t="str">
        <f>IF(Sheet1!K41&lt;&gt;Sheet2!E39,"Sheet1:"&amp;Sheet1!K41&amp;" vs Sheet2:"&amp;Sheet2!E39,"")</f>
        <v/>
      </c>
      <c r="F39" s="1" t="str">
        <f>IF(Sheet1!L41&lt;&gt;Sheet2!F39,"Sheet1:"&amp;Sheet1!L41&amp;" vs Sheet2:"&amp;Sheet2!F39,"")</f>
        <v/>
      </c>
      <c r="G39" s="1" t="str">
        <f>IF(Sheet1!M41&lt;&gt;Sheet2!G39,"Sheet1:"&amp;Sheet1!M41&amp;" vs Sheet2:"&amp;Sheet2!G39,"")</f>
        <v/>
      </c>
      <c r="H39" s="1" t="str">
        <f>IF(Sheet1!N41&lt;&gt;Sheet2!H39,"Sheet1:"&amp;Sheet1!N41&amp;" vs Sheet2:"&amp;Sheet2!H39,"")</f>
        <v/>
      </c>
      <c r="I39" s="1" t="str">
        <f>IF(Sheet1!O41&lt;&gt;Sheet2!I39,"Sheet1:"&amp;Sheet1!O41&amp;" vs Sheet2:"&amp;Sheet2!I39,"")</f>
        <v/>
      </c>
      <c r="J39" s="1" t="str">
        <f>IF(Sheet1!P41&lt;&gt;Sheet2!J39,"Sheet1:"&amp;Sheet1!P41&amp;" vs Sheet2:"&amp;Sheet2!J39,"")</f>
        <v/>
      </c>
      <c r="K39" s="1" t="str">
        <f>IF(Sheet1!Q41&lt;&gt;Sheet2!K39,"Sheet1:"&amp;Sheet1!Q41&amp;" vs Sheet2:"&amp;Sheet2!K39,"")</f>
        <v/>
      </c>
      <c r="L39" s="1" t="str">
        <f>IF(Sheet1!R41&lt;&gt;Sheet2!L39,"Sheet1:"&amp;Sheet1!R41&amp;" vs Sheet2:"&amp;Sheet2!L39,"")</f>
        <v/>
      </c>
      <c r="M39" s="1" t="str">
        <f>IF(Sheet1!S41&lt;&gt;Sheet2!M39,"Sheet1:"&amp;Sheet1!S41&amp;" vs Sheet2:"&amp;Sheet2!M39,"")</f>
        <v/>
      </c>
      <c r="N39" s="1" t="str">
        <f>IF(Sheet1!T41&lt;&gt;Sheet2!N39,"Sheet1:"&amp;Sheet1!T41&amp;" vs Sheet2:"&amp;Sheet2!N39,"")</f>
        <v/>
      </c>
      <c r="O39" s="1" t="str">
        <f>IF(Sheet1!U41&lt;&gt;Sheet2!O39,"Sheet1:"&amp;Sheet1!U41&amp;" vs Sheet2:"&amp;Sheet2!O39,"")</f>
        <v/>
      </c>
      <c r="P39" s="1" t="str">
        <f>IF(Sheet1!V41&lt;&gt;Sheet2!P39,"Sheet1:"&amp;Sheet1!V41&amp;" vs Sheet2:"&amp;Sheet2!P39,"")</f>
        <v/>
      </c>
      <c r="Q39" s="1" t="str">
        <f>IF(Sheet1!W41&lt;&gt;Sheet2!Q39,"Sheet1:"&amp;Sheet1!W41&amp;" vs Sheet2:"&amp;Sheet2!Q39,"")</f>
        <v/>
      </c>
      <c r="R39" s="1" t="str">
        <f>IF(Sheet1!X41&lt;&gt;Sheet2!R39,"Sheet1:"&amp;Sheet1!X41&amp;" vs Sheet2:"&amp;Sheet2!R39,"")</f>
        <v/>
      </c>
      <c r="S39" s="1" t="str">
        <f>IF(Sheet1!Y41&lt;&gt;Sheet2!S39,"Sheet1:"&amp;Sheet1!Y41&amp;" vs Sheet2:"&amp;Sheet2!S39,"")</f>
        <v/>
      </c>
      <c r="T39" s="1" t="str">
        <f>IF(Sheet1!Z41&lt;&gt;Sheet2!T39,"Sheet1:"&amp;Sheet1!Z41&amp;" vs Sheet2:"&amp;Sheet2!T39,"")</f>
        <v/>
      </c>
      <c r="U39" s="1" t="str">
        <f>IF(Sheet1!AA41&lt;&gt;Sheet2!U39,"Sheet1:"&amp;Sheet1!AA41&amp;" vs Sheet2:"&amp;Sheet2!U39,"")</f>
        <v/>
      </c>
      <c r="V39" s="1" t="str">
        <f>IF(Sheet1!AB41&lt;&gt;Sheet2!V39,"Sheet1:"&amp;Sheet1!AB41&amp;" vs Sheet2:"&amp;Sheet2!V39,"")</f>
        <v/>
      </c>
      <c r="W39" s="1" t="str">
        <f>IF(Sheet1!AC41&lt;&gt;Sheet2!W39,"Sheet1:"&amp;Sheet1!AC41&amp;" vs Sheet2:"&amp;Sheet2!W39,"")</f>
        <v/>
      </c>
      <c r="X39" s="1" t="str">
        <f>IF(Sheet1!AD41&lt;&gt;Sheet2!X39,"Sheet1:"&amp;Sheet1!AD41&amp;" vs Sheet2:"&amp;Sheet2!X39,"")</f>
        <v/>
      </c>
      <c r="Y39" s="1" t="str">
        <f>IF(Sheet1!AE41&lt;&gt;Sheet2!Y39,"Sheet1:"&amp;Sheet1!AE41&amp;" vs Sheet2:"&amp;Sheet2!Y39,"")</f>
        <v/>
      </c>
      <c r="Z39" s="1" t="str">
        <f>IF(Sheet1!AF41&lt;&gt;Sheet2!Z39,"Sheet1:"&amp;Sheet1!AF41&amp;" vs Sheet2:"&amp;Sheet2!Z39,"")</f>
        <v/>
      </c>
      <c r="AA39" s="1" t="str">
        <f>IF(Sheet1!AG41&lt;&gt;Sheet2!AA39,"Sheet1:"&amp;Sheet1!AG41&amp;" vs Sheet2:"&amp;Sheet2!AA39,"")</f>
        <v/>
      </c>
      <c r="AB39" s="1" t="str">
        <f>IF(Sheet1!AH41&lt;&gt;Sheet2!AB39,"Sheet1:"&amp;Sheet1!AH41&amp;" vs Sheet2:"&amp;Sheet2!AB39,"")</f>
        <v/>
      </c>
      <c r="AC39" s="1" t="str">
        <f>IF(Sheet1!AI41&lt;&gt;Sheet2!AC39,"Sheet1:"&amp;Sheet1!AI41&amp;" vs Sheet2:"&amp;Sheet2!AC39,"")</f>
        <v/>
      </c>
      <c r="AD39" s="1" t="str">
        <f>IF(Sheet1!AJ41&lt;&gt;Sheet2!AD39,"Sheet1:"&amp;Sheet1!AJ41&amp;" vs Sheet2:"&amp;Sheet2!AD39,"")</f>
        <v/>
      </c>
      <c r="AE39" s="1" t="str">
        <f>IF(Sheet1!AK41&lt;&gt;Sheet2!AE39,"Sheet1:"&amp;Sheet1!AK41&amp;" vs Sheet2:"&amp;Sheet2!AE39,"")</f>
        <v/>
      </c>
      <c r="AF39" s="1" t="str">
        <f>IF(Sheet1!AL41&lt;&gt;Sheet2!AF39,"Sheet1:"&amp;Sheet1!AL41&amp;" vs Sheet2:"&amp;Sheet2!AF39,"")</f>
        <v/>
      </c>
      <c r="AG39" s="1" t="str">
        <f>IF(Sheet1!AM41&lt;&gt;Sheet2!AG39,"Sheet1:"&amp;Sheet1!AM41&amp;" vs Sheet2:"&amp;Sheet2!AG39,"")</f>
        <v/>
      </c>
      <c r="AH39" s="1" t="str">
        <f>IF(Sheet1!AN41&lt;&gt;Sheet2!AH39,"Sheet1:"&amp;Sheet1!AN41&amp;" vs Sheet2:"&amp;Sheet2!AH39,"")</f>
        <v/>
      </c>
      <c r="AI39" s="1" t="str">
        <f>IF(Sheet1!AO41&lt;&gt;Sheet2!AI39,"Sheet1:"&amp;Sheet1!AO41&amp;" vs Sheet2:"&amp;Sheet2!AI39,"")</f>
        <v/>
      </c>
      <c r="AJ39" s="1" t="str">
        <f>IF(Sheet1!AP41&lt;&gt;Sheet2!AJ39,"Sheet1:"&amp;Sheet1!AP41&amp;" vs Sheet2:"&amp;Sheet2!AJ39,"")</f>
        <v/>
      </c>
    </row>
    <row r="40" spans="1:36">
      <c r="A40" s="1" t="str">
        <f>IF(Sheet1!A42&lt;&gt;Sheet2!A40,"Sheet1:"&amp;Sheet1!A42&amp;" vs Sheet2:"&amp;Sheet2!A40,"")</f>
        <v/>
      </c>
      <c r="B40" s="1" t="str">
        <f>IF(Sheet1!H42&lt;&gt;Sheet2!B40,"Sheet1:"&amp;Sheet1!H42&amp;" vs Sheet2:"&amp;Sheet2!B40,"")</f>
        <v/>
      </c>
      <c r="C40" s="1" t="str">
        <f>IF(Sheet1!I42&lt;&gt;Sheet2!C40,"Sheet1:"&amp;Sheet1!I42&amp;" vs Sheet2:"&amp;Sheet2!C40,"")</f>
        <v/>
      </c>
      <c r="D40" s="1" t="str">
        <f>IF(Sheet1!J42&lt;&gt;Sheet2!D40,"Sheet1:"&amp;Sheet1!J42&amp;" vs Sheet2:"&amp;Sheet2!D40,"")</f>
        <v/>
      </c>
      <c r="E40" s="1" t="str">
        <f>IF(Sheet1!K42&lt;&gt;Sheet2!E40,"Sheet1:"&amp;Sheet1!K42&amp;" vs Sheet2:"&amp;Sheet2!E40,"")</f>
        <v/>
      </c>
      <c r="F40" s="1" t="str">
        <f>IF(Sheet1!L42&lt;&gt;Sheet2!F40,"Sheet1:"&amp;Sheet1!L42&amp;" vs Sheet2:"&amp;Sheet2!F40,"")</f>
        <v/>
      </c>
      <c r="G40" s="1" t="str">
        <f>IF(Sheet1!M42&lt;&gt;Sheet2!G40,"Sheet1:"&amp;Sheet1!M42&amp;" vs Sheet2:"&amp;Sheet2!G40,"")</f>
        <v/>
      </c>
      <c r="H40" s="1" t="str">
        <f>IF(Sheet1!N42&lt;&gt;Sheet2!H40,"Sheet1:"&amp;Sheet1!N42&amp;" vs Sheet2:"&amp;Sheet2!H40,"")</f>
        <v/>
      </c>
      <c r="I40" s="1" t="str">
        <f>IF(Sheet1!O42&lt;&gt;Sheet2!I40,"Sheet1:"&amp;Sheet1!O42&amp;" vs Sheet2:"&amp;Sheet2!I40,"")</f>
        <v/>
      </c>
      <c r="J40" s="1" t="str">
        <f>IF(Sheet1!P42&lt;&gt;Sheet2!J40,"Sheet1:"&amp;Sheet1!P42&amp;" vs Sheet2:"&amp;Sheet2!J40,"")</f>
        <v/>
      </c>
      <c r="K40" s="1" t="str">
        <f>IF(Sheet1!Q42&lt;&gt;Sheet2!K40,"Sheet1:"&amp;Sheet1!Q42&amp;" vs Sheet2:"&amp;Sheet2!K40,"")</f>
        <v/>
      </c>
      <c r="L40" s="1" t="str">
        <f>IF(Sheet1!R42&lt;&gt;Sheet2!L40,"Sheet1:"&amp;Sheet1!R42&amp;" vs Sheet2:"&amp;Sheet2!L40,"")</f>
        <v/>
      </c>
      <c r="M40" s="1" t="str">
        <f>IF(Sheet1!S42&lt;&gt;Sheet2!M40,"Sheet1:"&amp;Sheet1!S42&amp;" vs Sheet2:"&amp;Sheet2!M40,"")</f>
        <v/>
      </c>
      <c r="N40" s="1" t="str">
        <f>IF(Sheet1!T42&lt;&gt;Sheet2!N40,"Sheet1:"&amp;Sheet1!T42&amp;" vs Sheet2:"&amp;Sheet2!N40,"")</f>
        <v/>
      </c>
      <c r="O40" s="1" t="str">
        <f>IF(Sheet1!U42&lt;&gt;Sheet2!O40,"Sheet1:"&amp;Sheet1!U42&amp;" vs Sheet2:"&amp;Sheet2!O40,"")</f>
        <v/>
      </c>
      <c r="P40" s="1" t="str">
        <f>IF(Sheet1!V42&lt;&gt;Sheet2!P40,"Sheet1:"&amp;Sheet1!V42&amp;" vs Sheet2:"&amp;Sheet2!P40,"")</f>
        <v/>
      </c>
      <c r="Q40" s="1" t="str">
        <f>IF(Sheet1!W42&lt;&gt;Sheet2!Q40,"Sheet1:"&amp;Sheet1!W42&amp;" vs Sheet2:"&amp;Sheet2!Q40,"")</f>
        <v/>
      </c>
      <c r="R40" s="1" t="str">
        <f>IF(Sheet1!X42&lt;&gt;Sheet2!R40,"Sheet1:"&amp;Sheet1!X42&amp;" vs Sheet2:"&amp;Sheet2!R40,"")</f>
        <v/>
      </c>
      <c r="S40" s="1" t="str">
        <f>IF(Sheet1!Y42&lt;&gt;Sheet2!S40,"Sheet1:"&amp;Sheet1!Y42&amp;" vs Sheet2:"&amp;Sheet2!S40,"")</f>
        <v/>
      </c>
      <c r="T40" s="1" t="str">
        <f>IF(Sheet1!Z42&lt;&gt;Sheet2!T40,"Sheet1:"&amp;Sheet1!Z42&amp;" vs Sheet2:"&amp;Sheet2!T40,"")</f>
        <v/>
      </c>
      <c r="U40" s="1" t="str">
        <f>IF(Sheet1!AA42&lt;&gt;Sheet2!U40,"Sheet1:"&amp;Sheet1!AA42&amp;" vs Sheet2:"&amp;Sheet2!U40,"")</f>
        <v/>
      </c>
      <c r="V40" s="1" t="str">
        <f>IF(Sheet1!AB42&lt;&gt;Sheet2!V40,"Sheet1:"&amp;Sheet1!AB42&amp;" vs Sheet2:"&amp;Sheet2!V40,"")</f>
        <v/>
      </c>
      <c r="W40" s="1" t="str">
        <f>IF(Sheet1!AC42&lt;&gt;Sheet2!W40,"Sheet1:"&amp;Sheet1!AC42&amp;" vs Sheet2:"&amp;Sheet2!W40,"")</f>
        <v/>
      </c>
      <c r="X40" s="1" t="str">
        <f>IF(Sheet1!AD42&lt;&gt;Sheet2!X40,"Sheet1:"&amp;Sheet1!AD42&amp;" vs Sheet2:"&amp;Sheet2!X40,"")</f>
        <v/>
      </c>
      <c r="Y40" s="1" t="str">
        <f>IF(Sheet1!AE42&lt;&gt;Sheet2!Y40,"Sheet1:"&amp;Sheet1!AE42&amp;" vs Sheet2:"&amp;Sheet2!Y40,"")</f>
        <v/>
      </c>
      <c r="Z40" s="1" t="str">
        <f>IF(Sheet1!AF42&lt;&gt;Sheet2!Z40,"Sheet1:"&amp;Sheet1!AF42&amp;" vs Sheet2:"&amp;Sheet2!Z40,"")</f>
        <v/>
      </c>
      <c r="AA40" s="1" t="str">
        <f>IF(Sheet1!AG42&lt;&gt;Sheet2!AA40,"Sheet1:"&amp;Sheet1!AG42&amp;" vs Sheet2:"&amp;Sheet2!AA40,"")</f>
        <v/>
      </c>
      <c r="AB40" s="1" t="str">
        <f>IF(Sheet1!AH42&lt;&gt;Sheet2!AB40,"Sheet1:"&amp;Sheet1!AH42&amp;" vs Sheet2:"&amp;Sheet2!AB40,"")</f>
        <v/>
      </c>
      <c r="AC40" s="1" t="str">
        <f>IF(Sheet1!AI42&lt;&gt;Sheet2!AC40,"Sheet1:"&amp;Sheet1!AI42&amp;" vs Sheet2:"&amp;Sheet2!AC40,"")</f>
        <v/>
      </c>
      <c r="AD40" s="1" t="str">
        <f>IF(Sheet1!AJ42&lt;&gt;Sheet2!AD40,"Sheet1:"&amp;Sheet1!AJ42&amp;" vs Sheet2:"&amp;Sheet2!AD40,"")</f>
        <v/>
      </c>
      <c r="AE40" s="1" t="str">
        <f>IF(Sheet1!AK42&lt;&gt;Sheet2!AE40,"Sheet1:"&amp;Sheet1!AK42&amp;" vs Sheet2:"&amp;Sheet2!AE40,"")</f>
        <v/>
      </c>
      <c r="AF40" s="1" t="str">
        <f>IF(Sheet1!AL42&lt;&gt;Sheet2!AF40,"Sheet1:"&amp;Sheet1!AL42&amp;" vs Sheet2:"&amp;Sheet2!AF40,"")</f>
        <v/>
      </c>
      <c r="AG40" s="1" t="str">
        <f>IF(Sheet1!AM42&lt;&gt;Sheet2!AG40,"Sheet1:"&amp;Sheet1!AM42&amp;" vs Sheet2:"&amp;Sheet2!AG40,"")</f>
        <v/>
      </c>
      <c r="AH40" s="1" t="str">
        <f>IF(Sheet1!AN42&lt;&gt;Sheet2!AH40,"Sheet1:"&amp;Sheet1!AN42&amp;" vs Sheet2:"&amp;Sheet2!AH40,"")</f>
        <v/>
      </c>
      <c r="AI40" s="1" t="str">
        <f>IF(Sheet1!AO42&lt;&gt;Sheet2!AI40,"Sheet1:"&amp;Sheet1!AO42&amp;" vs Sheet2:"&amp;Sheet2!AI40,"")</f>
        <v/>
      </c>
      <c r="AJ40" s="1" t="str">
        <f>IF(Sheet1!AP42&lt;&gt;Sheet2!AJ40,"Sheet1:"&amp;Sheet1!AP42&amp;" vs Sheet2:"&amp;Sheet2!AJ40,"")</f>
        <v/>
      </c>
    </row>
    <row r="41" spans="1:36">
      <c r="A41" s="1" t="str">
        <f>IF(Sheet1!A43&lt;&gt;Sheet2!A41,"Sheet1:"&amp;Sheet1!A43&amp;" vs Sheet2:"&amp;Sheet2!A41,"")</f>
        <v/>
      </c>
      <c r="B41" s="1" t="str">
        <f>IF(Sheet1!H43&lt;&gt;Sheet2!B41,"Sheet1:"&amp;Sheet1!H43&amp;" vs Sheet2:"&amp;Sheet2!B41,"")</f>
        <v/>
      </c>
      <c r="C41" s="1" t="str">
        <f>IF(Sheet1!I43&lt;&gt;Sheet2!C41,"Sheet1:"&amp;Sheet1!I43&amp;" vs Sheet2:"&amp;Sheet2!C41,"")</f>
        <v/>
      </c>
      <c r="D41" s="1" t="str">
        <f>IF(Sheet1!J43&lt;&gt;Sheet2!D41,"Sheet1:"&amp;Sheet1!J43&amp;" vs Sheet2:"&amp;Sheet2!D41,"")</f>
        <v/>
      </c>
      <c r="E41" s="1" t="str">
        <f>IF(Sheet1!K43&lt;&gt;Sheet2!E41,"Sheet1:"&amp;Sheet1!K43&amp;" vs Sheet2:"&amp;Sheet2!E41,"")</f>
        <v/>
      </c>
      <c r="F41" s="1" t="str">
        <f>IF(Sheet1!L43&lt;&gt;Sheet2!F41,"Sheet1:"&amp;Sheet1!L43&amp;" vs Sheet2:"&amp;Sheet2!F41,"")</f>
        <v/>
      </c>
      <c r="G41" s="1" t="str">
        <f>IF(Sheet1!M43&lt;&gt;Sheet2!G41,"Sheet1:"&amp;Sheet1!M43&amp;" vs Sheet2:"&amp;Sheet2!G41,"")</f>
        <v/>
      </c>
      <c r="H41" s="1" t="str">
        <f>IF(Sheet1!N43&lt;&gt;Sheet2!H41,"Sheet1:"&amp;Sheet1!N43&amp;" vs Sheet2:"&amp;Sheet2!H41,"")</f>
        <v/>
      </c>
      <c r="I41" s="1" t="str">
        <f>IF(Sheet1!O43&lt;&gt;Sheet2!I41,"Sheet1:"&amp;Sheet1!O43&amp;" vs Sheet2:"&amp;Sheet2!I41,"")</f>
        <v/>
      </c>
      <c r="J41" s="1" t="str">
        <f>IF(Sheet1!P43&lt;&gt;Sheet2!J41,"Sheet1:"&amp;Sheet1!P43&amp;" vs Sheet2:"&amp;Sheet2!J41,"")</f>
        <v/>
      </c>
      <c r="K41" s="1" t="str">
        <f>IF(Sheet1!Q43&lt;&gt;Sheet2!K41,"Sheet1:"&amp;Sheet1!Q43&amp;" vs Sheet2:"&amp;Sheet2!K41,"")</f>
        <v/>
      </c>
      <c r="L41" s="1" t="str">
        <f>IF(Sheet1!R43&lt;&gt;Sheet2!L41,"Sheet1:"&amp;Sheet1!R43&amp;" vs Sheet2:"&amp;Sheet2!L41,"")</f>
        <v/>
      </c>
      <c r="M41" s="1" t="str">
        <f>IF(Sheet1!S43&lt;&gt;Sheet2!M41,"Sheet1:"&amp;Sheet1!S43&amp;" vs Sheet2:"&amp;Sheet2!M41,"")</f>
        <v/>
      </c>
      <c r="N41" s="1" t="str">
        <f>IF(Sheet1!T43&lt;&gt;Sheet2!N41,"Sheet1:"&amp;Sheet1!T43&amp;" vs Sheet2:"&amp;Sheet2!N41,"")</f>
        <v/>
      </c>
      <c r="O41" s="1" t="str">
        <f>IF(Sheet1!U43&lt;&gt;Sheet2!O41,"Sheet1:"&amp;Sheet1!U43&amp;" vs Sheet2:"&amp;Sheet2!O41,"")</f>
        <v/>
      </c>
      <c r="P41" s="1" t="str">
        <f>IF(Sheet1!V43&lt;&gt;Sheet2!P41,"Sheet1:"&amp;Sheet1!V43&amp;" vs Sheet2:"&amp;Sheet2!P41,"")</f>
        <v/>
      </c>
      <c r="Q41" s="1" t="str">
        <f>IF(Sheet1!W43&lt;&gt;Sheet2!Q41,"Sheet1:"&amp;Sheet1!W43&amp;" vs Sheet2:"&amp;Sheet2!Q41,"")</f>
        <v/>
      </c>
      <c r="R41" s="1" t="str">
        <f>IF(Sheet1!X43&lt;&gt;Sheet2!R41,"Sheet1:"&amp;Sheet1!X43&amp;" vs Sheet2:"&amp;Sheet2!R41,"")</f>
        <v/>
      </c>
      <c r="S41" s="1" t="str">
        <f>IF(Sheet1!Y43&lt;&gt;Sheet2!S41,"Sheet1:"&amp;Sheet1!Y43&amp;" vs Sheet2:"&amp;Sheet2!S41,"")</f>
        <v/>
      </c>
      <c r="T41" s="1" t="str">
        <f>IF(Sheet1!Z43&lt;&gt;Sheet2!T41,"Sheet1:"&amp;Sheet1!Z43&amp;" vs Sheet2:"&amp;Sheet2!T41,"")</f>
        <v/>
      </c>
      <c r="U41" s="1" t="str">
        <f>IF(Sheet1!AA43&lt;&gt;Sheet2!U41,"Sheet1:"&amp;Sheet1!AA43&amp;" vs Sheet2:"&amp;Sheet2!U41,"")</f>
        <v/>
      </c>
      <c r="V41" s="1" t="str">
        <f>IF(Sheet1!AB43&lt;&gt;Sheet2!V41,"Sheet1:"&amp;Sheet1!AB43&amp;" vs Sheet2:"&amp;Sheet2!V41,"")</f>
        <v/>
      </c>
      <c r="W41" s="1" t="str">
        <f>IF(Sheet1!AC43&lt;&gt;Sheet2!W41,"Sheet1:"&amp;Sheet1!AC43&amp;" vs Sheet2:"&amp;Sheet2!W41,"")</f>
        <v/>
      </c>
      <c r="X41" s="1" t="str">
        <f>IF(Sheet1!AD43&lt;&gt;Sheet2!X41,"Sheet1:"&amp;Sheet1!AD43&amp;" vs Sheet2:"&amp;Sheet2!X41,"")</f>
        <v/>
      </c>
      <c r="Y41" s="1" t="str">
        <f>IF(Sheet1!AE43&lt;&gt;Sheet2!Y41,"Sheet1:"&amp;Sheet1!AE43&amp;" vs Sheet2:"&amp;Sheet2!Y41,"")</f>
        <v/>
      </c>
      <c r="Z41" s="1" t="str">
        <f>IF(Sheet1!AF43&lt;&gt;Sheet2!Z41,"Sheet1:"&amp;Sheet1!AF43&amp;" vs Sheet2:"&amp;Sheet2!Z41,"")</f>
        <v/>
      </c>
      <c r="AA41" s="1" t="str">
        <f>IF(Sheet1!AG43&lt;&gt;Sheet2!AA41,"Sheet1:"&amp;Sheet1!AG43&amp;" vs Sheet2:"&amp;Sheet2!AA41,"")</f>
        <v/>
      </c>
      <c r="AB41" s="1" t="str">
        <f>IF(Sheet1!AH43&lt;&gt;Sheet2!AB41,"Sheet1:"&amp;Sheet1!AH43&amp;" vs Sheet2:"&amp;Sheet2!AB41,"")</f>
        <v/>
      </c>
      <c r="AC41" s="1" t="str">
        <f>IF(Sheet1!AI43&lt;&gt;Sheet2!AC41,"Sheet1:"&amp;Sheet1!AI43&amp;" vs Sheet2:"&amp;Sheet2!AC41,"")</f>
        <v/>
      </c>
      <c r="AD41" s="1" t="str">
        <f>IF(Sheet1!AJ43&lt;&gt;Sheet2!AD41,"Sheet1:"&amp;Sheet1!AJ43&amp;" vs Sheet2:"&amp;Sheet2!AD41,"")</f>
        <v/>
      </c>
      <c r="AE41" s="1" t="str">
        <f>IF(Sheet1!AK43&lt;&gt;Sheet2!AE41,"Sheet1:"&amp;Sheet1!AK43&amp;" vs Sheet2:"&amp;Sheet2!AE41,"")</f>
        <v/>
      </c>
      <c r="AF41" s="1" t="str">
        <f>IF(Sheet1!AL43&lt;&gt;Sheet2!AF41,"Sheet1:"&amp;Sheet1!AL43&amp;" vs Sheet2:"&amp;Sheet2!AF41,"")</f>
        <v/>
      </c>
      <c r="AG41" s="1" t="str">
        <f>IF(Sheet1!AM43&lt;&gt;Sheet2!AG41,"Sheet1:"&amp;Sheet1!AM43&amp;" vs Sheet2:"&amp;Sheet2!AG41,"")</f>
        <v/>
      </c>
      <c r="AH41" s="1" t="str">
        <f>IF(Sheet1!AN43&lt;&gt;Sheet2!AH41,"Sheet1:"&amp;Sheet1!AN43&amp;" vs Sheet2:"&amp;Sheet2!AH41,"")</f>
        <v/>
      </c>
      <c r="AI41" s="1" t="str">
        <f>IF(Sheet1!AO43&lt;&gt;Sheet2!AI41,"Sheet1:"&amp;Sheet1!AO43&amp;" vs Sheet2:"&amp;Sheet2!AI41,"")</f>
        <v/>
      </c>
      <c r="AJ41" s="1" t="str">
        <f>IF(Sheet1!AP43&lt;&gt;Sheet2!AJ41,"Sheet1:"&amp;Sheet1!AP43&amp;" vs Sheet2:"&amp;Sheet2!AJ41,"")</f>
        <v/>
      </c>
    </row>
    <row r="42" spans="1:36">
      <c r="A42" s="1" t="str">
        <f>IF(Sheet1!A44&lt;&gt;Sheet2!A42,"Sheet1:"&amp;Sheet1!A44&amp;" vs Sheet2:"&amp;Sheet2!A42,"")</f>
        <v/>
      </c>
      <c r="B42" s="1" t="str">
        <f>IF(Sheet1!H44&lt;&gt;Sheet2!B42,"Sheet1:"&amp;Sheet1!H44&amp;" vs Sheet2:"&amp;Sheet2!B42,"")</f>
        <v/>
      </c>
      <c r="C42" s="1" t="str">
        <f>IF(Sheet1!I44&lt;&gt;Sheet2!C42,"Sheet1:"&amp;Sheet1!I44&amp;" vs Sheet2:"&amp;Sheet2!C42,"")</f>
        <v/>
      </c>
      <c r="D42" s="1" t="str">
        <f>IF(Sheet1!J44&lt;&gt;Sheet2!D42,"Sheet1:"&amp;Sheet1!J44&amp;" vs Sheet2:"&amp;Sheet2!D42,"")</f>
        <v/>
      </c>
      <c r="E42" s="1" t="str">
        <f>IF(Sheet1!K44&lt;&gt;Sheet2!E42,"Sheet1:"&amp;Sheet1!K44&amp;" vs Sheet2:"&amp;Sheet2!E42,"")</f>
        <v/>
      </c>
      <c r="F42" s="1" t="str">
        <f>IF(Sheet1!L44&lt;&gt;Sheet2!F42,"Sheet1:"&amp;Sheet1!L44&amp;" vs Sheet2:"&amp;Sheet2!F42,"")</f>
        <v/>
      </c>
      <c r="G42" s="1" t="str">
        <f>IF(Sheet1!M44&lt;&gt;Sheet2!G42,"Sheet1:"&amp;Sheet1!M44&amp;" vs Sheet2:"&amp;Sheet2!G42,"")</f>
        <v/>
      </c>
      <c r="H42" s="1" t="str">
        <f>IF(Sheet1!N44&lt;&gt;Sheet2!H42,"Sheet1:"&amp;Sheet1!N44&amp;" vs Sheet2:"&amp;Sheet2!H42,"")</f>
        <v/>
      </c>
      <c r="I42" s="1" t="str">
        <f>IF(Sheet1!O44&lt;&gt;Sheet2!I42,"Sheet1:"&amp;Sheet1!O44&amp;" vs Sheet2:"&amp;Sheet2!I42,"")</f>
        <v/>
      </c>
      <c r="J42" s="1" t="str">
        <f>IF(Sheet1!P44&lt;&gt;Sheet2!J42,"Sheet1:"&amp;Sheet1!P44&amp;" vs Sheet2:"&amp;Sheet2!J42,"")</f>
        <v/>
      </c>
      <c r="K42" s="1" t="str">
        <f>IF(Sheet1!Q44&lt;&gt;Sheet2!K42,"Sheet1:"&amp;Sheet1!Q44&amp;" vs Sheet2:"&amp;Sheet2!K42,"")</f>
        <v/>
      </c>
      <c r="L42" s="1" t="str">
        <f>IF(Sheet1!R44&lt;&gt;Sheet2!L42,"Sheet1:"&amp;Sheet1!R44&amp;" vs Sheet2:"&amp;Sheet2!L42,"")</f>
        <v/>
      </c>
      <c r="M42" s="1" t="str">
        <f>IF(Sheet1!S44&lt;&gt;Sheet2!M42,"Sheet1:"&amp;Sheet1!S44&amp;" vs Sheet2:"&amp;Sheet2!M42,"")</f>
        <v/>
      </c>
      <c r="N42" s="1" t="str">
        <f>IF(Sheet1!T44&lt;&gt;Sheet2!N42,"Sheet1:"&amp;Sheet1!T44&amp;" vs Sheet2:"&amp;Sheet2!N42,"")</f>
        <v/>
      </c>
      <c r="O42" s="1" t="str">
        <f>IF(Sheet1!U44&lt;&gt;Sheet2!O42,"Sheet1:"&amp;Sheet1!U44&amp;" vs Sheet2:"&amp;Sheet2!O42,"")</f>
        <v/>
      </c>
      <c r="P42" s="1" t="str">
        <f>IF(Sheet1!V44&lt;&gt;Sheet2!P42,"Sheet1:"&amp;Sheet1!V44&amp;" vs Sheet2:"&amp;Sheet2!P42,"")</f>
        <v/>
      </c>
      <c r="Q42" s="1" t="str">
        <f>IF(Sheet1!W44&lt;&gt;Sheet2!Q42,"Sheet1:"&amp;Sheet1!W44&amp;" vs Sheet2:"&amp;Sheet2!Q42,"")</f>
        <v/>
      </c>
      <c r="R42" s="1" t="str">
        <f>IF(Sheet1!X44&lt;&gt;Sheet2!R42,"Sheet1:"&amp;Sheet1!X44&amp;" vs Sheet2:"&amp;Sheet2!R42,"")</f>
        <v/>
      </c>
      <c r="S42" s="1" t="str">
        <f>IF(Sheet1!Y44&lt;&gt;Sheet2!S42,"Sheet1:"&amp;Sheet1!Y44&amp;" vs Sheet2:"&amp;Sheet2!S42,"")</f>
        <v/>
      </c>
      <c r="T42" s="1" t="str">
        <f>IF(Sheet1!Z44&lt;&gt;Sheet2!T42,"Sheet1:"&amp;Sheet1!Z44&amp;" vs Sheet2:"&amp;Sheet2!T42,"")</f>
        <v/>
      </c>
      <c r="U42" s="1" t="str">
        <f>IF(Sheet1!AA44&lt;&gt;Sheet2!U42,"Sheet1:"&amp;Sheet1!AA44&amp;" vs Sheet2:"&amp;Sheet2!U42,"")</f>
        <v/>
      </c>
      <c r="V42" s="1" t="str">
        <f>IF(Sheet1!AB44&lt;&gt;Sheet2!V42,"Sheet1:"&amp;Sheet1!AB44&amp;" vs Sheet2:"&amp;Sheet2!V42,"")</f>
        <v/>
      </c>
      <c r="W42" s="1" t="str">
        <f>IF(Sheet1!AC44&lt;&gt;Sheet2!W42,"Sheet1:"&amp;Sheet1!AC44&amp;" vs Sheet2:"&amp;Sheet2!W42,"")</f>
        <v/>
      </c>
      <c r="X42" s="1" t="str">
        <f>IF(Sheet1!AD44&lt;&gt;Sheet2!X42,"Sheet1:"&amp;Sheet1!AD44&amp;" vs Sheet2:"&amp;Sheet2!X42,"")</f>
        <v/>
      </c>
      <c r="Y42" s="1" t="str">
        <f>IF(Sheet1!AE44&lt;&gt;Sheet2!Y42,"Sheet1:"&amp;Sheet1!AE44&amp;" vs Sheet2:"&amp;Sheet2!Y42,"")</f>
        <v/>
      </c>
      <c r="Z42" s="1" t="str">
        <f>IF(Sheet1!AF44&lt;&gt;Sheet2!Z42,"Sheet1:"&amp;Sheet1!AF44&amp;" vs Sheet2:"&amp;Sheet2!Z42,"")</f>
        <v/>
      </c>
      <c r="AA42" s="1" t="str">
        <f>IF(Sheet1!AG44&lt;&gt;Sheet2!AA42,"Sheet1:"&amp;Sheet1!AG44&amp;" vs Sheet2:"&amp;Sheet2!AA42,"")</f>
        <v/>
      </c>
      <c r="AB42" s="1" t="str">
        <f>IF(Sheet1!AH44&lt;&gt;Sheet2!AB42,"Sheet1:"&amp;Sheet1!AH44&amp;" vs Sheet2:"&amp;Sheet2!AB42,"")</f>
        <v/>
      </c>
      <c r="AC42" s="1" t="str">
        <f>IF(Sheet1!AI44&lt;&gt;Sheet2!AC42,"Sheet1:"&amp;Sheet1!AI44&amp;" vs Sheet2:"&amp;Sheet2!AC42,"")</f>
        <v/>
      </c>
      <c r="AD42" s="1" t="str">
        <f>IF(Sheet1!AJ44&lt;&gt;Sheet2!AD42,"Sheet1:"&amp;Sheet1!AJ44&amp;" vs Sheet2:"&amp;Sheet2!AD42,"")</f>
        <v/>
      </c>
      <c r="AE42" s="1" t="str">
        <f>IF(Sheet1!AK44&lt;&gt;Sheet2!AE42,"Sheet1:"&amp;Sheet1!AK44&amp;" vs Sheet2:"&amp;Sheet2!AE42,"")</f>
        <v/>
      </c>
      <c r="AF42" s="1" t="str">
        <f>IF(Sheet1!AL44&lt;&gt;Sheet2!AF42,"Sheet1:"&amp;Sheet1!AL44&amp;" vs Sheet2:"&amp;Sheet2!AF42,"")</f>
        <v/>
      </c>
      <c r="AG42" s="1" t="str">
        <f>IF(Sheet1!AM44&lt;&gt;Sheet2!AG42,"Sheet1:"&amp;Sheet1!AM44&amp;" vs Sheet2:"&amp;Sheet2!AG42,"")</f>
        <v/>
      </c>
      <c r="AH42" s="1" t="str">
        <f>IF(Sheet1!AN44&lt;&gt;Sheet2!AH42,"Sheet1:"&amp;Sheet1!AN44&amp;" vs Sheet2:"&amp;Sheet2!AH42,"")</f>
        <v/>
      </c>
      <c r="AI42" s="1" t="str">
        <f>IF(Sheet1!AO44&lt;&gt;Sheet2!AI42,"Sheet1:"&amp;Sheet1!AO44&amp;" vs Sheet2:"&amp;Sheet2!AI42,"")</f>
        <v/>
      </c>
      <c r="AJ42" s="1" t="str">
        <f>IF(Sheet1!AP44&lt;&gt;Sheet2!AJ42,"Sheet1:"&amp;Sheet1!AP44&amp;" vs Sheet2:"&amp;Sheet2!AJ42,"")</f>
        <v/>
      </c>
    </row>
    <row r="43" spans="1:36">
      <c r="A43" s="1" t="str">
        <f>IF(Sheet1!A45&lt;&gt;Sheet2!A43,"Sheet1:"&amp;Sheet1!A45&amp;" vs Sheet2:"&amp;Sheet2!A43,"")</f>
        <v/>
      </c>
      <c r="B43" s="1" t="str">
        <f>IF(Sheet1!H45&lt;&gt;Sheet2!B43,"Sheet1:"&amp;Sheet1!H45&amp;" vs Sheet2:"&amp;Sheet2!B43,"")</f>
        <v/>
      </c>
      <c r="C43" s="1" t="str">
        <f>IF(Sheet1!I45&lt;&gt;Sheet2!C43,"Sheet1:"&amp;Sheet1!I45&amp;" vs Sheet2:"&amp;Sheet2!C43,"")</f>
        <v/>
      </c>
      <c r="D43" s="1" t="str">
        <f>IF(Sheet1!J45&lt;&gt;Sheet2!D43,"Sheet1:"&amp;Sheet1!J45&amp;" vs Sheet2:"&amp;Sheet2!D43,"")</f>
        <v/>
      </c>
      <c r="E43" s="1" t="str">
        <f>IF(Sheet1!K45&lt;&gt;Sheet2!E43,"Sheet1:"&amp;Sheet1!K45&amp;" vs Sheet2:"&amp;Sheet2!E43,"")</f>
        <v/>
      </c>
      <c r="F43" s="1" t="str">
        <f>IF(Sheet1!L45&lt;&gt;Sheet2!F43,"Sheet1:"&amp;Sheet1!L45&amp;" vs Sheet2:"&amp;Sheet2!F43,"")</f>
        <v/>
      </c>
      <c r="G43" s="1" t="str">
        <f>IF(Sheet1!M45&lt;&gt;Sheet2!G43,"Sheet1:"&amp;Sheet1!M45&amp;" vs Sheet2:"&amp;Sheet2!G43,"")</f>
        <v/>
      </c>
      <c r="H43" s="1" t="str">
        <f>IF(Sheet1!N45&lt;&gt;Sheet2!H43,"Sheet1:"&amp;Sheet1!N45&amp;" vs Sheet2:"&amp;Sheet2!H43,"")</f>
        <v/>
      </c>
      <c r="I43" s="1" t="str">
        <f>IF(Sheet1!O45&lt;&gt;Sheet2!I43,"Sheet1:"&amp;Sheet1!O45&amp;" vs Sheet2:"&amp;Sheet2!I43,"")</f>
        <v/>
      </c>
      <c r="J43" s="1" t="str">
        <f>IF(Sheet1!P45&lt;&gt;Sheet2!J43,"Sheet1:"&amp;Sheet1!P45&amp;" vs Sheet2:"&amp;Sheet2!J43,"")</f>
        <v/>
      </c>
      <c r="K43" s="1" t="str">
        <f>IF(Sheet1!Q45&lt;&gt;Sheet2!K43,"Sheet1:"&amp;Sheet1!Q45&amp;" vs Sheet2:"&amp;Sheet2!K43,"")</f>
        <v/>
      </c>
      <c r="L43" s="1" t="str">
        <f>IF(Sheet1!R45&lt;&gt;Sheet2!L43,"Sheet1:"&amp;Sheet1!R45&amp;" vs Sheet2:"&amp;Sheet2!L43,"")</f>
        <v/>
      </c>
      <c r="M43" s="1" t="str">
        <f>IF(Sheet1!S45&lt;&gt;Sheet2!M43,"Sheet1:"&amp;Sheet1!S45&amp;" vs Sheet2:"&amp;Sheet2!M43,"")</f>
        <v/>
      </c>
      <c r="N43" s="1" t="str">
        <f>IF(Sheet1!T45&lt;&gt;Sheet2!N43,"Sheet1:"&amp;Sheet1!T45&amp;" vs Sheet2:"&amp;Sheet2!N43,"")</f>
        <v/>
      </c>
      <c r="O43" s="1" t="str">
        <f>IF(Sheet1!U45&lt;&gt;Sheet2!O43,"Sheet1:"&amp;Sheet1!U45&amp;" vs Sheet2:"&amp;Sheet2!O43,"")</f>
        <v/>
      </c>
      <c r="P43" s="1" t="str">
        <f>IF(Sheet1!V45&lt;&gt;Sheet2!P43,"Sheet1:"&amp;Sheet1!V45&amp;" vs Sheet2:"&amp;Sheet2!P43,"")</f>
        <v/>
      </c>
      <c r="Q43" s="1" t="str">
        <f>IF(Sheet1!W45&lt;&gt;Sheet2!Q43,"Sheet1:"&amp;Sheet1!W45&amp;" vs Sheet2:"&amp;Sheet2!Q43,"")</f>
        <v/>
      </c>
      <c r="R43" s="1" t="str">
        <f>IF(Sheet1!X45&lt;&gt;Sheet2!R43,"Sheet1:"&amp;Sheet1!X45&amp;" vs Sheet2:"&amp;Sheet2!R43,"")</f>
        <v/>
      </c>
      <c r="S43" s="1" t="str">
        <f>IF(Sheet1!Y45&lt;&gt;Sheet2!S43,"Sheet1:"&amp;Sheet1!Y45&amp;" vs Sheet2:"&amp;Sheet2!S43,"")</f>
        <v/>
      </c>
      <c r="T43" s="1" t="str">
        <f>IF(Sheet1!Z45&lt;&gt;Sheet2!T43,"Sheet1:"&amp;Sheet1!Z45&amp;" vs Sheet2:"&amp;Sheet2!T43,"")</f>
        <v/>
      </c>
      <c r="U43" s="1" t="str">
        <f>IF(Sheet1!AA45&lt;&gt;Sheet2!U43,"Sheet1:"&amp;Sheet1!AA45&amp;" vs Sheet2:"&amp;Sheet2!U43,"")</f>
        <v/>
      </c>
      <c r="V43" s="1" t="str">
        <f>IF(Sheet1!AB45&lt;&gt;Sheet2!V43,"Sheet1:"&amp;Sheet1!AB45&amp;" vs Sheet2:"&amp;Sheet2!V43,"")</f>
        <v/>
      </c>
      <c r="W43" s="1" t="str">
        <f>IF(Sheet1!AC45&lt;&gt;Sheet2!W43,"Sheet1:"&amp;Sheet1!AC45&amp;" vs Sheet2:"&amp;Sheet2!W43,"")</f>
        <v/>
      </c>
      <c r="X43" s="1" t="str">
        <f>IF(Sheet1!AD45&lt;&gt;Sheet2!X43,"Sheet1:"&amp;Sheet1!AD45&amp;" vs Sheet2:"&amp;Sheet2!X43,"")</f>
        <v/>
      </c>
      <c r="Y43" s="1" t="str">
        <f>IF(Sheet1!AE45&lt;&gt;Sheet2!Y43,"Sheet1:"&amp;Sheet1!AE45&amp;" vs Sheet2:"&amp;Sheet2!Y43,"")</f>
        <v/>
      </c>
      <c r="Z43" s="1" t="str">
        <f>IF(Sheet1!AF45&lt;&gt;Sheet2!Z43,"Sheet1:"&amp;Sheet1!AF45&amp;" vs Sheet2:"&amp;Sheet2!Z43,"")</f>
        <v/>
      </c>
      <c r="AA43" s="1" t="str">
        <f>IF(Sheet1!AG45&lt;&gt;Sheet2!AA43,"Sheet1:"&amp;Sheet1!AG45&amp;" vs Sheet2:"&amp;Sheet2!AA43,"")</f>
        <v/>
      </c>
      <c r="AB43" s="1" t="str">
        <f>IF(Sheet1!AH45&lt;&gt;Sheet2!AB43,"Sheet1:"&amp;Sheet1!AH45&amp;" vs Sheet2:"&amp;Sheet2!AB43,"")</f>
        <v/>
      </c>
      <c r="AC43" s="1" t="str">
        <f>IF(Sheet1!AI45&lt;&gt;Sheet2!AC43,"Sheet1:"&amp;Sheet1!AI45&amp;" vs Sheet2:"&amp;Sheet2!AC43,"")</f>
        <v/>
      </c>
      <c r="AD43" s="1" t="str">
        <f>IF(Sheet1!AJ45&lt;&gt;Sheet2!AD43,"Sheet1:"&amp;Sheet1!AJ45&amp;" vs Sheet2:"&amp;Sheet2!AD43,"")</f>
        <v/>
      </c>
      <c r="AE43" s="1" t="str">
        <f>IF(Sheet1!AK45&lt;&gt;Sheet2!AE43,"Sheet1:"&amp;Sheet1!AK45&amp;" vs Sheet2:"&amp;Sheet2!AE43,"")</f>
        <v/>
      </c>
      <c r="AF43" s="1" t="str">
        <f>IF(Sheet1!AL45&lt;&gt;Sheet2!AF43,"Sheet1:"&amp;Sheet1!AL45&amp;" vs Sheet2:"&amp;Sheet2!AF43,"")</f>
        <v/>
      </c>
      <c r="AG43" s="1" t="str">
        <f>IF(Sheet1!AM45&lt;&gt;Sheet2!AG43,"Sheet1:"&amp;Sheet1!AM45&amp;" vs Sheet2:"&amp;Sheet2!AG43,"")</f>
        <v/>
      </c>
      <c r="AH43" s="1" t="str">
        <f>IF(Sheet1!AN45&lt;&gt;Sheet2!AH43,"Sheet1:"&amp;Sheet1!AN45&amp;" vs Sheet2:"&amp;Sheet2!AH43,"")</f>
        <v/>
      </c>
      <c r="AI43" s="1" t="str">
        <f>IF(Sheet1!AO45&lt;&gt;Sheet2!AI43,"Sheet1:"&amp;Sheet1!AO45&amp;" vs Sheet2:"&amp;Sheet2!AI43,"")</f>
        <v/>
      </c>
      <c r="AJ43" s="1" t="str">
        <f>IF(Sheet1!AP45&lt;&gt;Sheet2!AJ43,"Sheet1:"&amp;Sheet1!AP45&amp;" vs Sheet2:"&amp;Sheet2!AJ43,"")</f>
        <v/>
      </c>
    </row>
    <row r="44" spans="1:36">
      <c r="A44" s="1" t="str">
        <f>IF(Sheet1!A46&lt;&gt;Sheet2!A44,"Sheet1:"&amp;Sheet1!A46&amp;" vs Sheet2:"&amp;Sheet2!A44,"")</f>
        <v/>
      </c>
      <c r="B44" s="1" t="str">
        <f>IF(Sheet1!H46&lt;&gt;Sheet2!B44,"Sheet1:"&amp;Sheet1!H46&amp;" vs Sheet2:"&amp;Sheet2!B44,"")</f>
        <v/>
      </c>
      <c r="C44" s="1" t="str">
        <f>IF(Sheet1!I46&lt;&gt;Sheet2!C44,"Sheet1:"&amp;Sheet1!I46&amp;" vs Sheet2:"&amp;Sheet2!C44,"")</f>
        <v/>
      </c>
      <c r="D44" s="1" t="str">
        <f>IF(Sheet1!J46&lt;&gt;Sheet2!D44,"Sheet1:"&amp;Sheet1!J46&amp;" vs Sheet2:"&amp;Sheet2!D44,"")</f>
        <v/>
      </c>
      <c r="E44" s="1" t="str">
        <f>IF(Sheet1!K46&lt;&gt;Sheet2!E44,"Sheet1:"&amp;Sheet1!K46&amp;" vs Sheet2:"&amp;Sheet2!E44,"")</f>
        <v/>
      </c>
      <c r="F44" s="1" t="str">
        <f>IF(Sheet1!L46&lt;&gt;Sheet2!F44,"Sheet1:"&amp;Sheet1!L46&amp;" vs Sheet2:"&amp;Sheet2!F44,"")</f>
        <v/>
      </c>
      <c r="G44" s="1" t="str">
        <f>IF(Sheet1!M46&lt;&gt;Sheet2!G44,"Sheet1:"&amp;Sheet1!M46&amp;" vs Sheet2:"&amp;Sheet2!G44,"")</f>
        <v/>
      </c>
      <c r="H44" s="1" t="str">
        <f>IF(Sheet1!N46&lt;&gt;Sheet2!H44,"Sheet1:"&amp;Sheet1!N46&amp;" vs Sheet2:"&amp;Sheet2!H44,"")</f>
        <v/>
      </c>
      <c r="I44" s="1" t="str">
        <f>IF(Sheet1!O46&lt;&gt;Sheet2!I44,"Sheet1:"&amp;Sheet1!O46&amp;" vs Sheet2:"&amp;Sheet2!I44,"")</f>
        <v/>
      </c>
      <c r="J44" s="1" t="str">
        <f>IF(Sheet1!P46&lt;&gt;Sheet2!J44,"Sheet1:"&amp;Sheet1!P46&amp;" vs Sheet2:"&amp;Sheet2!J44,"")</f>
        <v/>
      </c>
      <c r="K44" s="1" t="str">
        <f>IF(Sheet1!Q46&lt;&gt;Sheet2!K44,"Sheet1:"&amp;Sheet1!Q46&amp;" vs Sheet2:"&amp;Sheet2!K44,"")</f>
        <v/>
      </c>
      <c r="L44" s="1" t="str">
        <f>IF(Sheet1!R46&lt;&gt;Sheet2!L44,"Sheet1:"&amp;Sheet1!R46&amp;" vs Sheet2:"&amp;Sheet2!L44,"")</f>
        <v/>
      </c>
      <c r="M44" s="1" t="str">
        <f>IF(Sheet1!S46&lt;&gt;Sheet2!M44,"Sheet1:"&amp;Sheet1!S46&amp;" vs Sheet2:"&amp;Sheet2!M44,"")</f>
        <v/>
      </c>
      <c r="N44" s="1" t="str">
        <f>IF(Sheet1!T46&lt;&gt;Sheet2!N44,"Sheet1:"&amp;Sheet1!T46&amp;" vs Sheet2:"&amp;Sheet2!N44,"")</f>
        <v/>
      </c>
      <c r="O44" s="1" t="str">
        <f>IF(Sheet1!U46&lt;&gt;Sheet2!O44,"Sheet1:"&amp;Sheet1!U46&amp;" vs Sheet2:"&amp;Sheet2!O44,"")</f>
        <v/>
      </c>
      <c r="P44" s="1" t="str">
        <f>IF(Sheet1!V46&lt;&gt;Sheet2!P44,"Sheet1:"&amp;Sheet1!V46&amp;" vs Sheet2:"&amp;Sheet2!P44,"")</f>
        <v/>
      </c>
      <c r="Q44" s="1" t="str">
        <f>IF(Sheet1!W46&lt;&gt;Sheet2!Q44,"Sheet1:"&amp;Sheet1!W46&amp;" vs Sheet2:"&amp;Sheet2!Q44,"")</f>
        <v/>
      </c>
      <c r="R44" s="1" t="str">
        <f>IF(Sheet1!X46&lt;&gt;Sheet2!R44,"Sheet1:"&amp;Sheet1!X46&amp;" vs Sheet2:"&amp;Sheet2!R44,"")</f>
        <v/>
      </c>
      <c r="S44" s="1" t="str">
        <f>IF(Sheet1!Y46&lt;&gt;Sheet2!S44,"Sheet1:"&amp;Sheet1!Y46&amp;" vs Sheet2:"&amp;Sheet2!S44,"")</f>
        <v/>
      </c>
      <c r="T44" s="1" t="str">
        <f>IF(Sheet1!Z46&lt;&gt;Sheet2!T44,"Sheet1:"&amp;Sheet1!Z46&amp;" vs Sheet2:"&amp;Sheet2!T44,"")</f>
        <v/>
      </c>
      <c r="U44" s="1" t="str">
        <f>IF(Sheet1!AA46&lt;&gt;Sheet2!U44,"Sheet1:"&amp;Sheet1!AA46&amp;" vs Sheet2:"&amp;Sheet2!U44,"")</f>
        <v/>
      </c>
      <c r="V44" s="1" t="str">
        <f>IF(Sheet1!AB46&lt;&gt;Sheet2!V44,"Sheet1:"&amp;Sheet1!AB46&amp;" vs Sheet2:"&amp;Sheet2!V44,"")</f>
        <v/>
      </c>
      <c r="W44" s="1" t="str">
        <f>IF(Sheet1!AC46&lt;&gt;Sheet2!W44,"Sheet1:"&amp;Sheet1!AC46&amp;" vs Sheet2:"&amp;Sheet2!W44,"")</f>
        <v/>
      </c>
      <c r="X44" s="1" t="str">
        <f>IF(Sheet1!AD46&lt;&gt;Sheet2!X44,"Sheet1:"&amp;Sheet1!AD46&amp;" vs Sheet2:"&amp;Sheet2!X44,"")</f>
        <v/>
      </c>
      <c r="Y44" s="1" t="str">
        <f>IF(Sheet1!AE46&lt;&gt;Sheet2!Y44,"Sheet1:"&amp;Sheet1!AE46&amp;" vs Sheet2:"&amp;Sheet2!Y44,"")</f>
        <v/>
      </c>
      <c r="Z44" s="1" t="str">
        <f>IF(Sheet1!AF46&lt;&gt;Sheet2!Z44,"Sheet1:"&amp;Sheet1!AF46&amp;" vs Sheet2:"&amp;Sheet2!Z44,"")</f>
        <v/>
      </c>
      <c r="AA44" s="1" t="str">
        <f>IF(Sheet1!AG46&lt;&gt;Sheet2!AA44,"Sheet1:"&amp;Sheet1!AG46&amp;" vs Sheet2:"&amp;Sheet2!AA44,"")</f>
        <v/>
      </c>
      <c r="AB44" s="1" t="str">
        <f>IF(Sheet1!AH46&lt;&gt;Sheet2!AB44,"Sheet1:"&amp;Sheet1!AH46&amp;" vs Sheet2:"&amp;Sheet2!AB44,"")</f>
        <v/>
      </c>
      <c r="AC44" s="1" t="str">
        <f>IF(Sheet1!AI46&lt;&gt;Sheet2!AC44,"Sheet1:"&amp;Sheet1!AI46&amp;" vs Sheet2:"&amp;Sheet2!AC44,"")</f>
        <v/>
      </c>
      <c r="AD44" s="1" t="str">
        <f>IF(Sheet1!AJ46&lt;&gt;Sheet2!AD44,"Sheet1:"&amp;Sheet1!AJ46&amp;" vs Sheet2:"&amp;Sheet2!AD44,"")</f>
        <v/>
      </c>
      <c r="AE44" s="1" t="str">
        <f>IF(Sheet1!AK46&lt;&gt;Sheet2!AE44,"Sheet1:"&amp;Sheet1!AK46&amp;" vs Sheet2:"&amp;Sheet2!AE44,"")</f>
        <v/>
      </c>
      <c r="AF44" s="1" t="str">
        <f>IF(Sheet1!AL46&lt;&gt;Sheet2!AF44,"Sheet1:"&amp;Sheet1!AL46&amp;" vs Sheet2:"&amp;Sheet2!AF44,"")</f>
        <v/>
      </c>
      <c r="AG44" s="1" t="str">
        <f>IF(Sheet1!AM46&lt;&gt;Sheet2!AG44,"Sheet1:"&amp;Sheet1!AM46&amp;" vs Sheet2:"&amp;Sheet2!AG44,"")</f>
        <v/>
      </c>
      <c r="AH44" s="1" t="str">
        <f>IF(Sheet1!AN46&lt;&gt;Sheet2!AH44,"Sheet1:"&amp;Sheet1!AN46&amp;" vs Sheet2:"&amp;Sheet2!AH44,"")</f>
        <v/>
      </c>
      <c r="AI44" s="1" t="str">
        <f>IF(Sheet1!AO46&lt;&gt;Sheet2!AI44,"Sheet1:"&amp;Sheet1!AO46&amp;" vs Sheet2:"&amp;Sheet2!AI44,"")</f>
        <v/>
      </c>
      <c r="AJ44" s="1" t="str">
        <f>IF(Sheet1!AP46&lt;&gt;Sheet2!AJ44,"Sheet1:"&amp;Sheet1!AP46&amp;" vs Sheet2:"&amp;Sheet2!AJ44,"")</f>
        <v/>
      </c>
    </row>
    <row r="45" spans="1:36">
      <c r="A45" s="1" t="str">
        <f>IF(Sheet1!A47&lt;&gt;Sheet2!A45,"Sheet1:"&amp;Sheet1!A47&amp;" vs Sheet2:"&amp;Sheet2!A45,"")</f>
        <v/>
      </c>
      <c r="B45" s="1" t="str">
        <f>IF(Sheet1!H47&lt;&gt;Sheet2!B45,"Sheet1:"&amp;Sheet1!H47&amp;" vs Sheet2:"&amp;Sheet2!B45,"")</f>
        <v/>
      </c>
      <c r="C45" s="1" t="str">
        <f>IF(Sheet1!I47&lt;&gt;Sheet2!C45,"Sheet1:"&amp;Sheet1!I47&amp;" vs Sheet2:"&amp;Sheet2!C45,"")</f>
        <v/>
      </c>
      <c r="D45" s="1" t="str">
        <f>IF(Sheet1!J47&lt;&gt;Sheet2!D45,"Sheet1:"&amp;Sheet1!J47&amp;" vs Sheet2:"&amp;Sheet2!D45,"")</f>
        <v/>
      </c>
      <c r="E45" s="1" t="str">
        <f>IF(Sheet1!K47&lt;&gt;Sheet2!E45,"Sheet1:"&amp;Sheet1!K47&amp;" vs Sheet2:"&amp;Sheet2!E45,"")</f>
        <v/>
      </c>
      <c r="F45" s="1" t="str">
        <f>IF(Sheet1!L47&lt;&gt;Sheet2!F45,"Sheet1:"&amp;Sheet1!L47&amp;" vs Sheet2:"&amp;Sheet2!F45,"")</f>
        <v/>
      </c>
      <c r="G45" s="1" t="str">
        <f>IF(Sheet1!M47&lt;&gt;Sheet2!G45,"Sheet1:"&amp;Sheet1!M47&amp;" vs Sheet2:"&amp;Sheet2!G45,"")</f>
        <v/>
      </c>
      <c r="H45" s="1" t="str">
        <f>IF(Sheet1!N47&lt;&gt;Sheet2!H45,"Sheet1:"&amp;Sheet1!N47&amp;" vs Sheet2:"&amp;Sheet2!H45,"")</f>
        <v/>
      </c>
      <c r="I45" s="1" t="str">
        <f>IF(Sheet1!O47&lt;&gt;Sheet2!I45,"Sheet1:"&amp;Sheet1!O47&amp;" vs Sheet2:"&amp;Sheet2!I45,"")</f>
        <v/>
      </c>
      <c r="J45" s="1" t="str">
        <f>IF(Sheet1!P47&lt;&gt;Sheet2!J45,"Sheet1:"&amp;Sheet1!P47&amp;" vs Sheet2:"&amp;Sheet2!J45,"")</f>
        <v/>
      </c>
      <c r="K45" s="1" t="str">
        <f>IF(Sheet1!Q47&lt;&gt;Sheet2!K45,"Sheet1:"&amp;Sheet1!Q47&amp;" vs Sheet2:"&amp;Sheet2!K45,"")</f>
        <v/>
      </c>
      <c r="L45" s="1" t="str">
        <f>IF(Sheet1!R47&lt;&gt;Sheet2!L45,"Sheet1:"&amp;Sheet1!R47&amp;" vs Sheet2:"&amp;Sheet2!L45,"")</f>
        <v/>
      </c>
      <c r="M45" s="1" t="str">
        <f>IF(Sheet1!S47&lt;&gt;Sheet2!M45,"Sheet1:"&amp;Sheet1!S47&amp;" vs Sheet2:"&amp;Sheet2!M45,"")</f>
        <v/>
      </c>
      <c r="N45" s="1" t="str">
        <f>IF(Sheet1!T47&lt;&gt;Sheet2!N45,"Sheet1:"&amp;Sheet1!T47&amp;" vs Sheet2:"&amp;Sheet2!N45,"")</f>
        <v/>
      </c>
      <c r="O45" s="1" t="str">
        <f>IF(Sheet1!U47&lt;&gt;Sheet2!O45,"Sheet1:"&amp;Sheet1!U47&amp;" vs Sheet2:"&amp;Sheet2!O45,"")</f>
        <v/>
      </c>
      <c r="P45" s="1" t="str">
        <f>IF(Sheet1!V47&lt;&gt;Sheet2!P45,"Sheet1:"&amp;Sheet1!V47&amp;" vs Sheet2:"&amp;Sheet2!P45,"")</f>
        <v/>
      </c>
      <c r="Q45" s="1" t="str">
        <f>IF(Sheet1!W47&lt;&gt;Sheet2!Q45,"Sheet1:"&amp;Sheet1!W47&amp;" vs Sheet2:"&amp;Sheet2!Q45,"")</f>
        <v/>
      </c>
      <c r="R45" s="1" t="str">
        <f>IF(Sheet1!X47&lt;&gt;Sheet2!R45,"Sheet1:"&amp;Sheet1!X47&amp;" vs Sheet2:"&amp;Sheet2!R45,"")</f>
        <v/>
      </c>
      <c r="S45" s="1" t="str">
        <f>IF(Sheet1!Y47&lt;&gt;Sheet2!S45,"Sheet1:"&amp;Sheet1!Y47&amp;" vs Sheet2:"&amp;Sheet2!S45,"")</f>
        <v/>
      </c>
      <c r="T45" s="1" t="str">
        <f>IF(Sheet1!Z47&lt;&gt;Sheet2!T45,"Sheet1:"&amp;Sheet1!Z47&amp;" vs Sheet2:"&amp;Sheet2!T45,"")</f>
        <v/>
      </c>
      <c r="U45" s="1" t="str">
        <f>IF(Sheet1!AA47&lt;&gt;Sheet2!U45,"Sheet1:"&amp;Sheet1!AA47&amp;" vs Sheet2:"&amp;Sheet2!U45,"")</f>
        <v/>
      </c>
      <c r="V45" s="1" t="str">
        <f>IF(Sheet1!AB47&lt;&gt;Sheet2!V45,"Sheet1:"&amp;Sheet1!AB47&amp;" vs Sheet2:"&amp;Sheet2!V45,"")</f>
        <v/>
      </c>
      <c r="W45" s="1" t="str">
        <f>IF(Sheet1!AC47&lt;&gt;Sheet2!W45,"Sheet1:"&amp;Sheet1!AC47&amp;" vs Sheet2:"&amp;Sheet2!W45,"")</f>
        <v/>
      </c>
      <c r="X45" s="1" t="str">
        <f>IF(Sheet1!AD47&lt;&gt;Sheet2!X45,"Sheet1:"&amp;Sheet1!AD47&amp;" vs Sheet2:"&amp;Sheet2!X45,"")</f>
        <v/>
      </c>
      <c r="Y45" s="1" t="str">
        <f>IF(Sheet1!AE47&lt;&gt;Sheet2!Y45,"Sheet1:"&amp;Sheet1!AE47&amp;" vs Sheet2:"&amp;Sheet2!Y45,"")</f>
        <v/>
      </c>
      <c r="Z45" s="1" t="str">
        <f>IF(Sheet1!AF47&lt;&gt;Sheet2!Z45,"Sheet1:"&amp;Sheet1!AF47&amp;" vs Sheet2:"&amp;Sheet2!Z45,"")</f>
        <v/>
      </c>
      <c r="AA45" s="1" t="str">
        <f>IF(Sheet1!AG47&lt;&gt;Sheet2!AA45,"Sheet1:"&amp;Sheet1!AG47&amp;" vs Sheet2:"&amp;Sheet2!AA45,"")</f>
        <v/>
      </c>
      <c r="AB45" s="1" t="str">
        <f>IF(Sheet1!AH47&lt;&gt;Sheet2!AB45,"Sheet1:"&amp;Sheet1!AH47&amp;" vs Sheet2:"&amp;Sheet2!AB45,"")</f>
        <v/>
      </c>
      <c r="AC45" s="1" t="str">
        <f>IF(Sheet1!AI47&lt;&gt;Sheet2!AC45,"Sheet1:"&amp;Sheet1!AI47&amp;" vs Sheet2:"&amp;Sheet2!AC45,"")</f>
        <v/>
      </c>
      <c r="AD45" s="1" t="str">
        <f>IF(Sheet1!AJ47&lt;&gt;Sheet2!AD45,"Sheet1:"&amp;Sheet1!AJ47&amp;" vs Sheet2:"&amp;Sheet2!AD45,"")</f>
        <v/>
      </c>
      <c r="AE45" s="1" t="str">
        <f>IF(Sheet1!AK47&lt;&gt;Sheet2!AE45,"Sheet1:"&amp;Sheet1!AK47&amp;" vs Sheet2:"&amp;Sheet2!AE45,"")</f>
        <v/>
      </c>
      <c r="AF45" s="1" t="str">
        <f>IF(Sheet1!AL47&lt;&gt;Sheet2!AF45,"Sheet1:"&amp;Sheet1!AL47&amp;" vs Sheet2:"&amp;Sheet2!AF45,"")</f>
        <v/>
      </c>
      <c r="AG45" s="1" t="str">
        <f>IF(Sheet1!AM47&lt;&gt;Sheet2!AG45,"Sheet1:"&amp;Sheet1!AM47&amp;" vs Sheet2:"&amp;Sheet2!AG45,"")</f>
        <v/>
      </c>
      <c r="AH45" s="1" t="str">
        <f>IF(Sheet1!AN47&lt;&gt;Sheet2!AH45,"Sheet1:"&amp;Sheet1!AN47&amp;" vs Sheet2:"&amp;Sheet2!AH45,"")</f>
        <v/>
      </c>
      <c r="AI45" s="1" t="str">
        <f>IF(Sheet1!AO47&lt;&gt;Sheet2!AI45,"Sheet1:"&amp;Sheet1!AO47&amp;" vs Sheet2:"&amp;Sheet2!AI45,"")</f>
        <v/>
      </c>
      <c r="AJ45" s="1" t="str">
        <f>IF(Sheet1!AP47&lt;&gt;Sheet2!AJ45,"Sheet1:"&amp;Sheet1!AP47&amp;" vs Sheet2:"&amp;Sheet2!AJ45,"")</f>
        <v/>
      </c>
    </row>
    <row r="46" spans="1:36">
      <c r="A46" s="1" t="str">
        <f>IF(Sheet1!A48&lt;&gt;Sheet2!A46,"Sheet1:"&amp;Sheet1!A48&amp;" vs Sheet2:"&amp;Sheet2!A46,"")</f>
        <v/>
      </c>
      <c r="B46" s="1" t="str">
        <f>IF(Sheet1!H48&lt;&gt;Sheet2!B46,"Sheet1:"&amp;Sheet1!H48&amp;" vs Sheet2:"&amp;Sheet2!B46,"")</f>
        <v/>
      </c>
      <c r="C46" s="1" t="str">
        <f>IF(Sheet1!I48&lt;&gt;Sheet2!C46,"Sheet1:"&amp;Sheet1!I48&amp;" vs Sheet2:"&amp;Sheet2!C46,"")</f>
        <v/>
      </c>
      <c r="D46" s="1" t="str">
        <f>IF(Sheet1!J48&lt;&gt;Sheet2!D46,"Sheet1:"&amp;Sheet1!J48&amp;" vs Sheet2:"&amp;Sheet2!D46,"")</f>
        <v/>
      </c>
      <c r="E46" s="1" t="str">
        <f>IF(Sheet1!K48&lt;&gt;Sheet2!E46,"Sheet1:"&amp;Sheet1!K48&amp;" vs Sheet2:"&amp;Sheet2!E46,"")</f>
        <v/>
      </c>
      <c r="F46" s="1" t="str">
        <f>IF(Sheet1!L48&lt;&gt;Sheet2!F46,"Sheet1:"&amp;Sheet1!L48&amp;" vs Sheet2:"&amp;Sheet2!F46,"")</f>
        <v/>
      </c>
      <c r="G46" s="1" t="str">
        <f>IF(Sheet1!M48&lt;&gt;Sheet2!G46,"Sheet1:"&amp;Sheet1!M48&amp;" vs Sheet2:"&amp;Sheet2!G46,"")</f>
        <v/>
      </c>
      <c r="H46" s="1" t="str">
        <f>IF(Sheet1!N48&lt;&gt;Sheet2!H46,"Sheet1:"&amp;Sheet1!N48&amp;" vs Sheet2:"&amp;Sheet2!H46,"")</f>
        <v/>
      </c>
      <c r="I46" s="1" t="str">
        <f>IF(Sheet1!O48&lt;&gt;Sheet2!I46,"Sheet1:"&amp;Sheet1!O48&amp;" vs Sheet2:"&amp;Sheet2!I46,"")</f>
        <v/>
      </c>
      <c r="J46" s="1" t="str">
        <f>IF(Sheet1!P48&lt;&gt;Sheet2!J46,"Sheet1:"&amp;Sheet1!P48&amp;" vs Sheet2:"&amp;Sheet2!J46,"")</f>
        <v/>
      </c>
      <c r="K46" s="1" t="str">
        <f>IF(Sheet1!Q48&lt;&gt;Sheet2!K46,"Sheet1:"&amp;Sheet1!Q48&amp;" vs Sheet2:"&amp;Sheet2!K46,"")</f>
        <v/>
      </c>
      <c r="L46" s="1" t="str">
        <f>IF(Sheet1!R48&lt;&gt;Sheet2!L46,"Sheet1:"&amp;Sheet1!R48&amp;" vs Sheet2:"&amp;Sheet2!L46,"")</f>
        <v/>
      </c>
      <c r="M46" s="1" t="str">
        <f>IF(Sheet1!S48&lt;&gt;Sheet2!M46,"Sheet1:"&amp;Sheet1!S48&amp;" vs Sheet2:"&amp;Sheet2!M46,"")</f>
        <v/>
      </c>
      <c r="N46" s="1" t="str">
        <f>IF(Sheet1!T48&lt;&gt;Sheet2!N46,"Sheet1:"&amp;Sheet1!T48&amp;" vs Sheet2:"&amp;Sheet2!N46,"")</f>
        <v/>
      </c>
      <c r="O46" s="1" t="str">
        <f>IF(Sheet1!U48&lt;&gt;Sheet2!O46,"Sheet1:"&amp;Sheet1!U48&amp;" vs Sheet2:"&amp;Sheet2!O46,"")</f>
        <v/>
      </c>
      <c r="P46" s="1" t="str">
        <f>IF(Sheet1!V48&lt;&gt;Sheet2!P46,"Sheet1:"&amp;Sheet1!V48&amp;" vs Sheet2:"&amp;Sheet2!P46,"")</f>
        <v/>
      </c>
      <c r="Q46" s="1" t="str">
        <f>IF(Sheet1!W48&lt;&gt;Sheet2!Q46,"Sheet1:"&amp;Sheet1!W48&amp;" vs Sheet2:"&amp;Sheet2!Q46,"")</f>
        <v/>
      </c>
      <c r="R46" s="1" t="str">
        <f>IF(Sheet1!X48&lt;&gt;Sheet2!R46,"Sheet1:"&amp;Sheet1!X48&amp;" vs Sheet2:"&amp;Sheet2!R46,"")</f>
        <v/>
      </c>
      <c r="S46" s="1" t="str">
        <f>IF(Sheet1!Y48&lt;&gt;Sheet2!S46,"Sheet1:"&amp;Sheet1!Y48&amp;" vs Sheet2:"&amp;Sheet2!S46,"")</f>
        <v/>
      </c>
      <c r="T46" s="1" t="str">
        <f>IF(Sheet1!Z48&lt;&gt;Sheet2!T46,"Sheet1:"&amp;Sheet1!Z48&amp;" vs Sheet2:"&amp;Sheet2!T46,"")</f>
        <v/>
      </c>
      <c r="U46" s="1" t="str">
        <f>IF(Sheet1!AA48&lt;&gt;Sheet2!U46,"Sheet1:"&amp;Sheet1!AA48&amp;" vs Sheet2:"&amp;Sheet2!U46,"")</f>
        <v/>
      </c>
      <c r="V46" s="1" t="str">
        <f>IF(Sheet1!AB48&lt;&gt;Sheet2!V46,"Sheet1:"&amp;Sheet1!AB48&amp;" vs Sheet2:"&amp;Sheet2!V46,"")</f>
        <v/>
      </c>
      <c r="W46" s="1" t="str">
        <f>IF(Sheet1!AC48&lt;&gt;Sheet2!W46,"Sheet1:"&amp;Sheet1!AC48&amp;" vs Sheet2:"&amp;Sheet2!W46,"")</f>
        <v/>
      </c>
      <c r="X46" s="1" t="str">
        <f>IF(Sheet1!AD48&lt;&gt;Sheet2!X46,"Sheet1:"&amp;Sheet1!AD48&amp;" vs Sheet2:"&amp;Sheet2!X46,"")</f>
        <v/>
      </c>
      <c r="Y46" s="1" t="str">
        <f>IF(Sheet1!AE48&lt;&gt;Sheet2!Y46,"Sheet1:"&amp;Sheet1!AE48&amp;" vs Sheet2:"&amp;Sheet2!Y46,"")</f>
        <v/>
      </c>
      <c r="Z46" s="1" t="str">
        <f>IF(Sheet1!AF48&lt;&gt;Sheet2!Z46,"Sheet1:"&amp;Sheet1!AF48&amp;" vs Sheet2:"&amp;Sheet2!Z46,"")</f>
        <v/>
      </c>
      <c r="AA46" s="1" t="str">
        <f>IF(Sheet1!AG48&lt;&gt;Sheet2!AA46,"Sheet1:"&amp;Sheet1!AG48&amp;" vs Sheet2:"&amp;Sheet2!AA46,"")</f>
        <v/>
      </c>
      <c r="AB46" s="1" t="str">
        <f>IF(Sheet1!AH48&lt;&gt;Sheet2!AB46,"Sheet1:"&amp;Sheet1!AH48&amp;" vs Sheet2:"&amp;Sheet2!AB46,"")</f>
        <v/>
      </c>
      <c r="AC46" s="1" t="str">
        <f>IF(Sheet1!AI48&lt;&gt;Sheet2!AC46,"Sheet1:"&amp;Sheet1!AI48&amp;" vs Sheet2:"&amp;Sheet2!AC46,"")</f>
        <v/>
      </c>
      <c r="AD46" s="1" t="str">
        <f>IF(Sheet1!AJ48&lt;&gt;Sheet2!AD46,"Sheet1:"&amp;Sheet1!AJ48&amp;" vs Sheet2:"&amp;Sheet2!AD46,"")</f>
        <v/>
      </c>
      <c r="AE46" s="1" t="str">
        <f>IF(Sheet1!AK48&lt;&gt;Sheet2!AE46,"Sheet1:"&amp;Sheet1!AK48&amp;" vs Sheet2:"&amp;Sheet2!AE46,"")</f>
        <v/>
      </c>
      <c r="AF46" s="1" t="str">
        <f>IF(Sheet1!AL48&lt;&gt;Sheet2!AF46,"Sheet1:"&amp;Sheet1!AL48&amp;" vs Sheet2:"&amp;Sheet2!AF46,"")</f>
        <v/>
      </c>
      <c r="AG46" s="1" t="str">
        <f>IF(Sheet1!AM48&lt;&gt;Sheet2!AG46,"Sheet1:"&amp;Sheet1!AM48&amp;" vs Sheet2:"&amp;Sheet2!AG46,"")</f>
        <v/>
      </c>
      <c r="AH46" s="1" t="str">
        <f>IF(Sheet1!AN48&lt;&gt;Sheet2!AH46,"Sheet1:"&amp;Sheet1!AN48&amp;" vs Sheet2:"&amp;Sheet2!AH46,"")</f>
        <v/>
      </c>
      <c r="AI46" s="1" t="str">
        <f>IF(Sheet1!AO48&lt;&gt;Sheet2!AI46,"Sheet1:"&amp;Sheet1!AO48&amp;" vs Sheet2:"&amp;Sheet2!AI46,"")</f>
        <v/>
      </c>
      <c r="AJ46" s="1" t="str">
        <f>IF(Sheet1!AP48&lt;&gt;Sheet2!AJ46,"Sheet1:"&amp;Sheet1!AP48&amp;" vs Sheet2:"&amp;Sheet2!AJ46,"")</f>
        <v/>
      </c>
    </row>
    <row r="47" spans="1:36">
      <c r="A47" s="1" t="str">
        <f>IF(Sheet1!A49&lt;&gt;Sheet2!A47,"Sheet1:"&amp;Sheet1!A49&amp;" vs Sheet2:"&amp;Sheet2!A47,"")</f>
        <v/>
      </c>
      <c r="B47" s="1" t="str">
        <f>IF(Sheet1!H49&lt;&gt;Sheet2!B47,"Sheet1:"&amp;Sheet1!H49&amp;" vs Sheet2:"&amp;Sheet2!B47,"")</f>
        <v/>
      </c>
      <c r="C47" s="1" t="str">
        <f>IF(Sheet1!I49&lt;&gt;Sheet2!C47,"Sheet1:"&amp;Sheet1!I49&amp;" vs Sheet2:"&amp;Sheet2!C47,"")</f>
        <v/>
      </c>
      <c r="D47" s="1" t="str">
        <f>IF(Sheet1!J49&lt;&gt;Sheet2!D47,"Sheet1:"&amp;Sheet1!J49&amp;" vs Sheet2:"&amp;Sheet2!D47,"")</f>
        <v/>
      </c>
      <c r="E47" s="1" t="str">
        <f>IF(Sheet1!K49&lt;&gt;Sheet2!E47,"Sheet1:"&amp;Sheet1!K49&amp;" vs Sheet2:"&amp;Sheet2!E47,"")</f>
        <v/>
      </c>
      <c r="F47" s="1" t="str">
        <f>IF(Sheet1!L49&lt;&gt;Sheet2!F47,"Sheet1:"&amp;Sheet1!L49&amp;" vs Sheet2:"&amp;Sheet2!F47,"")</f>
        <v/>
      </c>
      <c r="G47" s="1" t="str">
        <f>IF(Sheet1!M49&lt;&gt;Sheet2!G47,"Sheet1:"&amp;Sheet1!M49&amp;" vs Sheet2:"&amp;Sheet2!G47,"")</f>
        <v/>
      </c>
      <c r="H47" s="1" t="str">
        <f>IF(Sheet1!N49&lt;&gt;Sheet2!H47,"Sheet1:"&amp;Sheet1!N49&amp;" vs Sheet2:"&amp;Sheet2!H47,"")</f>
        <v/>
      </c>
      <c r="I47" s="1" t="str">
        <f>IF(Sheet1!O49&lt;&gt;Sheet2!I47,"Sheet1:"&amp;Sheet1!O49&amp;" vs Sheet2:"&amp;Sheet2!I47,"")</f>
        <v/>
      </c>
      <c r="J47" s="1" t="str">
        <f>IF(Sheet1!P49&lt;&gt;Sheet2!J47,"Sheet1:"&amp;Sheet1!P49&amp;" vs Sheet2:"&amp;Sheet2!J47,"")</f>
        <v/>
      </c>
      <c r="K47" s="1" t="str">
        <f>IF(Sheet1!Q49&lt;&gt;Sheet2!K47,"Sheet1:"&amp;Sheet1!Q49&amp;" vs Sheet2:"&amp;Sheet2!K47,"")</f>
        <v/>
      </c>
      <c r="L47" s="1" t="str">
        <f>IF(Sheet1!R49&lt;&gt;Sheet2!L47,"Sheet1:"&amp;Sheet1!R49&amp;" vs Sheet2:"&amp;Sheet2!L47,"")</f>
        <v/>
      </c>
      <c r="M47" s="1" t="str">
        <f>IF(Sheet1!S49&lt;&gt;Sheet2!M47,"Sheet1:"&amp;Sheet1!S49&amp;" vs Sheet2:"&amp;Sheet2!M47,"")</f>
        <v/>
      </c>
      <c r="N47" s="1" t="str">
        <f>IF(Sheet1!T49&lt;&gt;Sheet2!N47,"Sheet1:"&amp;Sheet1!T49&amp;" vs Sheet2:"&amp;Sheet2!N47,"")</f>
        <v/>
      </c>
      <c r="O47" s="1" t="str">
        <f>IF(Sheet1!U49&lt;&gt;Sheet2!O47,"Sheet1:"&amp;Sheet1!U49&amp;" vs Sheet2:"&amp;Sheet2!O47,"")</f>
        <v/>
      </c>
      <c r="P47" s="1" t="str">
        <f>IF(Sheet1!V49&lt;&gt;Sheet2!P47,"Sheet1:"&amp;Sheet1!V49&amp;" vs Sheet2:"&amp;Sheet2!P47,"")</f>
        <v/>
      </c>
      <c r="Q47" s="1" t="str">
        <f>IF(Sheet1!W49&lt;&gt;Sheet2!Q47,"Sheet1:"&amp;Sheet1!W49&amp;" vs Sheet2:"&amp;Sheet2!Q47,"")</f>
        <v/>
      </c>
      <c r="R47" s="1" t="str">
        <f>IF(Sheet1!X49&lt;&gt;Sheet2!R47,"Sheet1:"&amp;Sheet1!X49&amp;" vs Sheet2:"&amp;Sheet2!R47,"")</f>
        <v/>
      </c>
      <c r="S47" s="1" t="str">
        <f>IF(Sheet1!Y49&lt;&gt;Sheet2!S47,"Sheet1:"&amp;Sheet1!Y49&amp;" vs Sheet2:"&amp;Sheet2!S47,"")</f>
        <v/>
      </c>
      <c r="T47" s="1" t="str">
        <f>IF(Sheet1!Z49&lt;&gt;Sheet2!T47,"Sheet1:"&amp;Sheet1!Z49&amp;" vs Sheet2:"&amp;Sheet2!T47,"")</f>
        <v/>
      </c>
      <c r="U47" s="1" t="str">
        <f>IF(Sheet1!AA49&lt;&gt;Sheet2!U47,"Sheet1:"&amp;Sheet1!AA49&amp;" vs Sheet2:"&amp;Sheet2!U47,"")</f>
        <v/>
      </c>
      <c r="V47" s="1" t="str">
        <f>IF(Sheet1!AB49&lt;&gt;Sheet2!V47,"Sheet1:"&amp;Sheet1!AB49&amp;" vs Sheet2:"&amp;Sheet2!V47,"")</f>
        <v/>
      </c>
      <c r="W47" s="1" t="str">
        <f>IF(Sheet1!AC49&lt;&gt;Sheet2!W47,"Sheet1:"&amp;Sheet1!AC49&amp;" vs Sheet2:"&amp;Sheet2!W47,"")</f>
        <v/>
      </c>
      <c r="X47" s="1" t="str">
        <f>IF(Sheet1!AD49&lt;&gt;Sheet2!X47,"Sheet1:"&amp;Sheet1!AD49&amp;" vs Sheet2:"&amp;Sheet2!X47,"")</f>
        <v/>
      </c>
      <c r="Y47" s="1" t="str">
        <f>IF(Sheet1!AE49&lt;&gt;Sheet2!Y47,"Sheet1:"&amp;Sheet1!AE49&amp;" vs Sheet2:"&amp;Sheet2!Y47,"")</f>
        <v/>
      </c>
      <c r="Z47" s="1" t="str">
        <f>IF(Sheet1!AF49&lt;&gt;Sheet2!Z47,"Sheet1:"&amp;Sheet1!AF49&amp;" vs Sheet2:"&amp;Sheet2!Z47,"")</f>
        <v/>
      </c>
      <c r="AA47" s="1" t="str">
        <f>IF(Sheet1!AG49&lt;&gt;Sheet2!AA47,"Sheet1:"&amp;Sheet1!AG49&amp;" vs Sheet2:"&amp;Sheet2!AA47,"")</f>
        <v/>
      </c>
      <c r="AB47" s="1" t="str">
        <f>IF(Sheet1!AH49&lt;&gt;Sheet2!AB47,"Sheet1:"&amp;Sheet1!AH49&amp;" vs Sheet2:"&amp;Sheet2!AB47,"")</f>
        <v/>
      </c>
      <c r="AC47" s="1" t="str">
        <f>IF(Sheet1!AI49&lt;&gt;Sheet2!AC47,"Sheet1:"&amp;Sheet1!AI49&amp;" vs Sheet2:"&amp;Sheet2!AC47,"")</f>
        <v/>
      </c>
      <c r="AD47" s="1" t="str">
        <f>IF(Sheet1!AJ49&lt;&gt;Sheet2!AD47,"Sheet1:"&amp;Sheet1!AJ49&amp;" vs Sheet2:"&amp;Sheet2!AD47,"")</f>
        <v/>
      </c>
      <c r="AE47" s="1" t="str">
        <f>IF(Sheet1!AK49&lt;&gt;Sheet2!AE47,"Sheet1:"&amp;Sheet1!AK49&amp;" vs Sheet2:"&amp;Sheet2!AE47,"")</f>
        <v/>
      </c>
      <c r="AF47" s="1" t="str">
        <f>IF(Sheet1!AL49&lt;&gt;Sheet2!AF47,"Sheet1:"&amp;Sheet1!AL49&amp;" vs Sheet2:"&amp;Sheet2!AF47,"")</f>
        <v/>
      </c>
      <c r="AG47" s="1" t="str">
        <f>IF(Sheet1!AM49&lt;&gt;Sheet2!AG47,"Sheet1:"&amp;Sheet1!AM49&amp;" vs Sheet2:"&amp;Sheet2!AG47,"")</f>
        <v/>
      </c>
      <c r="AH47" s="1" t="str">
        <f>IF(Sheet1!AN49&lt;&gt;Sheet2!AH47,"Sheet1:"&amp;Sheet1!AN49&amp;" vs Sheet2:"&amp;Sheet2!AH47,"")</f>
        <v/>
      </c>
      <c r="AI47" s="1" t="str">
        <f>IF(Sheet1!AO49&lt;&gt;Sheet2!AI47,"Sheet1:"&amp;Sheet1!AO49&amp;" vs Sheet2:"&amp;Sheet2!AI47,"")</f>
        <v/>
      </c>
      <c r="AJ47" s="1" t="str">
        <f>IF(Sheet1!AP49&lt;&gt;Sheet2!AJ47,"Sheet1:"&amp;Sheet1!AP49&amp;" vs Sheet2:"&amp;Sheet2!AJ47,"")</f>
        <v/>
      </c>
    </row>
    <row r="48" spans="1:36">
      <c r="A48" s="1" t="str">
        <f>IF(Sheet1!A50&lt;&gt;Sheet2!A48,"Sheet1:"&amp;Sheet1!A50&amp;" vs Sheet2:"&amp;Sheet2!A48,"")</f>
        <v/>
      </c>
      <c r="B48" s="1" t="str">
        <f>IF(Sheet1!H50&lt;&gt;Sheet2!B48,"Sheet1:"&amp;Sheet1!H50&amp;" vs Sheet2:"&amp;Sheet2!B48,"")</f>
        <v/>
      </c>
      <c r="C48" s="1" t="str">
        <f>IF(Sheet1!I50&lt;&gt;Sheet2!C48,"Sheet1:"&amp;Sheet1!I50&amp;" vs Sheet2:"&amp;Sheet2!C48,"")</f>
        <v/>
      </c>
      <c r="D48" s="1" t="str">
        <f>IF(Sheet1!J50&lt;&gt;Sheet2!D48,"Sheet1:"&amp;Sheet1!J50&amp;" vs Sheet2:"&amp;Sheet2!D48,"")</f>
        <v/>
      </c>
      <c r="E48" s="1" t="str">
        <f>IF(Sheet1!K50&lt;&gt;Sheet2!E48,"Sheet1:"&amp;Sheet1!K50&amp;" vs Sheet2:"&amp;Sheet2!E48,"")</f>
        <v/>
      </c>
      <c r="F48" s="1" t="str">
        <f>IF(Sheet1!L50&lt;&gt;Sheet2!F48,"Sheet1:"&amp;Sheet1!L50&amp;" vs Sheet2:"&amp;Sheet2!F48,"")</f>
        <v/>
      </c>
      <c r="G48" s="1" t="str">
        <f>IF(Sheet1!M50&lt;&gt;Sheet2!G48,"Sheet1:"&amp;Sheet1!M50&amp;" vs Sheet2:"&amp;Sheet2!G48,"")</f>
        <v/>
      </c>
      <c r="H48" s="1" t="str">
        <f>IF(Sheet1!N50&lt;&gt;Sheet2!H48,"Sheet1:"&amp;Sheet1!N50&amp;" vs Sheet2:"&amp;Sheet2!H48,"")</f>
        <v/>
      </c>
      <c r="I48" s="1" t="str">
        <f>IF(Sheet1!O50&lt;&gt;Sheet2!I48,"Sheet1:"&amp;Sheet1!O50&amp;" vs Sheet2:"&amp;Sheet2!I48,"")</f>
        <v/>
      </c>
      <c r="J48" s="1" t="str">
        <f>IF(Sheet1!P50&lt;&gt;Sheet2!J48,"Sheet1:"&amp;Sheet1!P50&amp;" vs Sheet2:"&amp;Sheet2!J48,"")</f>
        <v/>
      </c>
      <c r="K48" s="1" t="str">
        <f>IF(Sheet1!Q50&lt;&gt;Sheet2!K48,"Sheet1:"&amp;Sheet1!Q50&amp;" vs Sheet2:"&amp;Sheet2!K48,"")</f>
        <v/>
      </c>
      <c r="L48" s="1" t="str">
        <f>IF(Sheet1!R50&lt;&gt;Sheet2!L48,"Sheet1:"&amp;Sheet1!R50&amp;" vs Sheet2:"&amp;Sheet2!L48,"")</f>
        <v/>
      </c>
      <c r="M48" s="1" t="str">
        <f>IF(Sheet1!S50&lt;&gt;Sheet2!M48,"Sheet1:"&amp;Sheet1!S50&amp;" vs Sheet2:"&amp;Sheet2!M48,"")</f>
        <v/>
      </c>
      <c r="N48" s="1" t="str">
        <f>IF(Sheet1!T50&lt;&gt;Sheet2!N48,"Sheet1:"&amp;Sheet1!T50&amp;" vs Sheet2:"&amp;Sheet2!N48,"")</f>
        <v/>
      </c>
      <c r="O48" s="1" t="str">
        <f>IF(Sheet1!U50&lt;&gt;Sheet2!O48,"Sheet1:"&amp;Sheet1!U50&amp;" vs Sheet2:"&amp;Sheet2!O48,"")</f>
        <v/>
      </c>
      <c r="P48" s="1" t="str">
        <f>IF(Sheet1!V50&lt;&gt;Sheet2!P48,"Sheet1:"&amp;Sheet1!V50&amp;" vs Sheet2:"&amp;Sheet2!P48,"")</f>
        <v/>
      </c>
      <c r="Q48" s="1" t="str">
        <f>IF(Sheet1!W50&lt;&gt;Sheet2!Q48,"Sheet1:"&amp;Sheet1!W50&amp;" vs Sheet2:"&amp;Sheet2!Q48,"")</f>
        <v/>
      </c>
      <c r="R48" s="1" t="str">
        <f>IF(Sheet1!X50&lt;&gt;Sheet2!R48,"Sheet1:"&amp;Sheet1!X50&amp;" vs Sheet2:"&amp;Sheet2!R48,"")</f>
        <v/>
      </c>
      <c r="S48" s="1" t="str">
        <f>IF(Sheet1!Y50&lt;&gt;Sheet2!S48,"Sheet1:"&amp;Sheet1!Y50&amp;" vs Sheet2:"&amp;Sheet2!S48,"")</f>
        <v/>
      </c>
      <c r="T48" s="1" t="str">
        <f>IF(Sheet1!Z50&lt;&gt;Sheet2!T48,"Sheet1:"&amp;Sheet1!Z50&amp;" vs Sheet2:"&amp;Sheet2!T48,"")</f>
        <v/>
      </c>
      <c r="U48" s="1" t="str">
        <f>IF(Sheet1!AA50&lt;&gt;Sheet2!U48,"Sheet1:"&amp;Sheet1!AA50&amp;" vs Sheet2:"&amp;Sheet2!U48,"")</f>
        <v/>
      </c>
      <c r="V48" s="1" t="str">
        <f>IF(Sheet1!AB50&lt;&gt;Sheet2!V48,"Sheet1:"&amp;Sheet1!AB50&amp;" vs Sheet2:"&amp;Sheet2!V48,"")</f>
        <v/>
      </c>
      <c r="W48" s="1" t="str">
        <f>IF(Sheet1!AC50&lt;&gt;Sheet2!W48,"Sheet1:"&amp;Sheet1!AC50&amp;" vs Sheet2:"&amp;Sheet2!W48,"")</f>
        <v/>
      </c>
      <c r="X48" s="1" t="str">
        <f>IF(Sheet1!AD50&lt;&gt;Sheet2!X48,"Sheet1:"&amp;Sheet1!AD50&amp;" vs Sheet2:"&amp;Sheet2!X48,"")</f>
        <v/>
      </c>
      <c r="Y48" s="1" t="str">
        <f>IF(Sheet1!AE50&lt;&gt;Sheet2!Y48,"Sheet1:"&amp;Sheet1!AE50&amp;" vs Sheet2:"&amp;Sheet2!Y48,"")</f>
        <v/>
      </c>
      <c r="Z48" s="1" t="str">
        <f>IF(Sheet1!AF50&lt;&gt;Sheet2!Z48,"Sheet1:"&amp;Sheet1!AF50&amp;" vs Sheet2:"&amp;Sheet2!Z48,"")</f>
        <v/>
      </c>
      <c r="AA48" s="1" t="str">
        <f>IF(Sheet1!AG50&lt;&gt;Sheet2!AA48,"Sheet1:"&amp;Sheet1!AG50&amp;" vs Sheet2:"&amp;Sheet2!AA48,"")</f>
        <v/>
      </c>
      <c r="AB48" s="1" t="str">
        <f>IF(Sheet1!AH50&lt;&gt;Sheet2!AB48,"Sheet1:"&amp;Sheet1!AH50&amp;" vs Sheet2:"&amp;Sheet2!AB48,"")</f>
        <v/>
      </c>
      <c r="AC48" s="1" t="str">
        <f>IF(Sheet1!AI50&lt;&gt;Sheet2!AC48,"Sheet1:"&amp;Sheet1!AI50&amp;" vs Sheet2:"&amp;Sheet2!AC48,"")</f>
        <v/>
      </c>
      <c r="AD48" s="1" t="str">
        <f>IF(Sheet1!AJ50&lt;&gt;Sheet2!AD48,"Sheet1:"&amp;Sheet1!AJ50&amp;" vs Sheet2:"&amp;Sheet2!AD48,"")</f>
        <v/>
      </c>
      <c r="AE48" s="1" t="str">
        <f>IF(Sheet1!AK50&lt;&gt;Sheet2!AE48,"Sheet1:"&amp;Sheet1!AK50&amp;" vs Sheet2:"&amp;Sheet2!AE48,"")</f>
        <v/>
      </c>
      <c r="AF48" s="1" t="str">
        <f>IF(Sheet1!AL50&lt;&gt;Sheet2!AF48,"Sheet1:"&amp;Sheet1!AL50&amp;" vs Sheet2:"&amp;Sheet2!AF48,"")</f>
        <v/>
      </c>
      <c r="AG48" s="1" t="str">
        <f>IF(Sheet1!AM50&lt;&gt;Sheet2!AG48,"Sheet1:"&amp;Sheet1!AM50&amp;" vs Sheet2:"&amp;Sheet2!AG48,"")</f>
        <v/>
      </c>
      <c r="AH48" s="1" t="str">
        <f>IF(Sheet1!AN50&lt;&gt;Sheet2!AH48,"Sheet1:"&amp;Sheet1!AN50&amp;" vs Sheet2:"&amp;Sheet2!AH48,"")</f>
        <v/>
      </c>
      <c r="AI48" s="1" t="str">
        <f>IF(Sheet1!AO50&lt;&gt;Sheet2!AI48,"Sheet1:"&amp;Sheet1!AO50&amp;" vs Sheet2:"&amp;Sheet2!AI48,"")</f>
        <v/>
      </c>
      <c r="AJ48" s="1" t="str">
        <f>IF(Sheet1!AP50&lt;&gt;Sheet2!AJ48,"Sheet1:"&amp;Sheet1!AP50&amp;" vs Sheet2:"&amp;Sheet2!AJ48,"")</f>
        <v/>
      </c>
    </row>
    <row r="49" spans="1:36">
      <c r="A49" s="1" t="str">
        <f>IF(Sheet1!A51&lt;&gt;Sheet2!A49,"Sheet1:"&amp;Sheet1!A51&amp;" vs Sheet2:"&amp;Sheet2!A49,"")</f>
        <v/>
      </c>
      <c r="B49" s="1" t="str">
        <f>IF(Sheet1!H51&lt;&gt;Sheet2!B49,"Sheet1:"&amp;Sheet1!H51&amp;" vs Sheet2:"&amp;Sheet2!B49,"")</f>
        <v/>
      </c>
      <c r="C49" s="1" t="str">
        <f>IF(Sheet1!I51&lt;&gt;Sheet2!C49,"Sheet1:"&amp;Sheet1!I51&amp;" vs Sheet2:"&amp;Sheet2!C49,"")</f>
        <v/>
      </c>
      <c r="D49" s="1" t="str">
        <f>IF(Sheet1!J51&lt;&gt;Sheet2!D49,"Sheet1:"&amp;Sheet1!J51&amp;" vs Sheet2:"&amp;Sheet2!D49,"")</f>
        <v/>
      </c>
      <c r="E49" s="1" t="str">
        <f>IF(Sheet1!K51&lt;&gt;Sheet2!E49,"Sheet1:"&amp;Sheet1!K51&amp;" vs Sheet2:"&amp;Sheet2!E49,"")</f>
        <v/>
      </c>
      <c r="F49" s="1" t="str">
        <f>IF(Sheet1!L51&lt;&gt;Sheet2!F49,"Sheet1:"&amp;Sheet1!L51&amp;" vs Sheet2:"&amp;Sheet2!F49,"")</f>
        <v/>
      </c>
      <c r="G49" s="1" t="str">
        <f>IF(Sheet1!M51&lt;&gt;Sheet2!G49,"Sheet1:"&amp;Sheet1!M51&amp;" vs Sheet2:"&amp;Sheet2!G49,"")</f>
        <v/>
      </c>
      <c r="H49" s="1" t="str">
        <f>IF(Sheet1!N51&lt;&gt;Sheet2!H49,"Sheet1:"&amp;Sheet1!N51&amp;" vs Sheet2:"&amp;Sheet2!H49,"")</f>
        <v/>
      </c>
      <c r="I49" s="1" t="str">
        <f>IF(Sheet1!O51&lt;&gt;Sheet2!I49,"Sheet1:"&amp;Sheet1!O51&amp;" vs Sheet2:"&amp;Sheet2!I49,"")</f>
        <v/>
      </c>
      <c r="J49" s="1" t="str">
        <f>IF(Sheet1!P51&lt;&gt;Sheet2!J49,"Sheet1:"&amp;Sheet1!P51&amp;" vs Sheet2:"&amp;Sheet2!J49,"")</f>
        <v/>
      </c>
      <c r="K49" s="1" t="str">
        <f>IF(Sheet1!Q51&lt;&gt;Sheet2!K49,"Sheet1:"&amp;Sheet1!Q51&amp;" vs Sheet2:"&amp;Sheet2!K49,"")</f>
        <v/>
      </c>
      <c r="L49" s="1" t="str">
        <f>IF(Sheet1!R51&lt;&gt;Sheet2!L49,"Sheet1:"&amp;Sheet1!R51&amp;" vs Sheet2:"&amp;Sheet2!L49,"")</f>
        <v/>
      </c>
      <c r="M49" s="1" t="str">
        <f>IF(Sheet1!S51&lt;&gt;Sheet2!M49,"Sheet1:"&amp;Sheet1!S51&amp;" vs Sheet2:"&amp;Sheet2!M49,"")</f>
        <v/>
      </c>
      <c r="N49" s="1" t="str">
        <f>IF(Sheet1!T51&lt;&gt;Sheet2!N49,"Sheet1:"&amp;Sheet1!T51&amp;" vs Sheet2:"&amp;Sheet2!N49,"")</f>
        <v/>
      </c>
      <c r="O49" s="1" t="str">
        <f>IF(Sheet1!U51&lt;&gt;Sheet2!O49,"Sheet1:"&amp;Sheet1!U51&amp;" vs Sheet2:"&amp;Sheet2!O49,"")</f>
        <v/>
      </c>
      <c r="P49" s="1" t="str">
        <f>IF(Sheet1!V51&lt;&gt;Sheet2!P49,"Sheet1:"&amp;Sheet1!V51&amp;" vs Sheet2:"&amp;Sheet2!P49,"")</f>
        <v/>
      </c>
      <c r="Q49" s="1" t="str">
        <f>IF(Sheet1!W51&lt;&gt;Sheet2!Q49,"Sheet1:"&amp;Sheet1!W51&amp;" vs Sheet2:"&amp;Sheet2!Q49,"")</f>
        <v/>
      </c>
      <c r="R49" s="1" t="str">
        <f>IF(Sheet1!X51&lt;&gt;Sheet2!R49,"Sheet1:"&amp;Sheet1!X51&amp;" vs Sheet2:"&amp;Sheet2!R49,"")</f>
        <v/>
      </c>
      <c r="S49" s="1" t="str">
        <f>IF(Sheet1!Y51&lt;&gt;Sheet2!S49,"Sheet1:"&amp;Sheet1!Y51&amp;" vs Sheet2:"&amp;Sheet2!S49,"")</f>
        <v/>
      </c>
      <c r="T49" s="1" t="str">
        <f>IF(Sheet1!Z51&lt;&gt;Sheet2!T49,"Sheet1:"&amp;Sheet1!Z51&amp;" vs Sheet2:"&amp;Sheet2!T49,"")</f>
        <v/>
      </c>
      <c r="U49" s="1" t="str">
        <f>IF(Sheet1!AA51&lt;&gt;Sheet2!U49,"Sheet1:"&amp;Sheet1!AA51&amp;" vs Sheet2:"&amp;Sheet2!U49,"")</f>
        <v/>
      </c>
      <c r="V49" s="1" t="str">
        <f>IF(Sheet1!AB51&lt;&gt;Sheet2!V49,"Sheet1:"&amp;Sheet1!AB51&amp;" vs Sheet2:"&amp;Sheet2!V49,"")</f>
        <v/>
      </c>
      <c r="W49" s="1" t="str">
        <f>IF(Sheet1!AC51&lt;&gt;Sheet2!W49,"Sheet1:"&amp;Sheet1!AC51&amp;" vs Sheet2:"&amp;Sheet2!W49,"")</f>
        <v/>
      </c>
      <c r="X49" s="1" t="str">
        <f>IF(Sheet1!AD51&lt;&gt;Sheet2!X49,"Sheet1:"&amp;Sheet1!AD51&amp;" vs Sheet2:"&amp;Sheet2!X49,"")</f>
        <v/>
      </c>
      <c r="Y49" s="1" t="str">
        <f>IF(Sheet1!AE51&lt;&gt;Sheet2!Y49,"Sheet1:"&amp;Sheet1!AE51&amp;" vs Sheet2:"&amp;Sheet2!Y49,"")</f>
        <v/>
      </c>
      <c r="Z49" s="1" t="str">
        <f>IF(Sheet1!AF51&lt;&gt;Sheet2!Z49,"Sheet1:"&amp;Sheet1!AF51&amp;" vs Sheet2:"&amp;Sheet2!Z49,"")</f>
        <v/>
      </c>
      <c r="AA49" s="1" t="str">
        <f>IF(Sheet1!AG51&lt;&gt;Sheet2!AA49,"Sheet1:"&amp;Sheet1!AG51&amp;" vs Sheet2:"&amp;Sheet2!AA49,"")</f>
        <v/>
      </c>
      <c r="AB49" s="1" t="str">
        <f>IF(Sheet1!AH51&lt;&gt;Sheet2!AB49,"Sheet1:"&amp;Sheet1!AH51&amp;" vs Sheet2:"&amp;Sheet2!AB49,"")</f>
        <v/>
      </c>
      <c r="AC49" s="1" t="str">
        <f>IF(Sheet1!AI51&lt;&gt;Sheet2!AC49,"Sheet1:"&amp;Sheet1!AI51&amp;" vs Sheet2:"&amp;Sheet2!AC49,"")</f>
        <v/>
      </c>
      <c r="AD49" s="1" t="str">
        <f>IF(Sheet1!AJ51&lt;&gt;Sheet2!AD49,"Sheet1:"&amp;Sheet1!AJ51&amp;" vs Sheet2:"&amp;Sheet2!AD49,"")</f>
        <v/>
      </c>
      <c r="AE49" s="1" t="str">
        <f>IF(Sheet1!AK51&lt;&gt;Sheet2!AE49,"Sheet1:"&amp;Sheet1!AK51&amp;" vs Sheet2:"&amp;Sheet2!AE49,"")</f>
        <v/>
      </c>
      <c r="AF49" s="1" t="str">
        <f>IF(Sheet1!AL51&lt;&gt;Sheet2!AF49,"Sheet1:"&amp;Sheet1!AL51&amp;" vs Sheet2:"&amp;Sheet2!AF49,"")</f>
        <v/>
      </c>
      <c r="AG49" s="1" t="str">
        <f>IF(Sheet1!AM51&lt;&gt;Sheet2!AG49,"Sheet1:"&amp;Sheet1!AM51&amp;" vs Sheet2:"&amp;Sheet2!AG49,"")</f>
        <v/>
      </c>
      <c r="AH49" s="1" t="str">
        <f>IF(Sheet1!AN51&lt;&gt;Sheet2!AH49,"Sheet1:"&amp;Sheet1!AN51&amp;" vs Sheet2:"&amp;Sheet2!AH49,"")</f>
        <v/>
      </c>
      <c r="AI49" s="1" t="str">
        <f>IF(Sheet1!AO51&lt;&gt;Sheet2!AI49,"Sheet1:"&amp;Sheet1!AO51&amp;" vs Sheet2:"&amp;Sheet2!AI49,"")</f>
        <v/>
      </c>
      <c r="AJ49" s="1" t="str">
        <f>IF(Sheet1!AP51&lt;&gt;Sheet2!AJ49,"Sheet1:"&amp;Sheet1!AP51&amp;" vs Sheet2:"&amp;Sheet2!AJ49,"")</f>
        <v/>
      </c>
    </row>
    <row r="50" spans="1:36">
      <c r="A50" s="1" t="str">
        <f>IF(Sheet1!A52&lt;&gt;Sheet2!A50,"Sheet1:"&amp;Sheet1!A52&amp;" vs Sheet2:"&amp;Sheet2!A50,"")</f>
        <v/>
      </c>
      <c r="B50" s="1" t="str">
        <f>IF(Sheet1!H52&lt;&gt;Sheet2!B50,"Sheet1:"&amp;Sheet1!H52&amp;" vs Sheet2:"&amp;Sheet2!B50,"")</f>
        <v/>
      </c>
      <c r="C50" s="1" t="str">
        <f>IF(Sheet1!I52&lt;&gt;Sheet2!C50,"Sheet1:"&amp;Sheet1!I52&amp;" vs Sheet2:"&amp;Sheet2!C50,"")</f>
        <v/>
      </c>
      <c r="D50" s="1" t="str">
        <f>IF(Sheet1!J52&lt;&gt;Sheet2!D50,"Sheet1:"&amp;Sheet1!J52&amp;" vs Sheet2:"&amp;Sheet2!D50,"")</f>
        <v/>
      </c>
      <c r="E50" s="1" t="str">
        <f>IF(Sheet1!K52&lt;&gt;Sheet2!E50,"Sheet1:"&amp;Sheet1!K52&amp;" vs Sheet2:"&amp;Sheet2!E50,"")</f>
        <v/>
      </c>
      <c r="F50" s="1" t="str">
        <f>IF(Sheet1!L52&lt;&gt;Sheet2!F50,"Sheet1:"&amp;Sheet1!L52&amp;" vs Sheet2:"&amp;Sheet2!F50,"")</f>
        <v/>
      </c>
      <c r="G50" s="1" t="str">
        <f>IF(Sheet1!M52&lt;&gt;Sheet2!G50,"Sheet1:"&amp;Sheet1!M52&amp;" vs Sheet2:"&amp;Sheet2!G50,"")</f>
        <v/>
      </c>
      <c r="H50" s="1" t="str">
        <f>IF(Sheet1!N52&lt;&gt;Sheet2!H50,"Sheet1:"&amp;Sheet1!N52&amp;" vs Sheet2:"&amp;Sheet2!H50,"")</f>
        <v/>
      </c>
      <c r="I50" s="1" t="str">
        <f>IF(Sheet1!O52&lt;&gt;Sheet2!I50,"Sheet1:"&amp;Sheet1!O52&amp;" vs Sheet2:"&amp;Sheet2!I50,"")</f>
        <v/>
      </c>
      <c r="J50" s="1" t="str">
        <f>IF(Sheet1!P52&lt;&gt;Sheet2!J50,"Sheet1:"&amp;Sheet1!P52&amp;" vs Sheet2:"&amp;Sheet2!J50,"")</f>
        <v/>
      </c>
      <c r="K50" s="1" t="str">
        <f>IF(Sheet1!Q52&lt;&gt;Sheet2!K50,"Sheet1:"&amp;Sheet1!Q52&amp;" vs Sheet2:"&amp;Sheet2!K50,"")</f>
        <v/>
      </c>
      <c r="L50" s="1" t="str">
        <f>IF(Sheet1!R52&lt;&gt;Sheet2!L50,"Sheet1:"&amp;Sheet1!R52&amp;" vs Sheet2:"&amp;Sheet2!L50,"")</f>
        <v/>
      </c>
      <c r="M50" s="1" t="str">
        <f>IF(Sheet1!S52&lt;&gt;Sheet2!M50,"Sheet1:"&amp;Sheet1!S52&amp;" vs Sheet2:"&amp;Sheet2!M50,"")</f>
        <v/>
      </c>
      <c r="N50" s="1" t="str">
        <f>IF(Sheet1!T52&lt;&gt;Sheet2!N50,"Sheet1:"&amp;Sheet1!T52&amp;" vs Sheet2:"&amp;Sheet2!N50,"")</f>
        <v/>
      </c>
      <c r="O50" s="1" t="str">
        <f>IF(Sheet1!U52&lt;&gt;Sheet2!O50,"Sheet1:"&amp;Sheet1!U52&amp;" vs Sheet2:"&amp;Sheet2!O50,"")</f>
        <v/>
      </c>
      <c r="P50" s="1" t="str">
        <f>IF(Sheet1!V52&lt;&gt;Sheet2!P50,"Sheet1:"&amp;Sheet1!V52&amp;" vs Sheet2:"&amp;Sheet2!P50,"")</f>
        <v/>
      </c>
      <c r="Q50" s="1" t="str">
        <f>IF(Sheet1!W52&lt;&gt;Sheet2!Q50,"Sheet1:"&amp;Sheet1!W52&amp;" vs Sheet2:"&amp;Sheet2!Q50,"")</f>
        <v/>
      </c>
      <c r="R50" s="1" t="str">
        <f>IF(Sheet1!X52&lt;&gt;Sheet2!R50,"Sheet1:"&amp;Sheet1!X52&amp;" vs Sheet2:"&amp;Sheet2!R50,"")</f>
        <v/>
      </c>
      <c r="S50" s="1" t="str">
        <f>IF(Sheet1!Y52&lt;&gt;Sheet2!S50,"Sheet1:"&amp;Sheet1!Y52&amp;" vs Sheet2:"&amp;Sheet2!S50,"")</f>
        <v/>
      </c>
      <c r="T50" s="1" t="str">
        <f>IF(Sheet1!Z52&lt;&gt;Sheet2!T50,"Sheet1:"&amp;Sheet1!Z52&amp;" vs Sheet2:"&amp;Sheet2!T50,"")</f>
        <v/>
      </c>
      <c r="U50" s="1" t="str">
        <f>IF(Sheet1!AA52&lt;&gt;Sheet2!U50,"Sheet1:"&amp;Sheet1!AA52&amp;" vs Sheet2:"&amp;Sheet2!U50,"")</f>
        <v/>
      </c>
      <c r="V50" s="1" t="str">
        <f>IF(Sheet1!AB52&lt;&gt;Sheet2!V50,"Sheet1:"&amp;Sheet1!AB52&amp;" vs Sheet2:"&amp;Sheet2!V50,"")</f>
        <v/>
      </c>
      <c r="W50" s="1" t="str">
        <f>IF(Sheet1!AC52&lt;&gt;Sheet2!W50,"Sheet1:"&amp;Sheet1!AC52&amp;" vs Sheet2:"&amp;Sheet2!W50,"")</f>
        <v/>
      </c>
      <c r="X50" s="1" t="str">
        <f>IF(Sheet1!AD52&lt;&gt;Sheet2!X50,"Sheet1:"&amp;Sheet1!AD52&amp;" vs Sheet2:"&amp;Sheet2!X50,"")</f>
        <v/>
      </c>
      <c r="Y50" s="1" t="str">
        <f>IF(Sheet1!AE52&lt;&gt;Sheet2!Y50,"Sheet1:"&amp;Sheet1!AE52&amp;" vs Sheet2:"&amp;Sheet2!Y50,"")</f>
        <v/>
      </c>
      <c r="Z50" s="1" t="str">
        <f>IF(Sheet1!AF52&lt;&gt;Sheet2!Z50,"Sheet1:"&amp;Sheet1!AF52&amp;" vs Sheet2:"&amp;Sheet2!Z50,"")</f>
        <v/>
      </c>
      <c r="AA50" s="1" t="str">
        <f>IF(Sheet1!AG52&lt;&gt;Sheet2!AA50,"Sheet1:"&amp;Sheet1!AG52&amp;" vs Sheet2:"&amp;Sheet2!AA50,"")</f>
        <v/>
      </c>
      <c r="AB50" s="1" t="str">
        <f>IF(Sheet1!AH52&lt;&gt;Sheet2!AB50,"Sheet1:"&amp;Sheet1!AH52&amp;" vs Sheet2:"&amp;Sheet2!AB50,"")</f>
        <v/>
      </c>
      <c r="AC50" s="1" t="str">
        <f>IF(Sheet1!AI52&lt;&gt;Sheet2!AC50,"Sheet1:"&amp;Sheet1!AI52&amp;" vs Sheet2:"&amp;Sheet2!AC50,"")</f>
        <v/>
      </c>
      <c r="AD50" s="1" t="str">
        <f>IF(Sheet1!AJ52&lt;&gt;Sheet2!AD50,"Sheet1:"&amp;Sheet1!AJ52&amp;" vs Sheet2:"&amp;Sheet2!AD50,"")</f>
        <v/>
      </c>
      <c r="AE50" s="1" t="str">
        <f>IF(Sheet1!AK52&lt;&gt;Sheet2!AE50,"Sheet1:"&amp;Sheet1!AK52&amp;" vs Sheet2:"&amp;Sheet2!AE50,"")</f>
        <v/>
      </c>
      <c r="AF50" s="1" t="str">
        <f>IF(Sheet1!AL52&lt;&gt;Sheet2!AF50,"Sheet1:"&amp;Sheet1!AL52&amp;" vs Sheet2:"&amp;Sheet2!AF50,"")</f>
        <v/>
      </c>
      <c r="AG50" s="1" t="str">
        <f>IF(Sheet1!AM52&lt;&gt;Sheet2!AG50,"Sheet1:"&amp;Sheet1!AM52&amp;" vs Sheet2:"&amp;Sheet2!AG50,"")</f>
        <v/>
      </c>
      <c r="AH50" s="1" t="str">
        <f>IF(Sheet1!AN52&lt;&gt;Sheet2!AH50,"Sheet1:"&amp;Sheet1!AN52&amp;" vs Sheet2:"&amp;Sheet2!AH50,"")</f>
        <v/>
      </c>
      <c r="AI50" s="1" t="str">
        <f>IF(Sheet1!AO52&lt;&gt;Sheet2!AI50,"Sheet1:"&amp;Sheet1!AO52&amp;" vs Sheet2:"&amp;Sheet2!AI50,"")</f>
        <v/>
      </c>
      <c r="AJ50" s="1" t="str">
        <f>IF(Sheet1!AP52&lt;&gt;Sheet2!AJ50,"Sheet1:"&amp;Sheet1!AP52&amp;" vs Sheet2:"&amp;Sheet2!AJ50,"")</f>
        <v/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2021-12-23T07:15:00Z</dcterms:created>
  <dcterms:modified xsi:type="dcterms:W3CDTF">2021-12-27T13:35:05Z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