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s\labs-6-sem\ИБ\12\"/>
    </mc:Choice>
  </mc:AlternateContent>
  <xr:revisionPtr revIDLastSave="0" documentId="13_ncr:1_{59F3837D-97BD-4EAF-9E7F-0455EDDD5558}" xr6:coauthVersionLast="47" xr6:coauthVersionMax="47" xr10:uidLastSave="{00000000-0000-0000-0000-000000000000}"/>
  <bookViews>
    <workbookView xWindow="-108" yWindow="-108" windowWidth="23256" windowHeight="13176" xr2:uid="{A923B766-31AC-4961-860E-9891EEA595C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<sst xmlns="http://schemas.openxmlformats.org/spreadsheetml/2006/main" count="18" uniqueCount="8">
  <si>
    <t>генерация</t>
  </si>
  <si>
    <t>подпись</t>
  </si>
  <si>
    <t>проверка</t>
  </si>
  <si>
    <t>md5</t>
  </si>
  <si>
    <t>sha1</t>
  </si>
  <si>
    <t>sha256</t>
  </si>
  <si>
    <t>sha512</t>
  </si>
  <si>
    <t>ШНОР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</si>
</sst>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RSA </a:t>
            </a:r>
            <a:r>
              <a:rPr lang="ru-RU"/>
              <a:t>хэш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Лист1!$D$8:$D$11</c:f>
              <c:numCache>
                <c:formatCode>General</c:formatCode>
                <c:ptCount val="4"/>
                <c:pt idx="0">
                  <c:v>1024</c:v>
                </c:pt>
                <c:pt idx="1">
                  <c:v>2048</c:v>
                </c:pt>
                <c:pt idx="2">
                  <c:v>3072</c:v>
                </c:pt>
                <c:pt idx="3">
                  <c:v>4096</c:v>
                </c:pt>
              </c:numCache>
            </c:numRef>
          </c:xVal>
          <c:yVal>
            <c:numRef>
              <c:f>Лист1!$E$8:$E$11</c:f>
              <c:numCache>
                <c:formatCode>General</c:formatCode>
                <c:ptCount val="4"/>
                <c:pt idx="0">
                  <c:v>9.7000000000000003E-3</c:v>
                </c:pt>
                <c:pt idx="1">
                  <c:v>2.01E-2</c:v>
                </c:pt>
                <c:pt idx="2">
                  <c:v>9.6299999999999997E-2</c:v>
                </c:pt>
                <c:pt idx="3">
                  <c:v>0.47489999999999999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10-4AD8-A2F6-D9B19F4FB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442928"/>
        <c:axId val="1129446288"/>
      </c:scatterChart>
      <c:valAx>
        <c:axId val="112944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29446288"/>
        <c:crosses val="autoZero"/>
        <c:crossBetween val="midCat"/>
      </c:valAx>
      <c:valAx>
        <c:axId val="112944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2944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RSA </a:t>
            </a:r>
            <a:r>
              <a:rPr lang="ru-RU"/>
              <a:t>проверка</a:t>
            </a:r>
            <a:r>
              <a:rPr lang="en-US"/>
              <a:t>/</a:t>
            </a:r>
            <a:r>
              <a:rPr lang="ru-RU"/>
              <a:t>подпись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0.10083092738407702"/>
          <c:y val="0.11876104460104681"/>
          <c:w val="0.85161351706036736"/>
          <c:h val="0.6581509919955657"/>
        </c:manualLayout>
      </c:layout>
      <c:scatterChart>
        <c:scatterStyle val="lineMarker"/>
        <c:varyColors val="0"/>
        <c:ser>
          <c:idx val="0"/>
          <c:order val="0"/>
          <c:tx>
            <c:v>подпись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Лист1!$D$8:$D$11</c:f>
              <c:numCache>
                <c:formatCode>General</c:formatCode>
                <c:ptCount val="4"/>
                <c:pt idx="0">
                  <c:v>1024</c:v>
                </c:pt>
                <c:pt idx="1">
                  <c:v>2048</c:v>
                </c:pt>
                <c:pt idx="2">
                  <c:v>3072</c:v>
                </c:pt>
                <c:pt idx="3">
                  <c:v>4096</c:v>
                </c:pt>
              </c:numCache>
            </c:numRef>
          </c:xVal>
          <c:yVal>
            <c:numRef>
              <c:f>Лист1!$F$8:$F$11</c:f>
              <c:numCache>
                <c:formatCode>General</c:formatCode>
                <c:ptCount val="4"/>
                <c:pt idx="0">
                  <c:v>1.3960000000000001E-3</c:v>
                </c:pt>
                <c:pt idx="1">
                  <c:v>1.7960000000000001E-3</c:v>
                </c:pt>
                <c:pt idx="2">
                  <c:v>2.601E-3</c:v>
                </c:pt>
                <c:pt idx="3">
                  <c:v>3.656E-3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A9-44C2-ADBA-CD36762E038A}"/>
            </c:ext>
          </c:extLst>
        </c:ser>
        <c:ser>
          <c:idx val="1"/>
          <c:order val="1"/>
          <c:tx>
            <c:v>проверка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Лист1!$D$8:$D$11</c:f>
              <c:numCache>
                <c:formatCode>General</c:formatCode>
                <c:ptCount val="4"/>
                <c:pt idx="0">
                  <c:v>1024</c:v>
                </c:pt>
                <c:pt idx="1">
                  <c:v>2048</c:v>
                </c:pt>
                <c:pt idx="2">
                  <c:v>3072</c:v>
                </c:pt>
                <c:pt idx="3">
                  <c:v>4096</c:v>
                </c:pt>
              </c:numCache>
            </c:numRef>
          </c:xVal>
          <c:yVal>
            <c:numRef>
              <c:f>Лист1!$G$8:$G$11</c:f>
              <c:numCache>
                <c:formatCode>General</c:formatCode>
                <c:ptCount val="4"/>
                <c:pt idx="0">
                  <c:v>3.6999999999999999E-4</c:v>
                </c:pt>
                <c:pt idx="1">
                  <c:v>6.1600000000000001E-4</c:v>
                </c:pt>
                <c:pt idx="2">
                  <c:v>7.5600000000000005E-4</c:v>
                </c:pt>
                <c:pt idx="3">
                  <c:v>9.5299999999999996E-4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A9-44C2-ADBA-CD36762E0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468384"/>
        <c:axId val="1132459264"/>
      </c:scatterChart>
      <c:valAx>
        <c:axId val="113246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32459264"/>
        <c:crosses val="autoZero"/>
        <c:crossBetween val="midCat"/>
      </c:valAx>
      <c:valAx>
        <c:axId val="113245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3246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2680555555555557"/>
          <c:y val="0.87148986811431184"/>
          <c:w val="0.37597222222222215"/>
          <c:h val="8.848788883886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Гаргамель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Лист1!$D$23:$D$26</c:f>
              <c:numCache>
                <c:formatCode>General</c:formatCode>
                <c:ptCount val="4"/>
                <c:pt idx="0">
                  <c:v>128</c:v>
                </c:pt>
                <c:pt idx="1">
                  <c:v>160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Лист1!$E$23:$E$26</c:f>
              <c:numCache>
                <c:formatCode>General</c:formatCode>
                <c:ptCount val="4"/>
                <c:pt idx="0">
                  <c:v>4.1000000000000003E-3</c:v>
                </c:pt>
                <c:pt idx="1">
                  <c:v>5.0000000000000001E-3</c:v>
                </c:pt>
                <c:pt idx="2">
                  <c:v>2.5000000000000001E-3</c:v>
                </c:pt>
                <c:pt idx="3">
                  <c:v>2.7000000000000001E-3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AF-4122-BC99-626CF4CF167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Лист1!$D$23:$D$27</c:f>
              <c:numCache>
                <c:formatCode>General</c:formatCode>
                <c:ptCount val="5"/>
                <c:pt idx="0">
                  <c:v>128</c:v>
                </c:pt>
                <c:pt idx="1">
                  <c:v>160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Лист1!$F$23:$F$26</c:f>
              <c:numCache>
                <c:formatCode>General</c:formatCode>
                <c:ptCount val="4"/>
                <c:pt idx="0">
                  <c:v>5.9690000000000003E-3</c:v>
                </c:pt>
                <c:pt idx="1">
                  <c:v>6.097E-3</c:v>
                </c:pt>
                <c:pt idx="2">
                  <c:v>3.8149999999999998E-3</c:v>
                </c:pt>
                <c:pt idx="3">
                  <c:v>5.2969999999999996E-3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AF-4122-BC99-626CF4CF167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Лист1!$D$23:$D$26</c:f>
              <c:numCache>
                <c:formatCode>General</c:formatCode>
                <c:ptCount val="4"/>
                <c:pt idx="0">
                  <c:v>128</c:v>
                </c:pt>
                <c:pt idx="1">
                  <c:v>160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Лист1!$G$23:$G$26</c:f>
              <c:numCache>
                <c:formatCode>General</c:formatCode>
                <c:ptCount val="4"/>
                <c:pt idx="0">
                  <c:v>4.2680000000000001E-3</c:v>
                </c:pt>
                <c:pt idx="1">
                  <c:v>4.2779999999999997E-3</c:v>
                </c:pt>
                <c:pt idx="2">
                  <c:v>4.7159999999999997E-3</c:v>
                </c:pt>
                <c:pt idx="3">
                  <c:v>6.1910000000000003E-3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AF-4122-BC99-626CF4CF1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334976"/>
        <c:axId val="411329696"/>
      </c:scatterChart>
      <c:valAx>
        <c:axId val="41133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11329696"/>
        <c:crosses val="autoZero"/>
        <c:crossBetween val="midCat"/>
      </c:valAx>
      <c:valAx>
        <c:axId val="41132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1133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Сшншорная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Лист1!$D$33:$D$36</c:f>
              <c:numCache>
                <c:formatCode>General</c:formatCode>
                <c:ptCount val="4"/>
                <c:pt idx="0">
                  <c:v>128</c:v>
                </c:pt>
                <c:pt idx="1">
                  <c:v>160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Лист1!$E$33:$E$36</c:f>
              <c:numCache>
                <c:formatCode>General</c:formatCode>
                <c:ptCount val="4"/>
                <c:pt idx="0">
                  <c:v>2.8E-3</c:v>
                </c:pt>
                <c:pt idx="1">
                  <c:v>2.5000000000000001E-3</c:v>
                </c:pt>
                <c:pt idx="2">
                  <c:v>2.8999999999999998E-3</c:v>
                </c:pt>
                <c:pt idx="3">
                  <c:v>2.5000000000000001E-3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0B-4BD6-9A4A-FC9E298A2F4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Лист1!$D$33:$D$36</c:f>
              <c:numCache>
                <c:formatCode>General</c:formatCode>
                <c:ptCount val="4"/>
                <c:pt idx="0">
                  <c:v>128</c:v>
                </c:pt>
                <c:pt idx="1">
                  <c:v>160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Лист1!$F$33:$F$36</c:f>
              <c:numCache>
                <c:formatCode>General</c:formatCode>
                <c:ptCount val="4"/>
                <c:pt idx="0">
                  <c:v>2.5590000000000001E-3</c:v>
                </c:pt>
                <c:pt idx="1">
                  <c:v>2.8319999999999999E-3</c:v>
                </c:pt>
                <c:pt idx="2">
                  <c:v>4.1479999999999998E-3</c:v>
                </c:pt>
                <c:pt idx="3">
                  <c:v>3.7000000000000002E-3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0B-4BD6-9A4A-FC9E298A2F4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Лист1!$D$33:$D$36</c:f>
              <c:numCache>
                <c:formatCode>General</c:formatCode>
                <c:ptCount val="4"/>
                <c:pt idx="0">
                  <c:v>128</c:v>
                </c:pt>
                <c:pt idx="1">
                  <c:v>160</c:v>
                </c:pt>
                <c:pt idx="2">
                  <c:v>256</c:v>
                </c:pt>
                <c:pt idx="3">
                  <c:v>512</c:v>
                </c:pt>
              </c:numCache>
            </c:numRef>
          </c:xVal>
          <c:yVal>
            <c:numRef>
              <c:f>Лист1!$G$33:$G$36</c:f>
              <c:numCache>
                <c:formatCode>General</c:formatCode>
                <c:ptCount val="4"/>
                <c:pt idx="0">
                  <c:v>2.1710000000000002E-3</c:v>
                </c:pt>
                <c:pt idx="1">
                  <c:v>2.6020000000000001E-3</c:v>
                </c:pt>
                <c:pt idx="2">
                  <c:v>2.5479999999999999E-3</c:v>
                </c:pt>
                <c:pt idx="3">
                  <c:v>3.15E-3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0B-4BD6-9A4A-FC9E298A2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190352"/>
        <c:axId val="734184592"/>
      </c:scatterChart>
      <c:valAx>
        <c:axId val="73419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34184592"/>
        <c:crosses val="autoZero"/>
        <c:crossBetween val="midCat"/>
      </c:valAx>
      <c:valAx>
        <c:axId val="734184592"/>
        <c:scaling>
          <c:orientation val="minMax"/>
          <c:max val="7.0000000000000019E-3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3419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487680</xdr:colOff>
      <xdr:row>3</xdr:row>
      <xdr:rowOff>41910</xdr:rowOff>
    </xdr:from>
    <xdr:to>
      <xdr:col>15</xdr:col>
      <xdr:colOff>182880</xdr:colOff>
      <xdr:row>18</xdr:row>
      <xdr:rowOff>41910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B9D020F-9483-8D58-9FD5-ECF96C970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213360</xdr:colOff>
      <xdr:row>2</xdr:row>
      <xdr:rowOff>163830</xdr:rowOff>
    </xdr:from>
    <xdr:to>
      <xdr:col>22</xdr:col>
      <xdr:colOff>518160</xdr:colOff>
      <xdr:row>19</xdr:row>
      <xdr:rowOff>121920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F226413-D302-898E-DACB-29AA74912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204091</xdr:colOff>
      <xdr:row>20</xdr:row>
      <xdr:rowOff>176016</xdr:rowOff>
    </xdr:from>
    <xdr:to>
      <xdr:col>16</xdr:col>
      <xdr:colOff>508891</xdr:colOff>
      <xdr:row>35</xdr:row>
      <xdr:rowOff>124325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CB2E0AD-3394-DABC-7508-6DA9B35ED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298330</xdr:colOff>
      <xdr:row>39</xdr:row>
      <xdr:rowOff>51759</xdr:rowOff>
    </xdr:from>
    <xdr:to>
      <xdr:col>14</xdr:col>
      <xdr:colOff>593066</xdr:colOff>
      <xdr:row>54</xdr:row>
      <xdr:rowOff>99204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0269948-116C-210E-CE81-85891070C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A9D8-793D-4CF5-A0FC-5306980414EB}">
  <dimension ref="C7:G36"/>
  <sheetViews>
    <sheetView tabSelected="1" topLeftCell="C29" zoomScale="94" workbookViewId="0">
      <selection activeCell="R43" sqref="R43"/>
    </sheetView>
  </sheetViews>
  <sheetFormatPr defaultRowHeight="14.4" x14ac:dyDescent="0.3"/>
  <cols>
    <col min="5" max="5" width="10.109375" customWidth="1"/>
  </cols>
  <sheetData>
    <row r="7" spans="4:7" x14ac:dyDescent="0.3">
      <c r="E7" t="s">
        <v>0</v>
      </c>
      <c r="F7" t="s">
        <v>1</v>
      </c>
      <c r="G7" t="s">
        <v>2</v>
      </c>
    </row>
    <row r="8" spans="4:7" x14ac:dyDescent="0.3">
      <c r="D8">
        <v>1024</v>
      </c>
      <c r="E8">
        <v>9.7000000000000003E-3</v>
      </c>
      <c r="F8">
        <v>1.3960000000000001E-3</v>
      </c>
      <c r="G8">
        <v>3.6999999999999999E-4</v>
      </c>
    </row>
    <row r="9" spans="4:7" x14ac:dyDescent="0.3">
      <c r="D9">
        <v>2048</v>
      </c>
      <c r="E9">
        <v>2.01E-2</v>
      </c>
      <c r="F9">
        <v>1.7960000000000001E-3</v>
      </c>
      <c r="G9">
        <v>6.1600000000000001E-4</v>
      </c>
    </row>
    <row r="10" spans="4:7" x14ac:dyDescent="0.3">
      <c r="D10">
        <v>3072</v>
      </c>
      <c r="E10">
        <v>9.6299999999999997E-2</v>
      </c>
      <c r="F10">
        <v>2.601E-3</v>
      </c>
      <c r="G10">
        <v>7.5600000000000005E-4</v>
      </c>
    </row>
    <row r="11" spans="4:7" x14ac:dyDescent="0.3">
      <c r="D11">
        <v>4096</v>
      </c>
      <c r="E11">
        <v>0.47489999999999999</v>
      </c>
      <c r="F11">
        <v>3.656E-3</v>
      </c>
      <c r="G11">
        <v>9.5299999999999996E-4</v>
      </c>
    </row>
    <row r="22" spans="3:7" x14ac:dyDescent="0.3">
      <c r="E22" t="s">
        <v>0</v>
      </c>
      <c r="F22" t="s">
        <v>1</v>
      </c>
      <c r="G22" t="s">
        <v>2</v>
      </c>
    </row>
    <row r="23" spans="3:7" x14ac:dyDescent="0.3">
      <c r="C23" t="s">
        <v>3</v>
      </c>
      <c r="D23">
        <v>128</v>
      </c>
      <c r="E23">
        <v>4.1000000000000003E-3</v>
      </c>
      <c r="F23">
        <v>5.9690000000000003E-3</v>
      </c>
      <c r="G23">
        <v>4.2680000000000001E-3</v>
      </c>
    </row>
    <row r="24" spans="3:7" x14ac:dyDescent="0.3">
      <c r="C24" t="s">
        <v>4</v>
      </c>
      <c r="D24">
        <v>160</v>
      </c>
      <c r="E24">
        <v>5.0000000000000001E-3</v>
      </c>
      <c r="F24">
        <v>6.097E-3</v>
      </c>
      <c r="G24">
        <v>4.2779999999999997E-3</v>
      </c>
    </row>
    <row r="25" spans="3:7" x14ac:dyDescent="0.3">
      <c r="C25" t="s">
        <v>5</v>
      </c>
      <c r="D25">
        <v>256</v>
      </c>
      <c r="E25">
        <v>2.5000000000000001E-3</v>
      </c>
      <c r="F25">
        <v>3.8149999999999998E-3</v>
      </c>
      <c r="G25">
        <v>4.7159999999999997E-3</v>
      </c>
    </row>
    <row r="26" spans="3:7" x14ac:dyDescent="0.3">
      <c r="C26" t="s">
        <v>6</v>
      </c>
      <c r="D26">
        <v>512</v>
      </c>
      <c r="E26">
        <v>2.7000000000000001E-3</v>
      </c>
      <c r="F26">
        <v>5.2969999999999996E-3</v>
      </c>
      <c r="G26">
        <v>6.1910000000000003E-3</v>
      </c>
    </row>
    <row r="31" spans="3:7" x14ac:dyDescent="0.3">
      <c r="C31" t="s">
        <v>7</v>
      </c>
    </row>
    <row r="32" spans="3:7" x14ac:dyDescent="0.3">
      <c r="E32" t="s">
        <v>0</v>
      </c>
      <c r="F32" t="s">
        <v>1</v>
      </c>
      <c r="G32" t="s">
        <v>2</v>
      </c>
    </row>
    <row r="33" spans="3:7" x14ac:dyDescent="0.3">
      <c r="C33" t="s">
        <v>3</v>
      </c>
      <c r="D33">
        <v>128</v>
      </c>
      <c r="E33">
        <v>2.8E-3</v>
      </c>
      <c r="F33">
        <v>2.5590000000000001E-3</v>
      </c>
      <c r="G33">
        <v>2.1710000000000002E-3</v>
      </c>
    </row>
    <row r="34" spans="3:7" x14ac:dyDescent="0.3">
      <c r="C34" t="s">
        <v>4</v>
      </c>
      <c r="D34">
        <v>160</v>
      </c>
      <c r="E34">
        <v>2.5000000000000001E-3</v>
      </c>
      <c r="F34">
        <v>2.8319999999999999E-3</v>
      </c>
      <c r="G34">
        <v>2.6020000000000001E-3</v>
      </c>
    </row>
    <row r="35" spans="3:7" x14ac:dyDescent="0.3">
      <c r="C35" t="s">
        <v>5</v>
      </c>
      <c r="D35">
        <v>256</v>
      </c>
      <c r="E35">
        <v>2.8999999999999998E-3</v>
      </c>
      <c r="F35">
        <v>4.1479999999999998E-3</v>
      </c>
      <c r="G35">
        <v>2.5479999999999999E-3</v>
      </c>
    </row>
    <row r="36" spans="3:7" x14ac:dyDescent="0.3">
      <c r="C36" t="s">
        <v>6</v>
      </c>
      <c r="D36">
        <v>512</v>
      </c>
      <c r="E36">
        <v>2.5000000000000001E-3</v>
      </c>
      <c r="F36">
        <v>3.7000000000000002E-3</v>
      </c>
      <c r="G36">
        <v>3.15E-3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Ghigher GG</dc:creator>
  <cp:lastModifiedBy>Ghigher GG</cp:lastModifiedBy>
  <dcterms:created xsi:type="dcterms:W3CDTF">2026-05-16T21:30:39Z</dcterms:created>
  <dcterms:modified xsi:type="dcterms:W3CDTF">2026-05-18T09:40:04Z</dcterms:modified>
</cp:coreProperties>
</file>