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80FC40DB-AA61-40C1-81A3-8135BA2D1A1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<sst xmlns="http://schemas.openxmlformats.org/spreadsheetml/2006/main" count="146" uniqueCount="70">
  <si>
    <t>Буква</t>
  </si>
  <si>
    <t>Кол-во</t>
  </si>
  <si>
    <t/>
  </si>
  <si>
    <t>Цезарь (буква)</t>
  </si>
  <si>
    <t>Цезарь (кол-во)</t>
  </si>
  <si>
    <t>Виженер (буква)</t>
  </si>
  <si>
    <t>Виженер (кол-во)</t>
  </si>
  <si>
    <t>А</t>
  </si>
  <si>
    <t>Й</t>
  </si>
  <si>
    <t>Д</t>
  </si>
  <si>
    <t>Б</t>
  </si>
  <si>
    <t>Р</t>
  </si>
  <si>
    <t>Е</t>
  </si>
  <si>
    <t>В</t>
  </si>
  <si>
    <t>Ч</t>
  </si>
  <si>
    <t>Ё</t>
  </si>
  <si>
    <t>Г</t>
  </si>
  <si>
    <t>Ю</t>
  </si>
  <si>
    <t>Ж</t>
  </si>
  <si>
    <t>З</t>
  </si>
  <si>
    <t>Л</t>
  </si>
  <si>
    <t>И</t>
  </si>
  <si>
    <t>Т</t>
  </si>
  <si>
    <t>Щ</t>
  </si>
  <si>
    <t>К</t>
  </si>
  <si>
    <t>М</t>
  </si>
  <si>
    <t>Н</t>
  </si>
  <si>
    <t>Ф</t>
  </si>
  <si>
    <t>О</t>
  </si>
  <si>
    <t>Ы</t>
  </si>
  <si>
    <t>П</t>
  </si>
  <si>
    <t>С</t>
  </si>
  <si>
    <t>Ц</t>
  </si>
  <si>
    <t>У</t>
  </si>
  <si>
    <t>Э</t>
  </si>
  <si>
    <t>Х</t>
  </si>
  <si>
    <t>Ш</t>
  </si>
  <si>
    <t>Я</t>
  </si>
  <si>
    <t>Ъ</t>
  </si>
  <si>
    <t>Ь</t>
  </si>
  <si>
    <t>1.793</t>
  </si>
  <si>
    <t>3.003</t>
  </si>
  <si>
    <t>2.080</t>
  </si>
  <si>
    <t>2.199</t>
  </si>
  <si>
    <t>307.627</t>
  </si>
  <si>
    <t>278.321</t>
  </si>
  <si>
    <t>358.786</t>
  </si>
  <si>
    <t>321.159</t>
  </si>
  <si>
    <t>афиннн</t>
  </si>
  <si>
    <t>цезарь</t>
  </si>
  <si>
    <t>шифр</t>
  </si>
  <si>
    <t>расшифр</t>
  </si>
  <si>
    <t>афинн</t>
  </si>
  <si>
    <t>Колво</t>
  </si>
  <si>
    <t>Цезарь шифр</t>
  </si>
  <si>
    <t>Цезарь расшифр</t>
  </si>
  <si>
    <t>Виженер шифр</t>
  </si>
  <si>
    <t>Виженер расшифр</t>
  </si>
  <si>
    <t>62.092</t>
  </si>
  <si>
    <t>67.071</t>
  </si>
  <si>
    <t>86.507</t>
  </si>
  <si>
    <t>70.722</t>
  </si>
  <si>
    <t>133.30</t>
  </si>
  <si>
    <t>146.366</t>
  </si>
  <si>
    <t>143.745</t>
  </si>
  <si>
    <t>157.450</t>
  </si>
  <si>
    <t>304.577</t>
  </si>
  <si>
    <t>263.148</t>
  </si>
  <si>
    <t>350.078</t>
  </si>
  <si>
    <t>309.652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</si>
</sst>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400" b="1"/>
              <a:t>ИСХОДНЫЕ</a:t>
            </a:r>
            <a:r>
              <a:rPr lang="ru-RU" sz="2400" b="1" baseline="0"/>
              <a:t> ДАННЫЕ</a:t>
            </a:r>
            <a:endParaRPr lang="ru-RU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3063615978774074E-2"/>
          <c:y val="0.16249483770769929"/>
          <c:w val="0.92187449203532312"/>
          <c:h val="0.73993204700214177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sheet1!$A$2:$A$34</c:f>
              <c:strCache>
                <c:ptCount val="33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Ё</c:v>
                </c:pt>
                <c:pt idx="7">
                  <c:v>Ж</c:v>
                </c:pt>
                <c:pt idx="8">
                  <c:v>З</c:v>
                </c:pt>
                <c:pt idx="9">
                  <c:v>И</c:v>
                </c:pt>
                <c:pt idx="10">
                  <c:v>Й</c:v>
                </c:pt>
                <c:pt idx="11">
                  <c:v>К</c:v>
                </c:pt>
                <c:pt idx="12">
                  <c:v>Л</c:v>
                </c:pt>
                <c:pt idx="13">
                  <c:v>М</c:v>
                </c:pt>
                <c:pt idx="14">
                  <c:v>Н</c:v>
                </c:pt>
                <c:pt idx="15">
                  <c:v>О</c:v>
                </c:pt>
                <c:pt idx="16">
                  <c:v>П</c:v>
                </c:pt>
                <c:pt idx="17">
                  <c:v>Р</c:v>
                </c:pt>
                <c:pt idx="18">
                  <c:v>С</c:v>
                </c:pt>
                <c:pt idx="19">
                  <c:v>Т</c:v>
                </c:pt>
                <c:pt idx="20">
                  <c:v>У</c:v>
                </c:pt>
                <c:pt idx="21">
                  <c:v>Ф</c:v>
                </c:pt>
                <c:pt idx="22">
                  <c:v>Х</c:v>
                </c:pt>
                <c:pt idx="23">
                  <c:v>Ц</c:v>
                </c:pt>
                <c:pt idx="24">
                  <c:v>Ч</c:v>
                </c:pt>
                <c:pt idx="25">
                  <c:v>Ш</c:v>
                </c:pt>
                <c:pt idx="26">
                  <c:v>Щ</c:v>
                </c:pt>
                <c:pt idx="27">
                  <c:v>Ъ</c:v>
                </c:pt>
                <c:pt idx="28">
                  <c:v>Ы</c:v>
                </c:pt>
                <c:pt idx="29">
                  <c:v>Ь</c:v>
                </c:pt>
                <c:pt idx="30">
                  <c:v>Э</c:v>
                </c:pt>
                <c:pt idx="31">
                  <c:v>Ю</c:v>
                </c:pt>
                <c:pt idx="32">
                  <c:v>Я</c:v>
                </c:pt>
              </c:strCache>
            </c:strRef>
          </c:cat>
          <c:val>
            <c:numRef>
              <c:f>sheet1!$B$2:$B$34</c:f>
              <c:numCache>
                <c:formatCode>General</c:formatCode>
                <c:ptCount val="33"/>
                <c:pt idx="0">
                  <c:v>565</c:v>
                </c:pt>
                <c:pt idx="1">
                  <c:v>132</c:v>
                </c:pt>
                <c:pt idx="2">
                  <c:v>402</c:v>
                </c:pt>
                <c:pt idx="3">
                  <c:v>134</c:v>
                </c:pt>
                <c:pt idx="4">
                  <c:v>259</c:v>
                </c:pt>
                <c:pt idx="5">
                  <c:v>676</c:v>
                </c:pt>
                <c:pt idx="6">
                  <c:v>1</c:v>
                </c:pt>
                <c:pt idx="7">
                  <c:v>82</c:v>
                </c:pt>
                <c:pt idx="8">
                  <c:v>125</c:v>
                </c:pt>
                <c:pt idx="9">
                  <c:v>555</c:v>
                </c:pt>
                <c:pt idx="10">
                  <c:v>77</c:v>
                </c:pt>
                <c:pt idx="11">
                  <c:v>269</c:v>
                </c:pt>
                <c:pt idx="12">
                  <c:v>352</c:v>
                </c:pt>
                <c:pt idx="13">
                  <c:v>289</c:v>
                </c:pt>
                <c:pt idx="14">
                  <c:v>491</c:v>
                </c:pt>
                <c:pt idx="15">
                  <c:v>958</c:v>
                </c:pt>
                <c:pt idx="16">
                  <c:v>223</c:v>
                </c:pt>
                <c:pt idx="17">
                  <c:v>340</c:v>
                </c:pt>
                <c:pt idx="18">
                  <c:v>431</c:v>
                </c:pt>
                <c:pt idx="19">
                  <c:v>477</c:v>
                </c:pt>
                <c:pt idx="20">
                  <c:v>199</c:v>
                </c:pt>
                <c:pt idx="21">
                  <c:v>29</c:v>
                </c:pt>
                <c:pt idx="22">
                  <c:v>77</c:v>
                </c:pt>
                <c:pt idx="23">
                  <c:v>47</c:v>
                </c:pt>
                <c:pt idx="24">
                  <c:v>136</c:v>
                </c:pt>
                <c:pt idx="25">
                  <c:v>72</c:v>
                </c:pt>
                <c:pt idx="26">
                  <c:v>42</c:v>
                </c:pt>
                <c:pt idx="27">
                  <c:v>2</c:v>
                </c:pt>
                <c:pt idx="28">
                  <c:v>154</c:v>
                </c:pt>
                <c:pt idx="29">
                  <c:v>136</c:v>
                </c:pt>
                <c:pt idx="30">
                  <c:v>28</c:v>
                </c:pt>
                <c:pt idx="31">
                  <c:v>39</c:v>
                </c:pt>
                <c:pt idx="32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A-42D7-9643-C15575335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34901360"/>
        <c:axId val="1234896080"/>
        <c:axId val="1228162912"/>
      </c:bar3DChart>
      <c:catAx>
        <c:axId val="123490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34896080"/>
        <c:crosses val="autoZero"/>
        <c:auto val="1"/>
        <c:lblAlgn val="ctr"/>
        <c:lblOffset val="100"/>
        <c:noMultiLvlLbl val="0"/>
      </c:catAx>
      <c:valAx>
        <c:axId val="123489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34901360"/>
        <c:crosses val="autoZero"/>
        <c:crossBetween val="between"/>
      </c:valAx>
      <c:serAx>
        <c:axId val="1228162912"/>
        <c:scaling>
          <c:orientation val="minMax"/>
        </c:scaling>
        <c:delete val="1"/>
        <c:axPos val="b"/>
        <c:majorTickMark val="none"/>
        <c:minorTickMark val="none"/>
        <c:tickLblPos val="nextTo"/>
        <c:crossAx val="1234896080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3600" b="1"/>
              <a:t>Шифр</a:t>
            </a:r>
            <a:r>
              <a:rPr lang="ru-RU" sz="3600" b="1" baseline="0"/>
              <a:t> Цезаря</a:t>
            </a:r>
            <a:endParaRPr lang="ru-RU" sz="3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435546664837968E-2"/>
          <c:y val="1.947702015971408E-2"/>
          <c:w val="0.90425399650206761"/>
          <c:h val="0.91032529178533539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Цезарь (кол-во)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sheet1!$E$2:$E$34</c:f>
              <c:strCache>
                <c:ptCount val="33"/>
                <c:pt idx="0">
                  <c:v>Й</c:v>
                </c:pt>
                <c:pt idx="1">
                  <c:v>Р</c:v>
                </c:pt>
                <c:pt idx="2">
                  <c:v>Ч</c:v>
                </c:pt>
                <c:pt idx="3">
                  <c:v>Ю</c:v>
                </c:pt>
                <c:pt idx="4">
                  <c:v>Е</c:v>
                </c:pt>
                <c:pt idx="5">
                  <c:v>Л</c:v>
                </c:pt>
                <c:pt idx="6">
                  <c:v>Т</c:v>
                </c:pt>
                <c:pt idx="7">
                  <c:v>Щ</c:v>
                </c:pt>
                <c:pt idx="8">
                  <c:v>А</c:v>
                </c:pt>
                <c:pt idx="9">
                  <c:v>Ж</c:v>
                </c:pt>
                <c:pt idx="10">
                  <c:v>Н</c:v>
                </c:pt>
                <c:pt idx="11">
                  <c:v>Ф</c:v>
                </c:pt>
                <c:pt idx="12">
                  <c:v>Ы</c:v>
                </c:pt>
                <c:pt idx="13">
                  <c:v>В</c:v>
                </c:pt>
                <c:pt idx="14">
                  <c:v>И</c:v>
                </c:pt>
                <c:pt idx="15">
                  <c:v>П</c:v>
                </c:pt>
                <c:pt idx="16">
                  <c:v>Ц</c:v>
                </c:pt>
                <c:pt idx="17">
                  <c:v>Э</c:v>
                </c:pt>
                <c:pt idx="18">
                  <c:v>Д</c:v>
                </c:pt>
                <c:pt idx="19">
                  <c:v>К</c:v>
                </c:pt>
                <c:pt idx="20">
                  <c:v>С</c:v>
                </c:pt>
                <c:pt idx="21">
                  <c:v>Ш</c:v>
                </c:pt>
                <c:pt idx="22">
                  <c:v>Я</c:v>
                </c:pt>
                <c:pt idx="23">
                  <c:v>Ё</c:v>
                </c:pt>
                <c:pt idx="24">
                  <c:v>М</c:v>
                </c:pt>
                <c:pt idx="25">
                  <c:v>У</c:v>
                </c:pt>
                <c:pt idx="26">
                  <c:v>Ъ</c:v>
                </c:pt>
                <c:pt idx="27">
                  <c:v>Б</c:v>
                </c:pt>
                <c:pt idx="28">
                  <c:v>З</c:v>
                </c:pt>
                <c:pt idx="29">
                  <c:v>О</c:v>
                </c:pt>
                <c:pt idx="30">
                  <c:v>Х</c:v>
                </c:pt>
                <c:pt idx="31">
                  <c:v>Ь</c:v>
                </c:pt>
                <c:pt idx="32">
                  <c:v>Г</c:v>
                </c:pt>
              </c:strCache>
            </c:strRef>
          </c:cat>
          <c:val>
            <c:numRef>
              <c:f>sheet1!$F$2:$F$34</c:f>
              <c:numCache>
                <c:formatCode>General</c:formatCode>
                <c:ptCount val="33"/>
                <c:pt idx="0">
                  <c:v>565</c:v>
                </c:pt>
                <c:pt idx="1">
                  <c:v>132</c:v>
                </c:pt>
                <c:pt idx="2">
                  <c:v>402</c:v>
                </c:pt>
                <c:pt idx="3">
                  <c:v>134</c:v>
                </c:pt>
                <c:pt idx="4">
                  <c:v>259</c:v>
                </c:pt>
                <c:pt idx="5">
                  <c:v>676</c:v>
                </c:pt>
                <c:pt idx="6">
                  <c:v>1</c:v>
                </c:pt>
                <c:pt idx="7">
                  <c:v>82</c:v>
                </c:pt>
                <c:pt idx="8">
                  <c:v>125</c:v>
                </c:pt>
                <c:pt idx="9">
                  <c:v>555</c:v>
                </c:pt>
                <c:pt idx="10">
                  <c:v>77</c:v>
                </c:pt>
                <c:pt idx="11">
                  <c:v>269</c:v>
                </c:pt>
                <c:pt idx="12">
                  <c:v>352</c:v>
                </c:pt>
                <c:pt idx="13">
                  <c:v>289</c:v>
                </c:pt>
                <c:pt idx="14">
                  <c:v>491</c:v>
                </c:pt>
                <c:pt idx="15">
                  <c:v>958</c:v>
                </c:pt>
                <c:pt idx="16">
                  <c:v>223</c:v>
                </c:pt>
                <c:pt idx="17">
                  <c:v>340</c:v>
                </c:pt>
                <c:pt idx="18">
                  <c:v>431</c:v>
                </c:pt>
                <c:pt idx="19">
                  <c:v>477</c:v>
                </c:pt>
                <c:pt idx="20">
                  <c:v>199</c:v>
                </c:pt>
                <c:pt idx="21">
                  <c:v>29</c:v>
                </c:pt>
                <c:pt idx="22">
                  <c:v>77</c:v>
                </c:pt>
                <c:pt idx="23">
                  <c:v>47</c:v>
                </c:pt>
                <c:pt idx="24">
                  <c:v>136</c:v>
                </c:pt>
                <c:pt idx="25">
                  <c:v>72</c:v>
                </c:pt>
                <c:pt idx="26">
                  <c:v>42</c:v>
                </c:pt>
                <c:pt idx="27">
                  <c:v>2</c:v>
                </c:pt>
                <c:pt idx="28">
                  <c:v>154</c:v>
                </c:pt>
                <c:pt idx="29">
                  <c:v>136</c:v>
                </c:pt>
                <c:pt idx="30">
                  <c:v>28</c:v>
                </c:pt>
                <c:pt idx="31">
                  <c:v>39</c:v>
                </c:pt>
                <c:pt idx="32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4-4D9D-8DF2-0FB7E2E4C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4643744"/>
        <c:axId val="1231155536"/>
        <c:axId val="1327999248"/>
      </c:bar3DChart>
      <c:catAx>
        <c:axId val="113464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31155536"/>
        <c:crosses val="autoZero"/>
        <c:auto val="1"/>
        <c:lblAlgn val="ctr"/>
        <c:lblOffset val="100"/>
        <c:noMultiLvlLbl val="0"/>
      </c:catAx>
      <c:valAx>
        <c:axId val="123115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34643744"/>
        <c:crosses val="autoZero"/>
        <c:crossBetween val="between"/>
      </c:valAx>
      <c:serAx>
        <c:axId val="1327999248"/>
        <c:scaling>
          <c:orientation val="minMax"/>
        </c:scaling>
        <c:delete val="1"/>
        <c:axPos val="b"/>
        <c:majorTickMark val="none"/>
        <c:minorTickMark val="none"/>
        <c:tickLblPos val="nextTo"/>
        <c:crossAx val="1231155536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4000" b="1"/>
              <a:t>Виженер</a:t>
            </a:r>
            <a:r>
              <a:rPr lang="ru-R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2528950252388064E-2"/>
          <c:y val="1.6391816945550405E-2"/>
          <c:w val="0.92206874101478287"/>
          <c:h val="0.92929746771043531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Виженер (кол-во)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sheet1!$I$2:$I$34</c:f>
              <c:strCache>
                <c:ptCount val="33"/>
                <c:pt idx="0">
                  <c:v>Д</c:v>
                </c:pt>
                <c:pt idx="1">
                  <c:v>Е</c:v>
                </c:pt>
                <c:pt idx="2">
                  <c:v>Ё</c:v>
                </c:pt>
                <c:pt idx="3">
                  <c:v>Ж</c:v>
                </c:pt>
                <c:pt idx="4">
                  <c:v>З</c:v>
                </c:pt>
                <c:pt idx="5">
                  <c:v>И</c:v>
                </c:pt>
                <c:pt idx="6">
                  <c:v>Й</c:v>
                </c:pt>
                <c:pt idx="7">
                  <c:v>К</c:v>
                </c:pt>
                <c:pt idx="8">
                  <c:v>Л</c:v>
                </c:pt>
                <c:pt idx="9">
                  <c:v>М</c:v>
                </c:pt>
                <c:pt idx="10">
                  <c:v>Н</c:v>
                </c:pt>
                <c:pt idx="11">
                  <c:v>О</c:v>
                </c:pt>
                <c:pt idx="12">
                  <c:v>П</c:v>
                </c:pt>
                <c:pt idx="13">
                  <c:v>Р</c:v>
                </c:pt>
                <c:pt idx="14">
                  <c:v>С</c:v>
                </c:pt>
                <c:pt idx="15">
                  <c:v>Т</c:v>
                </c:pt>
                <c:pt idx="16">
                  <c:v>У</c:v>
                </c:pt>
                <c:pt idx="17">
                  <c:v>Ф</c:v>
                </c:pt>
                <c:pt idx="18">
                  <c:v>Х</c:v>
                </c:pt>
                <c:pt idx="19">
                  <c:v>Ц</c:v>
                </c:pt>
                <c:pt idx="20">
                  <c:v>Ч</c:v>
                </c:pt>
                <c:pt idx="21">
                  <c:v>Ш</c:v>
                </c:pt>
                <c:pt idx="22">
                  <c:v>Щ</c:v>
                </c:pt>
                <c:pt idx="23">
                  <c:v>Ъ</c:v>
                </c:pt>
                <c:pt idx="24">
                  <c:v>Ы</c:v>
                </c:pt>
                <c:pt idx="25">
                  <c:v>Ь</c:v>
                </c:pt>
                <c:pt idx="26">
                  <c:v>Э</c:v>
                </c:pt>
                <c:pt idx="27">
                  <c:v>Ю</c:v>
                </c:pt>
                <c:pt idx="28">
                  <c:v>Я</c:v>
                </c:pt>
                <c:pt idx="29">
                  <c:v>А</c:v>
                </c:pt>
                <c:pt idx="30">
                  <c:v>Б</c:v>
                </c:pt>
                <c:pt idx="31">
                  <c:v>В</c:v>
                </c:pt>
                <c:pt idx="32">
                  <c:v>Г</c:v>
                </c:pt>
              </c:strCache>
            </c:strRef>
          </c:cat>
          <c:val>
            <c:numRef>
              <c:f>sheet1!$J$2:$J$34</c:f>
              <c:numCache>
                <c:formatCode>General</c:formatCode>
                <c:ptCount val="33"/>
                <c:pt idx="0">
                  <c:v>195</c:v>
                </c:pt>
                <c:pt idx="1">
                  <c:v>212</c:v>
                </c:pt>
                <c:pt idx="2">
                  <c:v>202</c:v>
                </c:pt>
                <c:pt idx="3">
                  <c:v>115</c:v>
                </c:pt>
                <c:pt idx="4">
                  <c:v>122</c:v>
                </c:pt>
                <c:pt idx="5">
                  <c:v>233</c:v>
                </c:pt>
                <c:pt idx="6">
                  <c:v>178</c:v>
                </c:pt>
                <c:pt idx="7">
                  <c:v>149</c:v>
                </c:pt>
                <c:pt idx="8">
                  <c:v>78</c:v>
                </c:pt>
                <c:pt idx="9">
                  <c:v>217</c:v>
                </c:pt>
                <c:pt idx="10">
                  <c:v>231</c:v>
                </c:pt>
                <c:pt idx="11">
                  <c:v>274</c:v>
                </c:pt>
                <c:pt idx="12">
                  <c:v>237</c:v>
                </c:pt>
                <c:pt idx="13">
                  <c:v>238</c:v>
                </c:pt>
                <c:pt idx="14">
                  <c:v>243</c:v>
                </c:pt>
                <c:pt idx="15">
                  <c:v>348</c:v>
                </c:pt>
                <c:pt idx="16">
                  <c:v>343</c:v>
                </c:pt>
                <c:pt idx="17">
                  <c:v>163</c:v>
                </c:pt>
                <c:pt idx="18">
                  <c:v>282</c:v>
                </c:pt>
                <c:pt idx="19">
                  <c:v>270</c:v>
                </c:pt>
                <c:pt idx="20">
                  <c:v>412</c:v>
                </c:pt>
                <c:pt idx="21">
                  <c:v>186</c:v>
                </c:pt>
                <c:pt idx="22">
                  <c:v>330</c:v>
                </c:pt>
                <c:pt idx="23">
                  <c:v>258</c:v>
                </c:pt>
                <c:pt idx="24">
                  <c:v>395</c:v>
                </c:pt>
                <c:pt idx="25">
                  <c:v>356</c:v>
                </c:pt>
                <c:pt idx="26">
                  <c:v>335</c:v>
                </c:pt>
                <c:pt idx="27">
                  <c:v>220</c:v>
                </c:pt>
                <c:pt idx="28">
                  <c:v>285</c:v>
                </c:pt>
                <c:pt idx="29">
                  <c:v>307</c:v>
                </c:pt>
                <c:pt idx="30">
                  <c:v>232</c:v>
                </c:pt>
                <c:pt idx="31">
                  <c:v>142</c:v>
                </c:pt>
                <c:pt idx="3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C-46CF-8FEA-FC3600ECE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21200240"/>
        <c:axId val="1234897520"/>
        <c:axId val="1238617776"/>
      </c:bar3DChart>
      <c:catAx>
        <c:axId val="112120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34897520"/>
        <c:crosses val="autoZero"/>
        <c:auto val="1"/>
        <c:lblAlgn val="ctr"/>
        <c:lblOffset val="100"/>
        <c:noMultiLvlLbl val="0"/>
      </c:catAx>
      <c:valAx>
        <c:axId val="123489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21200240"/>
        <c:crosses val="autoZero"/>
        <c:crossBetween val="between"/>
      </c:valAx>
      <c:serAx>
        <c:axId val="12386177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234897520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287669</xdr:colOff>
      <xdr:row>2</xdr:row>
      <xdr:rowOff>80672</xdr:rowOff>
    </xdr:from>
    <xdr:to>
      <xdr:col>25</xdr:col>
      <xdr:colOff>166057</xdr:colOff>
      <xdr:row>21</xdr:row>
      <xdr:rowOff>53722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0F362D1-D0A0-89D5-24BB-4AC927C1F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234461</xdr:colOff>
      <xdr:row>21</xdr:row>
      <xdr:rowOff>52754</xdr:rowOff>
    </xdr:from>
    <xdr:to>
      <xdr:col>25</xdr:col>
      <xdr:colOff>93785</xdr:colOff>
      <xdr:row>40</xdr:row>
      <xdr:rowOff>70339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C17FBE7-F4C6-A31A-0795-A5080D61F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439613</xdr:colOff>
      <xdr:row>3</xdr:row>
      <xdr:rowOff>46892</xdr:rowOff>
    </xdr:from>
    <xdr:to>
      <xdr:col>39</xdr:col>
      <xdr:colOff>164122</xdr:colOff>
      <xdr:row>25</xdr:row>
      <xdr:rowOff>175846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A7E3C75-C692-7649-08A1-AD35E3795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abSelected="1" topLeftCell="E37" zoomScale="101" zoomScaleNormal="66" workbookViewId="0">
      <selection activeCell="R46" sqref="R46"/>
    </sheetView>
  </sheetViews>
  <sheetFormatPr defaultRowHeight="14.4" x14ac:dyDescent="0.3"/>
  <cols>
    <col min="5" max="6" width="13.77734375" customWidth="1"/>
    <col min="9" max="9" width="15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2</v>
      </c>
      <c r="H1" t="s">
        <v>2</v>
      </c>
      <c r="I1" t="s">
        <v>5</v>
      </c>
      <c r="J1" t="s">
        <v>6</v>
      </c>
    </row>
    <row r="2" spans="1:10" x14ac:dyDescent="0.3">
      <c r="A2" t="s">
        <v>7</v>
      </c>
      <c r="B2">
        <v>565</v>
      </c>
      <c r="E2" t="s">
        <v>8</v>
      </c>
      <c r="F2">
        <v>565</v>
      </c>
      <c r="I2" t="s">
        <v>9</v>
      </c>
      <c r="J2">
        <v>195</v>
      </c>
    </row>
    <row r="3" spans="1:10" x14ac:dyDescent="0.3">
      <c r="A3" t="s">
        <v>10</v>
      </c>
      <c r="B3">
        <v>132</v>
      </c>
      <c r="E3" t="s">
        <v>11</v>
      </c>
      <c r="F3">
        <v>132</v>
      </c>
      <c r="I3" t="s">
        <v>12</v>
      </c>
      <c r="J3">
        <v>212</v>
      </c>
    </row>
    <row r="4" spans="1:10" x14ac:dyDescent="0.3">
      <c r="A4" t="s">
        <v>13</v>
      </c>
      <c r="B4">
        <v>402</v>
      </c>
      <c r="E4" t="s">
        <v>14</v>
      </c>
      <c r="F4">
        <v>402</v>
      </c>
      <c r="I4" t="s">
        <v>15</v>
      </c>
      <c r="J4">
        <v>202</v>
      </c>
    </row>
    <row r="5" spans="1:10" x14ac:dyDescent="0.3">
      <c r="A5" t="s">
        <v>16</v>
      </c>
      <c r="B5">
        <v>134</v>
      </c>
      <c r="E5" t="s">
        <v>17</v>
      </c>
      <c r="F5">
        <v>134</v>
      </c>
      <c r="I5" t="s">
        <v>18</v>
      </c>
      <c r="J5">
        <v>115</v>
      </c>
    </row>
    <row r="6" spans="1:10" x14ac:dyDescent="0.3">
      <c r="A6" t="s">
        <v>9</v>
      </c>
      <c r="B6">
        <v>259</v>
      </c>
      <c r="E6" t="s">
        <v>12</v>
      </c>
      <c r="F6">
        <v>259</v>
      </c>
      <c r="I6" t="s">
        <v>19</v>
      </c>
      <c r="J6">
        <v>122</v>
      </c>
    </row>
    <row r="7" spans="1:10" x14ac:dyDescent="0.3">
      <c r="A7" t="s">
        <v>12</v>
      </c>
      <c r="B7">
        <v>676</v>
      </c>
      <c r="E7" t="s">
        <v>20</v>
      </c>
      <c r="F7">
        <v>676</v>
      </c>
      <c r="I7" t="s">
        <v>21</v>
      </c>
      <c r="J7">
        <v>233</v>
      </c>
    </row>
    <row r="8" spans="1:10" x14ac:dyDescent="0.3">
      <c r="A8" t="s">
        <v>15</v>
      </c>
      <c r="B8">
        <v>1</v>
      </c>
      <c r="E8" t="s">
        <v>22</v>
      </c>
      <c r="F8">
        <v>1</v>
      </c>
      <c r="I8" t="s">
        <v>8</v>
      </c>
      <c r="J8">
        <v>178</v>
      </c>
    </row>
    <row r="9" spans="1:10" x14ac:dyDescent="0.3">
      <c r="A9" t="s">
        <v>18</v>
      </c>
      <c r="B9">
        <v>82</v>
      </c>
      <c r="E9" t="s">
        <v>23</v>
      </c>
      <c r="F9">
        <v>82</v>
      </c>
      <c r="I9" t="s">
        <v>24</v>
      </c>
      <c r="J9">
        <v>149</v>
      </c>
    </row>
    <row r="10" spans="1:10" x14ac:dyDescent="0.3">
      <c r="A10" t="s">
        <v>19</v>
      </c>
      <c r="B10">
        <v>125</v>
      </c>
      <c r="E10" t="s">
        <v>7</v>
      </c>
      <c r="F10">
        <v>125</v>
      </c>
      <c r="I10" t="s">
        <v>20</v>
      </c>
      <c r="J10">
        <v>78</v>
      </c>
    </row>
    <row r="11" spans="1:10" x14ac:dyDescent="0.3">
      <c r="A11" t="s">
        <v>21</v>
      </c>
      <c r="B11">
        <v>555</v>
      </c>
      <c r="E11" t="s">
        <v>18</v>
      </c>
      <c r="F11">
        <v>555</v>
      </c>
      <c r="I11" t="s">
        <v>25</v>
      </c>
      <c r="J11">
        <v>217</v>
      </c>
    </row>
    <row r="12" spans="1:10" x14ac:dyDescent="0.3">
      <c r="A12" t="s">
        <v>8</v>
      </c>
      <c r="B12">
        <v>77</v>
      </c>
      <c r="E12" t="s">
        <v>26</v>
      </c>
      <c r="F12">
        <v>77</v>
      </c>
      <c r="I12" t="s">
        <v>26</v>
      </c>
      <c r="J12">
        <v>231</v>
      </c>
    </row>
    <row r="13" spans="1:10" x14ac:dyDescent="0.3">
      <c r="A13" t="s">
        <v>24</v>
      </c>
      <c r="B13">
        <v>269</v>
      </c>
      <c r="E13" t="s">
        <v>27</v>
      </c>
      <c r="F13">
        <v>269</v>
      </c>
      <c r="I13" t="s">
        <v>28</v>
      </c>
      <c r="J13">
        <v>274</v>
      </c>
    </row>
    <row r="14" spans="1:10" x14ac:dyDescent="0.3">
      <c r="A14" t="s">
        <v>20</v>
      </c>
      <c r="B14">
        <v>352</v>
      </c>
      <c r="E14" t="s">
        <v>29</v>
      </c>
      <c r="F14">
        <v>352</v>
      </c>
      <c r="I14" t="s">
        <v>30</v>
      </c>
      <c r="J14">
        <v>237</v>
      </c>
    </row>
    <row r="15" spans="1:10" x14ac:dyDescent="0.3">
      <c r="A15" t="s">
        <v>25</v>
      </c>
      <c r="B15">
        <v>289</v>
      </c>
      <c r="E15" t="s">
        <v>13</v>
      </c>
      <c r="F15">
        <v>289</v>
      </c>
      <c r="I15" t="s">
        <v>11</v>
      </c>
      <c r="J15">
        <v>238</v>
      </c>
    </row>
    <row r="16" spans="1:10" x14ac:dyDescent="0.3">
      <c r="A16" t="s">
        <v>26</v>
      </c>
      <c r="B16">
        <v>491</v>
      </c>
      <c r="E16" t="s">
        <v>21</v>
      </c>
      <c r="F16">
        <v>491</v>
      </c>
      <c r="I16" t="s">
        <v>31</v>
      </c>
      <c r="J16">
        <v>243</v>
      </c>
    </row>
    <row r="17" spans="1:10" x14ac:dyDescent="0.3">
      <c r="A17" t="s">
        <v>28</v>
      </c>
      <c r="B17">
        <v>958</v>
      </c>
      <c r="E17" t="s">
        <v>30</v>
      </c>
      <c r="F17">
        <v>958</v>
      </c>
      <c r="I17" t="s">
        <v>22</v>
      </c>
      <c r="J17">
        <v>348</v>
      </c>
    </row>
    <row r="18" spans="1:10" x14ac:dyDescent="0.3">
      <c r="A18" t="s">
        <v>30</v>
      </c>
      <c r="B18">
        <v>223</v>
      </c>
      <c r="E18" t="s">
        <v>32</v>
      </c>
      <c r="F18">
        <v>223</v>
      </c>
      <c r="I18" t="s">
        <v>33</v>
      </c>
      <c r="J18">
        <v>343</v>
      </c>
    </row>
    <row r="19" spans="1:10" x14ac:dyDescent="0.3">
      <c r="A19" t="s">
        <v>11</v>
      </c>
      <c r="B19">
        <v>340</v>
      </c>
      <c r="E19" t="s">
        <v>34</v>
      </c>
      <c r="F19">
        <v>340</v>
      </c>
      <c r="I19" t="s">
        <v>27</v>
      </c>
      <c r="J19">
        <v>163</v>
      </c>
    </row>
    <row r="20" spans="1:10" x14ac:dyDescent="0.3">
      <c r="A20" t="s">
        <v>31</v>
      </c>
      <c r="B20">
        <v>431</v>
      </c>
      <c r="E20" t="s">
        <v>9</v>
      </c>
      <c r="F20">
        <v>431</v>
      </c>
      <c r="I20" t="s">
        <v>35</v>
      </c>
      <c r="J20">
        <v>282</v>
      </c>
    </row>
    <row r="21" spans="1:10" x14ac:dyDescent="0.3">
      <c r="A21" t="s">
        <v>22</v>
      </c>
      <c r="B21">
        <v>477</v>
      </c>
      <c r="E21" t="s">
        <v>24</v>
      </c>
      <c r="F21">
        <v>477</v>
      </c>
      <c r="I21" t="s">
        <v>32</v>
      </c>
      <c r="J21">
        <v>270</v>
      </c>
    </row>
    <row r="22" spans="1:10" x14ac:dyDescent="0.3">
      <c r="A22" t="s">
        <v>33</v>
      </c>
      <c r="B22">
        <v>199</v>
      </c>
      <c r="E22" t="s">
        <v>31</v>
      </c>
      <c r="F22">
        <v>199</v>
      </c>
      <c r="I22" t="s">
        <v>14</v>
      </c>
      <c r="J22">
        <v>412</v>
      </c>
    </row>
    <row r="23" spans="1:10" x14ac:dyDescent="0.3">
      <c r="A23" t="s">
        <v>27</v>
      </c>
      <c r="B23">
        <v>29</v>
      </c>
      <c r="E23" t="s">
        <v>36</v>
      </c>
      <c r="F23">
        <v>29</v>
      </c>
      <c r="I23" t="s">
        <v>36</v>
      </c>
      <c r="J23">
        <v>186</v>
      </c>
    </row>
    <row r="24" spans="1:10" x14ac:dyDescent="0.3">
      <c r="A24" t="s">
        <v>35</v>
      </c>
      <c r="B24">
        <v>77</v>
      </c>
      <c r="E24" t="s">
        <v>37</v>
      </c>
      <c r="F24">
        <v>77</v>
      </c>
      <c r="I24" t="s">
        <v>23</v>
      </c>
      <c r="J24">
        <v>330</v>
      </c>
    </row>
    <row r="25" spans="1:10" x14ac:dyDescent="0.3">
      <c r="A25" t="s">
        <v>32</v>
      </c>
      <c r="B25">
        <v>47</v>
      </c>
      <c r="E25" t="s">
        <v>15</v>
      </c>
      <c r="F25">
        <v>47</v>
      </c>
      <c r="I25" t="s">
        <v>38</v>
      </c>
      <c r="J25">
        <v>258</v>
      </c>
    </row>
    <row r="26" spans="1:10" x14ac:dyDescent="0.3">
      <c r="A26" t="s">
        <v>14</v>
      </c>
      <c r="B26">
        <v>136</v>
      </c>
      <c r="E26" t="s">
        <v>25</v>
      </c>
      <c r="F26">
        <v>136</v>
      </c>
      <c r="I26" t="s">
        <v>29</v>
      </c>
      <c r="J26">
        <v>395</v>
      </c>
    </row>
    <row r="27" spans="1:10" x14ac:dyDescent="0.3">
      <c r="A27" t="s">
        <v>36</v>
      </c>
      <c r="B27">
        <v>72</v>
      </c>
      <c r="E27" t="s">
        <v>33</v>
      </c>
      <c r="F27">
        <v>72</v>
      </c>
      <c r="I27" t="s">
        <v>39</v>
      </c>
      <c r="J27">
        <v>356</v>
      </c>
    </row>
    <row r="28" spans="1:10" x14ac:dyDescent="0.3">
      <c r="A28" t="s">
        <v>23</v>
      </c>
      <c r="B28">
        <v>42</v>
      </c>
      <c r="E28" t="s">
        <v>38</v>
      </c>
      <c r="F28">
        <v>42</v>
      </c>
      <c r="I28" t="s">
        <v>34</v>
      </c>
      <c r="J28">
        <v>335</v>
      </c>
    </row>
    <row r="29" spans="1:10" x14ac:dyDescent="0.3">
      <c r="A29" t="s">
        <v>38</v>
      </c>
      <c r="B29">
        <v>2</v>
      </c>
      <c r="E29" t="s">
        <v>10</v>
      </c>
      <c r="F29">
        <v>2</v>
      </c>
      <c r="I29" t="s">
        <v>17</v>
      </c>
      <c r="J29">
        <v>220</v>
      </c>
    </row>
    <row r="30" spans="1:10" x14ac:dyDescent="0.3">
      <c r="A30" t="s">
        <v>29</v>
      </c>
      <c r="B30">
        <v>154</v>
      </c>
      <c r="E30" t="s">
        <v>19</v>
      </c>
      <c r="F30">
        <v>154</v>
      </c>
      <c r="I30" t="s">
        <v>37</v>
      </c>
      <c r="J30">
        <v>285</v>
      </c>
    </row>
    <row r="31" spans="1:10" x14ac:dyDescent="0.3">
      <c r="A31" t="s">
        <v>39</v>
      </c>
      <c r="B31">
        <v>136</v>
      </c>
      <c r="E31" t="s">
        <v>28</v>
      </c>
      <c r="F31">
        <v>136</v>
      </c>
      <c r="I31" t="s">
        <v>7</v>
      </c>
      <c r="J31">
        <v>307</v>
      </c>
    </row>
    <row r="32" spans="1:10" x14ac:dyDescent="0.3">
      <c r="A32" t="s">
        <v>34</v>
      </c>
      <c r="B32">
        <v>28</v>
      </c>
      <c r="E32" t="s">
        <v>35</v>
      </c>
      <c r="F32">
        <v>28</v>
      </c>
      <c r="I32" t="s">
        <v>10</v>
      </c>
      <c r="J32">
        <v>232</v>
      </c>
    </row>
    <row r="33" spans="1:12" x14ac:dyDescent="0.3">
      <c r="A33" t="s">
        <v>17</v>
      </c>
      <c r="B33">
        <v>39</v>
      </c>
      <c r="E33" t="s">
        <v>39</v>
      </c>
      <c r="F33">
        <v>39</v>
      </c>
      <c r="I33" t="s">
        <v>13</v>
      </c>
      <c r="J33">
        <v>142</v>
      </c>
    </row>
    <row r="34" spans="1:12" x14ac:dyDescent="0.3">
      <c r="A34" t="s">
        <v>37</v>
      </c>
      <c r="B34">
        <v>145</v>
      </c>
      <c r="E34" t="s">
        <v>16</v>
      </c>
      <c r="F34">
        <v>145</v>
      </c>
      <c r="I34" t="s">
        <v>16</v>
      </c>
      <c r="J34">
        <v>156</v>
      </c>
    </row>
    <row r="41" spans="1:12" x14ac:dyDescent="0.3">
      <c r="J41" t="s">
        <v>48</v>
      </c>
      <c r="K41" t="s">
        <v>49</v>
      </c>
    </row>
    <row r="47" spans="1:12" x14ac:dyDescent="0.3">
      <c r="I47" t="s">
        <v>50</v>
      </c>
      <c r="J47" t="s">
        <v>51</v>
      </c>
      <c r="K47" t="s">
        <v>50</v>
      </c>
      <c r="L47" t="s">
        <v>51</v>
      </c>
    </row>
    <row r="48" spans="1:12" x14ac:dyDescent="0.3">
      <c r="H48" t="s">
        <v>52</v>
      </c>
      <c r="I48" t="s">
        <v>40</v>
      </c>
      <c r="J48" t="s">
        <v>41</v>
      </c>
      <c r="K48" t="s">
        <v>44</v>
      </c>
      <c r="L48" t="s">
        <v>46</v>
      </c>
    </row>
    <row r="49" spans="8:14" x14ac:dyDescent="0.3">
      <c r="H49" t="s">
        <v>49</v>
      </c>
      <c r="I49" t="s">
        <v>42</v>
      </c>
      <c r="J49" t="s">
        <v>43</v>
      </c>
      <c r="K49" t="s">
        <v>45</v>
      </c>
      <c r="L49" t="s">
        <v>47</v>
      </c>
    </row>
    <row r="51" spans="8:14" x14ac:dyDescent="0.3">
      <c r="I51">
        <v>10000</v>
      </c>
      <c r="J51">
        <v>10000</v>
      </c>
      <c r="K51">
        <v>1800000</v>
      </c>
      <c r="L51">
        <v>1800000</v>
      </c>
      <c r="M51">
        <v>1000000</v>
      </c>
      <c r="N51">
        <v>1000000</v>
      </c>
    </row>
    <row r="52" spans="8:14" x14ac:dyDescent="0.3">
      <c r="I52" t="s">
        <v>40</v>
      </c>
      <c r="J52" t="s">
        <v>41</v>
      </c>
      <c r="K52" t="s">
        <v>44</v>
      </c>
      <c r="L52" t="s">
        <v>46</v>
      </c>
    </row>
    <row r="56" spans="8:14" x14ac:dyDescent="0.3">
      <c r="I56" s="1" t="s">
        <v>53</v>
      </c>
      <c r="J56" s="1">
        <v>1</v>
      </c>
      <c r="K56" s="1">
        <v>2</v>
      </c>
      <c r="L56" s="1">
        <v>3</v>
      </c>
    </row>
    <row r="57" spans="8:14" x14ac:dyDescent="0.3">
      <c r="I57" s="1" t="s">
        <v>54</v>
      </c>
      <c r="J57" t="s">
        <v>58</v>
      </c>
      <c r="K57" t="s">
        <v>62</v>
      </c>
      <c r="L57" t="s">
        <v>66</v>
      </c>
    </row>
    <row r="58" spans="8:14" x14ac:dyDescent="0.3">
      <c r="I58" s="1" t="s">
        <v>55</v>
      </c>
      <c r="J58" t="s">
        <v>59</v>
      </c>
      <c r="K58" t="s">
        <v>63</v>
      </c>
      <c r="L58" t="s">
        <v>67</v>
      </c>
    </row>
    <row r="59" spans="8:14" x14ac:dyDescent="0.3">
      <c r="I59" s="1" t="s">
        <v>56</v>
      </c>
      <c r="J59" t="s">
        <v>60</v>
      </c>
      <c r="K59" t="s">
        <v>64</v>
      </c>
      <c r="L59" t="s">
        <v>68</v>
      </c>
    </row>
    <row r="60" spans="8:14" x14ac:dyDescent="0.3">
      <c r="I60" s="1" t="s">
        <v>57</v>
      </c>
      <c r="J60" t="s">
        <v>61</v>
      </c>
      <c r="K60" t="s">
        <v>65</v>
      </c>
      <c r="L60" t="s">
        <v>69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2026-03-26T12:26:09Z</dcterms:created>
  <dcterms:modified xsi:type="dcterms:W3CDTF">2026-03-27T07:08:02Z</dcterms:modified>
  <cp:category/>
</cp:coreProperties>
</file>