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s\labs-6-sem\ИБ\3\"/>
    </mc:Choice>
  </mc:AlternateContent>
  <xr:revisionPtr revIDLastSave="0" documentId="8_{8E5C39E6-E982-43A1-8DC3-4DA6DCA718AE}" xr6:coauthVersionLast="47" xr6:coauthVersionMax="47" xr10:uidLastSave="{00000000-0000-0000-0000-000000000000}"/>
  <bookViews>
    <workbookView xWindow="-108" yWindow="-108" windowWidth="23256" windowHeight="13176" xr2:uid="{EFAB5039-615A-4271-ADB8-16D2BFFD259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20" i="1"/>
  <c r="H21" i="1"/>
  <c r="H22" i="1"/>
  <c r="H23" i="1"/>
  <c r="H24" i="1"/>
  <c r="H25" i="1"/>
  <c r="J14" i="1"/>
  <c r="F4" i="1"/>
</calcChain>
</file>

<file path=xl/sharedStrings.xml><?xml version="1.0" encoding="utf-8"?>
<sst xmlns="http://schemas.openxmlformats.org/spreadsheetml/2006/main" count="13" uniqueCount="13">
  <si>
    <t>--</t>
  </si>
  <si>
    <t>521=</t>
  </si>
  <si>
    <t xml:space="preserve">простое </t>
  </si>
  <si>
    <t>ващето</t>
  </si>
  <si>
    <t>n=</t>
  </si>
  <si>
    <t>m=</t>
  </si>
  <si>
    <t xml:space="preserve"> 553=</t>
  </si>
  <si>
    <t>7*79</t>
  </si>
  <si>
    <t>(1*521?)</t>
  </si>
  <si>
    <t>корень=</t>
  </si>
  <si>
    <t>остаток</t>
  </si>
  <si>
    <t>НОД(521,553)=1</t>
  </si>
  <si>
    <t>---взаимно простые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</si>
</sst>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66B2-6BF8-49A3-970A-9F950018357C}">
  <dimension ref="A2:Q48"/>
  <sheetViews>
    <sheetView tabSelected="1" workbookViewId="0">
      <selection activeCell="F4" sqref="F4"/>
    </sheetView>
  </sheetViews>
  <sheetFormatPr defaultRowHeight="14.4" x14ac:dyDescent="0.3"/>
  <sheetData>
    <row r="2" spans="1:17" x14ac:dyDescent="0.3">
      <c r="A2">
        <v>521</v>
      </c>
    </row>
    <row r="3" spans="1:17" x14ac:dyDescent="0.3">
      <c r="A3" s="2">
        <v>522</v>
      </c>
      <c r="B3" s="2"/>
    </row>
    <row r="4" spans="1:17" x14ac:dyDescent="0.3">
      <c r="A4">
        <v>523</v>
      </c>
      <c r="F4">
        <f>SQRT(553)</f>
        <v>23.515952032609693</v>
      </c>
      <c r="G4" s="1" t="s">
        <v>0</v>
      </c>
      <c r="H4" s="2">
        <v>2</v>
      </c>
      <c r="I4" s="3">
        <v>3</v>
      </c>
      <c r="J4" s="4">
        <v>5</v>
      </c>
      <c r="K4" s="5">
        <v>7</v>
      </c>
      <c r="L4" s="6">
        <v>9</v>
      </c>
      <c r="M4" s="7">
        <v>11</v>
      </c>
      <c r="N4" s="10">
        <v>13</v>
      </c>
      <c r="O4" s="11">
        <v>17</v>
      </c>
      <c r="P4" s="8">
        <v>19</v>
      </c>
      <c r="Q4" s="9">
        <v>23</v>
      </c>
    </row>
    <row r="5" spans="1:17" x14ac:dyDescent="0.3">
      <c r="A5" s="2">
        <v>524</v>
      </c>
      <c r="B5" s="2"/>
    </row>
    <row r="6" spans="1:17" x14ac:dyDescent="0.3">
      <c r="A6" s="3">
        <v>525</v>
      </c>
      <c r="B6" s="3"/>
    </row>
    <row r="7" spans="1:17" x14ac:dyDescent="0.3">
      <c r="A7" s="2">
        <v>526</v>
      </c>
      <c r="B7" s="2"/>
    </row>
    <row r="8" spans="1:17" x14ac:dyDescent="0.3">
      <c r="A8" s="11">
        <v>527</v>
      </c>
      <c r="B8" s="11"/>
    </row>
    <row r="9" spans="1:17" x14ac:dyDescent="0.3">
      <c r="A9" s="2">
        <v>528</v>
      </c>
      <c r="B9" s="2"/>
    </row>
    <row r="10" spans="1:17" x14ac:dyDescent="0.3">
      <c r="A10" s="9">
        <v>529</v>
      </c>
      <c r="B10" s="9"/>
    </row>
    <row r="11" spans="1:17" x14ac:dyDescent="0.3">
      <c r="A11" s="2">
        <v>530</v>
      </c>
      <c r="B11" s="2"/>
      <c r="G11" t="s">
        <v>5</v>
      </c>
      <c r="H11" t="s">
        <v>1</v>
      </c>
      <c r="I11" t="s">
        <v>2</v>
      </c>
      <c r="J11" t="s">
        <v>3</v>
      </c>
      <c r="K11" t="s">
        <v>8</v>
      </c>
    </row>
    <row r="12" spans="1:17" x14ac:dyDescent="0.3">
      <c r="A12" s="3">
        <v>531</v>
      </c>
      <c r="B12" s="3"/>
      <c r="G12" t="s">
        <v>4</v>
      </c>
      <c r="H12" t="s">
        <v>6</v>
      </c>
      <c r="I12" t="s">
        <v>7</v>
      </c>
    </row>
    <row r="13" spans="1:17" x14ac:dyDescent="0.3">
      <c r="A13" s="2">
        <v>532</v>
      </c>
      <c r="B13" s="2"/>
    </row>
    <row r="14" spans="1:17" x14ac:dyDescent="0.3">
      <c r="A14" s="10">
        <v>533</v>
      </c>
      <c r="B14" s="10"/>
      <c r="G14">
        <v>521553</v>
      </c>
      <c r="I14" t="s">
        <v>9</v>
      </c>
      <c r="J14">
        <f>SQRT(G14)</f>
        <v>722.18626406211854</v>
      </c>
    </row>
    <row r="15" spans="1:17" x14ac:dyDescent="0.3">
      <c r="A15" s="2">
        <v>534</v>
      </c>
      <c r="B15" s="2"/>
      <c r="H15" t="s">
        <v>10</v>
      </c>
      <c r="M15" s="12">
        <v>521</v>
      </c>
      <c r="O15" s="12">
        <v>553</v>
      </c>
    </row>
    <row r="16" spans="1:17" x14ac:dyDescent="0.3">
      <c r="A16" s="4">
        <v>535</v>
      </c>
      <c r="B16" s="4"/>
      <c r="G16">
        <v>3</v>
      </c>
      <c r="H16">
        <f>MOD($G$14,G16)</f>
        <v>0</v>
      </c>
      <c r="M16">
        <v>521</v>
      </c>
      <c r="O16">
        <v>7</v>
      </c>
    </row>
    <row r="17" spans="1:16" x14ac:dyDescent="0.3">
      <c r="A17" s="2">
        <v>536</v>
      </c>
      <c r="B17" s="2"/>
      <c r="G17">
        <v>5</v>
      </c>
      <c r="H17">
        <f t="shared" ref="H17:H25" si="0">MOD($G$14,G17)</f>
        <v>3</v>
      </c>
      <c r="M17">
        <v>1</v>
      </c>
      <c r="O17">
        <v>79</v>
      </c>
    </row>
    <row r="18" spans="1:16" x14ac:dyDescent="0.3">
      <c r="A18" s="3">
        <v>537</v>
      </c>
      <c r="B18" s="3"/>
      <c r="G18">
        <v>7</v>
      </c>
      <c r="H18">
        <f t="shared" si="0"/>
        <v>4</v>
      </c>
      <c r="O18">
        <v>1</v>
      </c>
    </row>
    <row r="19" spans="1:16" x14ac:dyDescent="0.3">
      <c r="A19" s="2">
        <v>538</v>
      </c>
      <c r="B19" s="2"/>
      <c r="G19">
        <v>11</v>
      </c>
      <c r="H19">
        <f t="shared" si="0"/>
        <v>10</v>
      </c>
      <c r="N19" t="s">
        <v>11</v>
      </c>
      <c r="P19" s="1" t="s">
        <v>12</v>
      </c>
    </row>
    <row r="20" spans="1:16" x14ac:dyDescent="0.3">
      <c r="A20" s="5">
        <v>539</v>
      </c>
      <c r="B20" s="5"/>
      <c r="G20">
        <v>13</v>
      </c>
      <c r="H20">
        <f t="shared" si="0"/>
        <v>6</v>
      </c>
    </row>
    <row r="21" spans="1:16" x14ac:dyDescent="0.3">
      <c r="A21" s="2">
        <v>540</v>
      </c>
      <c r="B21" s="2"/>
      <c r="G21">
        <v>17</v>
      </c>
      <c r="H21">
        <f t="shared" si="0"/>
        <v>10</v>
      </c>
    </row>
    <row r="22" spans="1:16" x14ac:dyDescent="0.3">
      <c r="A22">
        <v>541</v>
      </c>
      <c r="G22">
        <v>19</v>
      </c>
      <c r="H22">
        <f t="shared" si="0"/>
        <v>3</v>
      </c>
    </row>
    <row r="23" spans="1:16" x14ac:dyDescent="0.3">
      <c r="A23" s="2">
        <v>542</v>
      </c>
      <c r="B23" s="2"/>
      <c r="G23">
        <v>23</v>
      </c>
      <c r="H23">
        <f t="shared" si="0"/>
        <v>5</v>
      </c>
    </row>
    <row r="24" spans="1:16" x14ac:dyDescent="0.3">
      <c r="A24" s="3">
        <v>543</v>
      </c>
      <c r="B24" s="3"/>
      <c r="G24">
        <v>29</v>
      </c>
      <c r="H24">
        <f t="shared" si="0"/>
        <v>17</v>
      </c>
    </row>
    <row r="25" spans="1:16" x14ac:dyDescent="0.3">
      <c r="A25" s="2">
        <v>544</v>
      </c>
      <c r="B25" s="2"/>
      <c r="G25">
        <v>31</v>
      </c>
      <c r="H25">
        <f t="shared" si="0"/>
        <v>9</v>
      </c>
    </row>
    <row r="26" spans="1:16" x14ac:dyDescent="0.3">
      <c r="A26" s="4">
        <v>545</v>
      </c>
      <c r="B26" s="4"/>
      <c r="G26">
        <v>37</v>
      </c>
    </row>
    <row r="27" spans="1:16" x14ac:dyDescent="0.3">
      <c r="A27" s="2">
        <v>546</v>
      </c>
      <c r="B27" s="2"/>
      <c r="G27">
        <v>41</v>
      </c>
    </row>
    <row r="28" spans="1:16" x14ac:dyDescent="0.3">
      <c r="A28">
        <v>547</v>
      </c>
      <c r="G28">
        <v>43</v>
      </c>
    </row>
    <row r="29" spans="1:16" x14ac:dyDescent="0.3">
      <c r="A29" s="2">
        <v>548</v>
      </c>
      <c r="B29" s="2"/>
      <c r="G29">
        <v>47</v>
      </c>
    </row>
    <row r="30" spans="1:16" x14ac:dyDescent="0.3">
      <c r="A30" s="3">
        <v>549</v>
      </c>
      <c r="B30" s="3"/>
      <c r="G30">
        <v>53</v>
      </c>
    </row>
    <row r="31" spans="1:16" x14ac:dyDescent="0.3">
      <c r="A31" s="2">
        <v>550</v>
      </c>
      <c r="B31" s="2"/>
      <c r="G31">
        <v>59</v>
      </c>
    </row>
    <row r="32" spans="1:16" x14ac:dyDescent="0.3">
      <c r="A32" s="8">
        <v>551</v>
      </c>
      <c r="B32" s="8"/>
      <c r="G32">
        <v>61</v>
      </c>
    </row>
    <row r="33" spans="1:7" x14ac:dyDescent="0.3">
      <c r="A33" s="2">
        <v>552</v>
      </c>
      <c r="B33" s="2"/>
      <c r="G33">
        <v>67</v>
      </c>
    </row>
    <row r="34" spans="1:7" x14ac:dyDescent="0.3">
      <c r="A34" s="5">
        <v>553</v>
      </c>
      <c r="B34" s="5"/>
      <c r="G34">
        <v>71</v>
      </c>
    </row>
    <row r="35" spans="1:7" x14ac:dyDescent="0.3">
      <c r="G35">
        <v>73</v>
      </c>
    </row>
    <row r="36" spans="1:7" x14ac:dyDescent="0.3">
      <c r="G36">
        <v>79</v>
      </c>
    </row>
    <row r="37" spans="1:7" x14ac:dyDescent="0.3">
      <c r="G37">
        <v>83</v>
      </c>
    </row>
    <row r="38" spans="1:7" x14ac:dyDescent="0.3">
      <c r="G38">
        <v>89</v>
      </c>
    </row>
    <row r="39" spans="1:7" x14ac:dyDescent="0.3">
      <c r="G39">
        <v>97</v>
      </c>
    </row>
    <row r="40" spans="1:7" x14ac:dyDescent="0.3">
      <c r="G40">
        <v>101</v>
      </c>
    </row>
    <row r="41" spans="1:7" x14ac:dyDescent="0.3">
      <c r="G41">
        <v>103</v>
      </c>
    </row>
    <row r="42" spans="1:7" x14ac:dyDescent="0.3">
      <c r="G42">
        <v>107</v>
      </c>
    </row>
    <row r="43" spans="1:7" x14ac:dyDescent="0.3">
      <c r="G43">
        <v>109</v>
      </c>
    </row>
    <row r="44" spans="1:7" x14ac:dyDescent="0.3">
      <c r="G44">
        <v>113</v>
      </c>
    </row>
    <row r="45" spans="1:7" x14ac:dyDescent="0.3">
      <c r="G45">
        <v>127</v>
      </c>
    </row>
    <row r="46" spans="1:7" x14ac:dyDescent="0.3">
      <c r="G46">
        <v>131</v>
      </c>
    </row>
    <row r="47" spans="1:7" x14ac:dyDescent="0.3">
      <c r="G47">
        <v>137</v>
      </c>
    </row>
    <row r="48" spans="1:7" x14ac:dyDescent="0.3">
      <c r="G48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Ghigher GG</dc:creator>
  <cp:lastModifiedBy>Ghigher GG</cp:lastModifiedBy>
  <dcterms:created xsi:type="dcterms:W3CDTF">2026-03-19T14:48:27Z</dcterms:created>
  <dcterms:modified xsi:type="dcterms:W3CDTF">2026-03-19T17:29:17Z</dcterms:modified>
</cp:coreProperties>
</file>