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bou\Documents\Stage_docs\Offre_soins\oppchovec_visu\python\data\sante\raw\"/>
    </mc:Choice>
  </mc:AlternateContent>
  <xr:revisionPtr revIDLastSave="0" documentId="13_ncr:1_{A55869F8-A4AF-423B-90A8-16DCE8E1AD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Sheet1!$A$1:$Z$687</definedName>
  </definedNames>
  <calcPr calcId="0"/>
</workbook>
</file>

<file path=xl/sharedStrings.xml><?xml version="1.0" encoding="utf-8"?>
<sst xmlns="http://schemas.openxmlformats.org/spreadsheetml/2006/main" count="13250" uniqueCount="3970">
  <si>
    <t>Civilité</t>
  </si>
  <si>
    <t>Numéro de téléphone</t>
  </si>
  <si>
    <t>Code Profession</t>
  </si>
  <si>
    <t>Nature d'exercice</t>
  </si>
  <si>
    <t>Code CCAM de l'acte réalisé</t>
  </si>
  <si>
    <t>Famille de l'acte réalisé</t>
  </si>
  <si>
    <t>Nom du professionnel</t>
  </si>
  <si>
    <t>Adresse</t>
  </si>
  <si>
    <t>Profession</t>
  </si>
  <si>
    <t>Type d'acte réalisé</t>
  </si>
  <si>
    <t>Famille de l'acte technique réalisé</t>
  </si>
  <si>
    <t>Coordonnées</t>
  </si>
  <si>
    <t>Code Officiel Région</t>
  </si>
  <si>
    <t>Nom Officiel Région</t>
  </si>
  <si>
    <t>Code Officiel Département</t>
  </si>
  <si>
    <t>Nom Officiel Département</t>
  </si>
  <si>
    <t>Code Officiel EPCI</t>
  </si>
  <si>
    <t>Nom Officiel EPCI</t>
  </si>
  <si>
    <t>Code CCAM</t>
  </si>
  <si>
    <t>Regroupement</t>
  </si>
  <si>
    <t>Code CCAM + Activité + Phase</t>
  </si>
  <si>
    <t>Code Regroupement</t>
  </si>
  <si>
    <t>Acte technique réalisé</t>
  </si>
  <si>
    <t>concat</t>
  </si>
  <si>
    <t>Femme</t>
  </si>
  <si>
    <t>04.95.34.18.63</t>
  </si>
  <si>
    <t>Libéral intégral</t>
  </si>
  <si>
    <t>HBQK0020</t>
  </si>
  <si>
    <t>ANDREA AZOULAY</t>
  </si>
  <si>
    <t>SELARL CABINET DE CHIRURGIE DENTAIRE  37B BOULEVARD PAOLI  20200 BASTIA</t>
  </si>
  <si>
    <t>Chirurgien-dentiste</t>
  </si>
  <si>
    <t>Acte technique</t>
  </si>
  <si>
    <t>Radiographie dentaire,</t>
  </si>
  <si>
    <t>42.700738, 9.450073</t>
  </si>
  <si>
    <t>Bastia</t>
  </si>
  <si>
    <t>2B033</t>
  </si>
  <si>
    <t>Corse</t>
  </si>
  <si>
    <t>2B</t>
  </si>
  <si>
    <t>Haute-Corse</t>
  </si>
  <si>
    <t>Communauté d'agglomération de Bastia</t>
  </si>
  <si>
    <t>HBQK002</t>
  </si>
  <si>
    <t>HBQK00210</t>
  </si>
  <si>
    <t>AID</t>
  </si>
  <si>
    <t>Radiographie panoramique dentomaxillaire</t>
  </si>
  <si>
    <t>ANDREA AZOULAYSELARL CABINET DE CHIRURGIE DENTAIRE  37B BOULEVARD PAOLI  20200 BASTIA</t>
  </si>
  <si>
    <t>04.95.36.99.58</t>
  </si>
  <si>
    <t>HBQK3890</t>
  </si>
  <si>
    <t>FRANCESCA MARIA ANDRIUZZI SUFFREDINI</t>
  </si>
  <si>
    <t>SCM DENTAIRE FOLELLI CAB ANDRIUZZI SUFFREDINI RESIDENCE JUPITER FOLELLI 20213 PENTA DI CASINCA</t>
  </si>
  <si>
    <t>42.444307, 9.509062</t>
  </si>
  <si>
    <t>Penta-di-Casinca</t>
  </si>
  <si>
    <t>2B207</t>
  </si>
  <si>
    <t>Communauté de communes de la Castagniccia-Casinca</t>
  </si>
  <si>
    <t>HBQK389</t>
  </si>
  <si>
    <t>HBQK38910</t>
  </si>
  <si>
    <t>Radiographie intrabuccale rétroalvéolaire et/ou rétrocoronaire d'un secteur de 1 à 3 dents contigües</t>
  </si>
  <si>
    <t>FRANCESCA MARIA ANDRIUZZI SUFFREDINISCM DENTAIRE FOLELLI CAB ANDRIUZZI SUFFREDINI RESIDENCE JUPITER FOLELLI 20213 PENTA DI CASINCA</t>
  </si>
  <si>
    <t>04.95.31.66.76</t>
  </si>
  <si>
    <t>HBGD0430</t>
  </si>
  <si>
    <t>ANNE LISE RAFFALLI</t>
  </si>
  <si>
    <t>CABINET DU DR RAFFALLI  6B RUE CHANOINE COLOMBANI  20200 BASTIA</t>
  </si>
  <si>
    <t>Extraction de dents,</t>
  </si>
  <si>
    <t>42.703242, 9.449642</t>
  </si>
  <si>
    <t>HBGD043</t>
  </si>
  <si>
    <t>HBGD04310</t>
  </si>
  <si>
    <t>ASC</t>
  </si>
  <si>
    <t>Avulsion de 2 dents permanentes sur arcade sans alvéolectomie</t>
  </si>
  <si>
    <t>ANNE LISE RAFFALLICABINET DU DR RAFFALLI  6B RUE CHANOINE COLOMBANI  20200 BASTIA</t>
  </si>
  <si>
    <t>Homme</t>
  </si>
  <si>
    <t>06.16.98.51.49</t>
  </si>
  <si>
    <t>Libéral activité salariée</t>
  </si>
  <si>
    <t>JEAN ANDRE ANDREANI</t>
  </si>
  <si>
    <t>CABINET DU DR ANDREANI BT C RESIDENCE LES TROIS C  20220 L ILE ROUSSE</t>
  </si>
  <si>
    <t>42.633275, 8.943365</t>
  </si>
  <si>
    <t>L'Île-Rousse</t>
  </si>
  <si>
    <t>2B134</t>
  </si>
  <si>
    <t>Communauté de communes de l'Île-Rousse - Balagne</t>
  </si>
  <si>
    <t>JEAN ANDRE ANDREANICABINET DU DR ANDREANI BT C RESIDENCE LES TROIS C  20220 L ILE ROUSSE</t>
  </si>
  <si>
    <t>04.95.32.09.46</t>
  </si>
  <si>
    <t>HBLD0180</t>
  </si>
  <si>
    <t>MARC ANTOINE GIUSTI</t>
  </si>
  <si>
    <t>CABINET DU DR GIUSTI  7 BOULEVARD PAOLI  20600 BASTIA</t>
  </si>
  <si>
    <t>Pose de prothèse amovible (appareil dentaire),</t>
  </si>
  <si>
    <t>42.69682, 9.448295</t>
  </si>
  <si>
    <t>HBLD018</t>
  </si>
  <si>
    <t>HBLD01810</t>
  </si>
  <si>
    <t>ADM</t>
  </si>
  <si>
    <t>Pose d'un plan de libération occlusale</t>
  </si>
  <si>
    <t>MARC ANTOINE GIUSTICABINET DU DR GIUSTI  7 BOULEVARD PAOLI  20600 BASTIA</t>
  </si>
  <si>
    <t>04.95.37.05.96</t>
  </si>
  <si>
    <t>HBGD0310</t>
  </si>
  <si>
    <t>CHARLES EZGUILIAN</t>
  </si>
  <si>
    <t>CABINET DENTAIRE RESIDENCE STE CATHERINE LD LA PUNTA  20217 ST FLORENT</t>
  </si>
  <si>
    <t>42.680573, 9.307579</t>
  </si>
  <si>
    <t>Saint-Florent</t>
  </si>
  <si>
    <t>2B298</t>
  </si>
  <si>
    <t>Communauté de communes Nebbiu - Conca d'Oro</t>
  </si>
  <si>
    <t>HBGD031</t>
  </si>
  <si>
    <t>HBGD03110</t>
  </si>
  <si>
    <t>Avulsion d'1 dent permanente sur arcade avec séparation des racines</t>
  </si>
  <si>
    <t>CHARLES EZGUILIANCABINET DENTAIRE RESIDENCE STE CATHERINE LD LA PUNTA  20217 ST FLORENT</t>
  </si>
  <si>
    <t>04.95.33.52.51</t>
  </si>
  <si>
    <t>HBGD0360</t>
  </si>
  <si>
    <t>CAMILLE ROGE</t>
  </si>
  <si>
    <t>CABINET DENTAIRE A MURZA CABINET DENTAIRE A MURZA CHEMIN DE CAMPO META  20600 FURIANI</t>
  </si>
  <si>
    <t>42.647687, 9.437773</t>
  </si>
  <si>
    <t>Furiani</t>
  </si>
  <si>
    <t>2B120</t>
  </si>
  <si>
    <t>HBGD036</t>
  </si>
  <si>
    <t>HBGD03610</t>
  </si>
  <si>
    <t>Avulsion d'1 dent permanente sur arcade sans alvéolectomie</t>
  </si>
  <si>
    <t>CAMILLE ROGECABINET DENTAIRE A MURZA CABINET DENTAIRE A MURZA CHEMIN DE CAMPO META  20600 FURIANI</t>
  </si>
  <si>
    <t>HBFD0010</t>
  </si>
  <si>
    <t>ANGE MATTHIEU MARTELLI</t>
  </si>
  <si>
    <t>Dévitalisation de dent,</t>
  </si>
  <si>
    <t>HBFD001</t>
  </si>
  <si>
    <t>Actes d'endodontie</t>
  </si>
  <si>
    <t>HBFD00110</t>
  </si>
  <si>
    <t>END</t>
  </si>
  <si>
    <t>Exérèse du contenu canalaire non vivant d’une incisive ou d’une canine permanente</t>
  </si>
  <si>
    <t>ANGE MATTHIEU MARTELLICABINET DENTAIRE A MURZA CABINET DENTAIRE A MURZA CHEMIN DE CAMPO META  20600 FURIANI</t>
  </si>
  <si>
    <t>04.95.23.30.44</t>
  </si>
  <si>
    <t>HBFD0080</t>
  </si>
  <si>
    <t>BAPTISTE MAXIME BOYER</t>
  </si>
  <si>
    <t>SELARL BOYER  6 RUE COLONEL COLONNA D'ORNANO  20000 AJACCIO</t>
  </si>
  <si>
    <t>41.907867, 8.677897</t>
  </si>
  <si>
    <t>Ajaccio</t>
  </si>
  <si>
    <t>2A004</t>
  </si>
  <si>
    <t>2A</t>
  </si>
  <si>
    <t>Corse-du-Sud</t>
  </si>
  <si>
    <t>Communauté d'agglomération du Pays Ajaccien</t>
  </si>
  <si>
    <t>HBFD008</t>
  </si>
  <si>
    <t>HBFD00810</t>
  </si>
  <si>
    <t>Exérèse de la pulpe vivante d’une molaire permanente</t>
  </si>
  <si>
    <t>BAPTISTE MAXIME BOYERSELARL BOYER  6 RUE COLONEL COLONNA D'ORNANO  20000 AJACCIO</t>
  </si>
  <si>
    <t>04.95.21.09.41</t>
  </si>
  <si>
    <t>CELINE CERVETTI CASTELLANI</t>
  </si>
  <si>
    <t>CABINET DR CASTELLANI CERVETTI CELINE IMM SAVREUX BAT A3 CHEM DE BIANCARELLO  20090 AJACCIO</t>
  </si>
  <si>
    <t>41.932838, 8.731194</t>
  </si>
  <si>
    <t>CELINE CERVETTI CASTELLANICABINET DR CASTELLANI CERVETTI CELINE IMM SAVREUX BAT A3 CHEM DE BIANCARELLO  20090 AJACCIO</t>
  </si>
  <si>
    <t>04.95.21.05.09</t>
  </si>
  <si>
    <t>HBFD0210</t>
  </si>
  <si>
    <t>MARTIN PIETRI</t>
  </si>
  <si>
    <t>CABINET DU DR PIETRI  IMM TRINITE ALBA  20137 PORTO VECCHIO</t>
  </si>
  <si>
    <t>41.551164, 9.304787</t>
  </si>
  <si>
    <t>Porto-Vecchio</t>
  </si>
  <si>
    <t>2A247</t>
  </si>
  <si>
    <t>Communauté de communes du Sud Corse</t>
  </si>
  <si>
    <t>HBFD021</t>
  </si>
  <si>
    <t>HBFD02110</t>
  </si>
  <si>
    <t>Exérèse de la pulpe vivante d’une première prémolaire maxillaire</t>
  </si>
  <si>
    <t>MARTIN PIETRICABINET DU DR PIETRI  IMM TRINITE ALBA  20137 PORTO VECCHIO</t>
  </si>
  <si>
    <t>04.95.20.24.41</t>
  </si>
  <si>
    <t>ANGE GUERRINI</t>
  </si>
  <si>
    <t>LE GOLO BT B RUE ASPIRANT MICHELIN  20090 AJACCIO</t>
  </si>
  <si>
    <t>41.929641, 8.734073</t>
  </si>
  <si>
    <t>ANGE GUERRINI LE GOLO BT B RUE ASPIRANT MICHELIN  20090 AJACCIO</t>
  </si>
  <si>
    <t>04.95.22.21.52</t>
  </si>
  <si>
    <t>HBLD4700</t>
  </si>
  <si>
    <t>SEBASTIEN CASANOVA</t>
  </si>
  <si>
    <t>CASANOVA SEBASTIEN ESPACE MED DES SALINES COURS PRINCE IMPERIAL  20090 AJACCIO</t>
  </si>
  <si>
    <t>41.909624, 8.717152</t>
  </si>
  <si>
    <t>HBLD470</t>
  </si>
  <si>
    <t>HBLD47010</t>
  </si>
  <si>
    <t>PA1</t>
  </si>
  <si>
    <t>Pose d'une prothèse amovible définitive à châssis métallique, comportant 8 dents</t>
  </si>
  <si>
    <t>SEBASTIEN CASANOVACASANOVA SEBASTIEN ESPACE MED DES SALINES COURS PRINCE IMPERIAL  20090 AJACCIO</t>
  </si>
  <si>
    <t>HBGD4890</t>
  </si>
  <si>
    <t>ANTHONY COLOMBANI</t>
  </si>
  <si>
    <t>SELARL COLOMBANI  6 RUE COLONEL COLONNA D'ORNANO  20000 AJACCIO</t>
  </si>
  <si>
    <t>HBGD489</t>
  </si>
  <si>
    <t>HBGD48910</t>
  </si>
  <si>
    <t>Avulsion de 4 dents permanentes sur arcade sans alvéolectomie</t>
  </si>
  <si>
    <t>ANTHONY COLOMBANISELARL COLOMBANI  6 RUE COLONEL COLONNA D'ORNANO  20000 AJACCIO</t>
  </si>
  <si>
    <t>04.95.52.08.31</t>
  </si>
  <si>
    <t>HBFD0240</t>
  </si>
  <si>
    <t>ANTOINE BENIELLI</t>
  </si>
  <si>
    <t>SELARL DOCTEUR ANTOINE BENIELLI RES LES PALMIERS BAT F AVENUE MARECHAL MONCEY  20090 AJACCIO</t>
  </si>
  <si>
    <t>41.930917, 8.734688</t>
  </si>
  <si>
    <t>HBFD024</t>
  </si>
  <si>
    <t>HBFD02410</t>
  </si>
  <si>
    <t>Exérèse du contenu canalaire non vivant d’une molaire permanente</t>
  </si>
  <si>
    <t>ANTOINE BENIELLISELARL DOCTEUR ANTOINE BENIELLI RES LES PALMIERS BAT F AVENUE MARECHAL MONCEY  20090 AJACCIO</t>
  </si>
  <si>
    <t>04.95.76.05.50</t>
  </si>
  <si>
    <t>HBMD3510</t>
  </si>
  <si>
    <t>JONATHAN ECHINARD</t>
  </si>
  <si>
    <t>SELARL DU DR ECHINARD  7 RUE CHARLES TOMASINI  20110 PROPRIANO</t>
  </si>
  <si>
    <t>Traitement des caries,</t>
  </si>
  <si>
    <t>41.674889, 8.906571</t>
  </si>
  <si>
    <t>Propriano</t>
  </si>
  <si>
    <t>2A249</t>
  </si>
  <si>
    <t>Communauté de communes du Sartenais Valinco Taravo</t>
  </si>
  <si>
    <t>HBMD351</t>
  </si>
  <si>
    <t>HBMD35110</t>
  </si>
  <si>
    <t>IN1</t>
  </si>
  <si>
    <t>Restauration d’une dent sur 2 faces ou plus par matériau incrusté [inlay-onlay] composite ou en alliage non précieux</t>
  </si>
  <si>
    <t>JONATHAN ECHINARDSELARL DU DR ECHINARD  7 RUE CHARLES TOMASINI  20110 PROPRIANO</t>
  </si>
  <si>
    <t>04.95.56.03.10</t>
  </si>
  <si>
    <t>HBFD0030</t>
  </si>
  <si>
    <t>VINCENT ANDREANI</t>
  </si>
  <si>
    <t>SCP ANDREANI WITKOWSKI  RESIDENCE L AIGLON  20240 GHISONACCIA</t>
  </si>
  <si>
    <t>42.030167, 9.395956</t>
  </si>
  <si>
    <t>Ghisonaccia</t>
  </si>
  <si>
    <t>2B123</t>
  </si>
  <si>
    <t>Communauté de communes de Fium'Orbu Castellu</t>
  </si>
  <si>
    <t>HBFD003</t>
  </si>
  <si>
    <t>HBFD00310</t>
  </si>
  <si>
    <t>Exérèse du contenu canalaire non vivant d’une prémolaire autre que la première prémolaire maxillaire</t>
  </si>
  <si>
    <t>VINCENT ANDREANISCP ANDREANI WITKOWSKI  RESIDENCE L AIGLON  20240 GHISONACCIA</t>
  </si>
  <si>
    <t>HBJD0010</t>
  </si>
  <si>
    <t>EDWIGE WITKOWSKI</t>
  </si>
  <si>
    <t>Prévention et hygiène dentaire,</t>
  </si>
  <si>
    <t>HBJD001</t>
  </si>
  <si>
    <t>Actes de Prophylaxie et Prévention</t>
  </si>
  <si>
    <t>HBJD00110</t>
  </si>
  <si>
    <t>AXI</t>
  </si>
  <si>
    <t>Détartrage et polissage des dents</t>
  </si>
  <si>
    <t>EDWIGE WITKOWSKISCP ANDREANI WITKOWSKI  RESIDENCE L AIGLON  20240 GHISONACCIA</t>
  </si>
  <si>
    <t>HBGD0650</t>
  </si>
  <si>
    <t>JEAN FELIX PAOLI</t>
  </si>
  <si>
    <t>LA PORETTA POLYCLINIQUE DE L'OSPEDAL  20137 PORTO VECCHIO</t>
  </si>
  <si>
    <t>Chirurgiens-dentistes spécialiste en chirurgie orale</t>
  </si>
  <si>
    <t>41.604738, 9.278601</t>
  </si>
  <si>
    <t>HBGD065</t>
  </si>
  <si>
    <t>HBGD06510</t>
  </si>
  <si>
    <t>Avulsion de 5 dents temporaires sur arcade</t>
  </si>
  <si>
    <t>JEAN FELIX PAOLI LA PORETTA POLYCLINIQUE DE L'OSPEDAL  20137 PORTO VECCHIO</t>
  </si>
  <si>
    <t>04.95.34.89.89</t>
  </si>
  <si>
    <t>CLINIQUE FILIPPI BOULEVARD BENOITE DANESI  20200 BASTIA</t>
  </si>
  <si>
    <t>42.696841, 9.443204</t>
  </si>
  <si>
    <t>JEAN FELIX PAOLI CLINIQUE FILIPPI BOULEVARD BENOITE DANESI  20200 BASTIA</t>
  </si>
  <si>
    <t>06.50.44.95.67</t>
  </si>
  <si>
    <t>JKLD0010</t>
  </si>
  <si>
    <t>MELANIE JOUAN</t>
  </si>
  <si>
    <t>JOUAN MELANIE  45B VIA SAN MARTINU  20170 LEVIE</t>
  </si>
  <si>
    <t>Sage-femme</t>
  </si>
  <si>
    <t>Pose, ablation ou changement de stérilet ou d'implant contraceptif sous-cutanée</t>
  </si>
  <si>
    <t>41.545121, 9.195887</t>
  </si>
  <si>
    <t>Sotta</t>
  </si>
  <si>
    <t>2A288</t>
  </si>
  <si>
    <t>JKLD001</t>
  </si>
  <si>
    <t>Actes techniques médicaux (hors imagerie)</t>
  </si>
  <si>
    <t>JKLD00110</t>
  </si>
  <si>
    <t>ATM</t>
  </si>
  <si>
    <t>Pose d'un dispositif intra-utérin</t>
  </si>
  <si>
    <t>MELANIE JOUANJOUAN MELANIE  45B VIA SAN MARTINU  20170 LEVIE</t>
  </si>
  <si>
    <t>06.88.32.22.13</t>
  </si>
  <si>
    <t>F7</t>
  </si>
  <si>
    <t>RUTH LEGAY</t>
  </si>
  <si>
    <t>CABINET LEGAY RUTH RTE DE L'OSPEDALE IMM LES MOUETTES  20137 PORTO VECCHIO</t>
  </si>
  <si>
    <t>Acte clinique</t>
  </si>
  <si>
    <t>41.632524, 9.232126</t>
  </si>
  <si>
    <t>RUTH LEGAYCABINET LEGAY RUTH RTE DE L'OSPEDALE IMM LES MOUETTES  20137 PORTO VECCHIO</t>
  </si>
  <si>
    <t>07.78.97.89.90</t>
  </si>
  <si>
    <t>F11</t>
  </si>
  <si>
    <t>CLAIRE CAILLOT</t>
  </si>
  <si>
    <t>CABINET SAGE FEMME CAILLOT MAISON SANTE PUNTA BIANCA LIEU-DIT STAGNACCIU  20167 MEZZAVIA</t>
  </si>
  <si>
    <t>41.975744, 8.663726</t>
  </si>
  <si>
    <t>Villanova</t>
  </si>
  <si>
    <t>2A351</t>
  </si>
  <si>
    <t>CLAIRE CAILLOTCABINET SAGE FEMME CAILLOT MAISON SANTE PUNTA BIANCA LIEU-DIT STAGNACCIU  20167 MEZZAVIA</t>
  </si>
  <si>
    <t>06.85.28.69.93</t>
  </si>
  <si>
    <t>CCP</t>
  </si>
  <si>
    <t>LIVIA NICOLAI</t>
  </si>
  <si>
    <t>ZAE D ERBAJOLO CHEMIN D AGLIANI  20600 BASTIA</t>
  </si>
  <si>
    <t>42.672293, 9.428744</t>
  </si>
  <si>
    <t>LIVIA NICOLAI ZAE D ERBAJOLO CHEMIN D AGLIANI  20600 BASTIA</t>
  </si>
  <si>
    <t>04.95.56.09.66</t>
  </si>
  <si>
    <t>F15</t>
  </si>
  <si>
    <t>MANDY FRAYSSINET</t>
  </si>
  <si>
    <t>CABINET SAGE FEMME CHEMIN DE CANALE RESIDENCE CAMPO META  20600 FURIANI</t>
  </si>
  <si>
    <t>MANDY FRAYSSINETCABINET SAGE FEMME CHEMIN DE CANALE RESIDENCE CAMPO META  20600 FURIANI</t>
  </si>
  <si>
    <t>04.95.70.13.29</t>
  </si>
  <si>
    <t>F18</t>
  </si>
  <si>
    <t>MARIE PASQUINI</t>
  </si>
  <si>
    <t>CABINET DE SAGE FEMME ROUTE DE L'OSPEDALE IMM LES MOUETTES  20137 PORTO VECCHIO</t>
  </si>
  <si>
    <t>MARIE PASQUINICABINET DE SAGE FEMME ROUTE DE L'OSPEDALE IMM LES MOUETTES  20137 PORTO VECCHIO</t>
  </si>
  <si>
    <t>07.68.99.23.99</t>
  </si>
  <si>
    <t>V</t>
  </si>
  <si>
    <t>MARIE CAROLINE SECONDI</t>
  </si>
  <si>
    <t>SECONDI MARIE CAROLINE CAB MED U CENTRU RESIDENCE U CENTRU BT D RT 10  20213 FOLELLI</t>
  </si>
  <si>
    <t>42.451789, 9.505674</t>
  </si>
  <si>
    <t>MARIE CAROLINE SECONDISECONDI MARIE CAROLINE CAB MED U CENTRU RESIDENCE U CENTRU BT D RT 10  20213 FOLELLI</t>
  </si>
  <si>
    <t>06.50.73.05.86</t>
  </si>
  <si>
    <t>C</t>
  </si>
  <si>
    <t>LAURY CORTES</t>
  </si>
  <si>
    <t>9 RES JARDINS ERBALUNGA 268 ROUTE JARDINS D ERBALUNGA ERBALUNGA 20222 BRANDO</t>
  </si>
  <si>
    <t>42.776011, 9.474155</t>
  </si>
  <si>
    <t>Brando</t>
  </si>
  <si>
    <t>2B043</t>
  </si>
  <si>
    <t>Communauté de communes du Cap Corse</t>
  </si>
  <si>
    <t>LAURY CORTES 9 RES JARDINS ERBALUNGA 268 ROUTE JARDINS D ERBALUNGA ERBALUNGA 20222 BRANDO</t>
  </si>
  <si>
    <t>04.95.31.02.76</t>
  </si>
  <si>
    <t>HBLD2270</t>
  </si>
  <si>
    <t>FRANCOIS MARIE PAVERANI</t>
  </si>
  <si>
    <t>27 BOULEVARD PAOLI  20200 BASTIA</t>
  </si>
  <si>
    <t>Pose de prothèse fixée (couronne, bridge)</t>
  </si>
  <si>
    <t>42.699051, 9.449497</t>
  </si>
  <si>
    <t>HBLD227</t>
  </si>
  <si>
    <t>HBLD22710</t>
  </si>
  <si>
    <t>PF1</t>
  </si>
  <si>
    <t>Pose d'une prothèse plurale [bridge] comportant 2 piliers d'ancrage céramométalliques et 1 élément intermédiaire céramométallique pour le remplacement d'une dent autre qu'une incisive</t>
  </si>
  <si>
    <t>FRANCOIS MARIE PAVERANI  27 BOULEVARD PAOLI  20200 BASTIA</t>
  </si>
  <si>
    <t>04.95.38.92.62</t>
  </si>
  <si>
    <t>EMILIEN DANI</t>
  </si>
  <si>
    <t>CABINET DENTAIRE IMMEUBLE L EDEN 22 QUAI DES MARTYRS  20200 BASTIA</t>
  </si>
  <si>
    <t>42.696478, 9.449901</t>
  </si>
  <si>
    <t>EMILIEN DANICABINET DENTAIRE IMMEUBLE L EDEN 22 QUAI DES MARTYRS  20200 BASTIA</t>
  </si>
  <si>
    <t>04.95.59.29.29</t>
  </si>
  <si>
    <t>NCQK0010</t>
  </si>
  <si>
    <t>JACQUES BULLET</t>
  </si>
  <si>
    <t>GROUPEMENT IMAGERIE MEDICALE POLYCLINIQUE DE FURIANI LD SANSONETTI  20600 FURIANI</t>
  </si>
  <si>
    <t>Radiologue</t>
  </si>
  <si>
    <t>Radiographie osseuse et articulaire du membre inférieur,</t>
  </si>
  <si>
    <t>42.63931, 9.42332</t>
  </si>
  <si>
    <t>NCQK001</t>
  </si>
  <si>
    <t>Actes d'imagerie</t>
  </si>
  <si>
    <t>NCQK00110</t>
  </si>
  <si>
    <t>ADI</t>
  </si>
  <si>
    <t>Radiographie de la jambe</t>
  </si>
  <si>
    <t>JACQUES BULLETGROUPEMENT IMAGERIE MEDICALE POLYCLINIQUE DE FURIANI LD SANSONETTI  20600 FURIANI</t>
  </si>
  <si>
    <t>KCQM0010</t>
  </si>
  <si>
    <t>FLORE DURAND</t>
  </si>
  <si>
    <t>POLYCLINIQUE DE FURIANI LD SANSONETTI  20600 FURIANI</t>
  </si>
  <si>
    <t>Échographie de la thyroïde et des parathyroïdes,</t>
  </si>
  <si>
    <t>KCQM001</t>
  </si>
  <si>
    <t>Acte d'échographie</t>
  </si>
  <si>
    <t>KCQM00110</t>
  </si>
  <si>
    <t>ADE</t>
  </si>
  <si>
    <t>Échographie transcutanée de la glande thyroïde</t>
  </si>
  <si>
    <t>FLORE DURAND POLYCLINIQUE DE FURIANI LD SANSONETTI  20600 FURIANI</t>
  </si>
  <si>
    <t>HEQH0020</t>
  </si>
  <si>
    <t>ERIC MARMOUSET</t>
  </si>
  <si>
    <t>Radiographie de l'abdomen,</t>
  </si>
  <si>
    <t>HEQH002</t>
  </si>
  <si>
    <t>HEQH00210</t>
  </si>
  <si>
    <t>Radiographie œso-gastro-duodénale avec opacification par produit de contraste [Transit œso-gastro-duodénal]</t>
  </si>
  <si>
    <t>ERIC MARMOUSET POLYCLINIQUE DE FURIANI LD SANSONETTI  20600 FURIANI</t>
  </si>
  <si>
    <t>07.69.77.66.35</t>
  </si>
  <si>
    <t>HBLD2700</t>
  </si>
  <si>
    <t>NATHALIE SOENEN</t>
  </si>
  <si>
    <t>CABINET DENTAIRE DR SOENEN NATHALIE RT 10 MAISON TOMA RDC NORD  20145 SARI SOLENZARA</t>
  </si>
  <si>
    <t>41.857883, 9.400633</t>
  </si>
  <si>
    <t>Sari-Solenzara</t>
  </si>
  <si>
    <t>2A269</t>
  </si>
  <si>
    <t>Communauté de communes de l'Alta Rocca</t>
  </si>
  <si>
    <t>HBLD270</t>
  </si>
  <si>
    <t>HBLD27010</t>
  </si>
  <si>
    <t>PT0</t>
  </si>
  <si>
    <t>Pose d'une prothèse amovible de transition à plaque base résine, comportant 8 dents</t>
  </si>
  <si>
    <t>NATHALIE SOENENCABINET DENTAIRE DR SOENEN NATHALIE RT 10 MAISON TOMA RDC NORD  20145 SARI SOLENZARA</t>
  </si>
  <si>
    <t>GUILLAUME DIDIER</t>
  </si>
  <si>
    <t>SELARL COLOMBANI CAB DU DR COLOMBANI 6 AVENUE COLONEL COLONNA D'ORNANO  20090 AJACCIO</t>
  </si>
  <si>
    <t>41.91162, 8.719766</t>
  </si>
  <si>
    <t>GUILLAUME DIDIERSELARL COLOMBANI CAB DU DR COLOMBANI 6 AVENUE COLONEL COLONNA D'ORNANO  20090 AJACCIO</t>
  </si>
  <si>
    <t>06.18.10.71.72</t>
  </si>
  <si>
    <t>HBGD0370</t>
  </si>
  <si>
    <t>VALERIE BOURY CHAMBERAUD</t>
  </si>
  <si>
    <t>CABINET DU DR BOURY CHAMBERAUD VALERIE DE PORTICCIO POLE D'ACTIVITE  20166 GROSSETO PRUGNA</t>
  </si>
  <si>
    <t>41.895698, 8.812891</t>
  </si>
  <si>
    <t>Grosseto-Prugna</t>
  </si>
  <si>
    <t>2A130</t>
  </si>
  <si>
    <t>Communauté de communes de la Pieve de l'Ornano et du Taravo</t>
  </si>
  <si>
    <t>HBGD037</t>
  </si>
  <si>
    <t>HBGD03710</t>
  </si>
  <si>
    <t>Avulsion de 2 dents temporaires sur arcade</t>
  </si>
  <si>
    <t>VALERIE BOURY CHAMBERAUDCABINET DU DR BOURY CHAMBERAUD VALERIE DE PORTICCIO POLE D'ACTIVITE  20166 GROSSETO PRUGNA</t>
  </si>
  <si>
    <t>04.95.70.09.26</t>
  </si>
  <si>
    <t>HBMD0200</t>
  </si>
  <si>
    <t>NICOLAE GOLUMBEANU</t>
  </si>
  <si>
    <t>DR NICOLAE GOLUMBEANU IMMEUBLE LE CARAVELLE 1 QUAI PASCAL PAOLI  20137 PORTO VECCHIO</t>
  </si>
  <si>
    <t>Réparation de prothèse amovible (appareil dentaire),</t>
  </si>
  <si>
    <t>41.591099, 9.283345</t>
  </si>
  <si>
    <t>HBMD020</t>
  </si>
  <si>
    <t>HBMD02010</t>
  </si>
  <si>
    <t>RS0</t>
  </si>
  <si>
    <t>Réparation d'une prothèse dentaire amovible en résine sans renfort métallique, fêlée ou fracturée</t>
  </si>
  <si>
    <t>NICOLAE GOLUMBEANUDR NICOLAE GOLUMBEANU IMMEUBLE LE CARAVELLE 1 QUAI PASCAL PAOLI  20137 PORTO VECCHIO</t>
  </si>
  <si>
    <t>HBMD0490</t>
  </si>
  <si>
    <t>LAURENT BATTESTINI</t>
  </si>
  <si>
    <t>SELARL DE CHIR DENTISTES DR BATTESTINI RTE DE L'ISOLELLA SELARL DE CHIR DENTISTES  20166 PIETROSELLA</t>
  </si>
  <si>
    <t>41.846213, 8.760497</t>
  </si>
  <si>
    <t>Pietrosella</t>
  </si>
  <si>
    <t>2A228</t>
  </si>
  <si>
    <t>HBMD049</t>
  </si>
  <si>
    <t>Soins Dentaires</t>
  </si>
  <si>
    <t>HBMD04910</t>
  </si>
  <si>
    <t>SDE</t>
  </si>
  <si>
    <t>Restauration d’une dent d’un secteur prémolomolaire sur 2 faces par matériau inséré en phase plastique sans ancrage radiculaire</t>
  </si>
  <si>
    <t>LAURENT BATTESTINISELARL DE CHIR DENTISTES DR BATTESTINI RTE DE L'ISOLELLA SELARL DE CHIR DENTISTES  20166 PIETROSELLA</t>
  </si>
  <si>
    <t>04.95.39.22.63</t>
  </si>
  <si>
    <t>HBLD3640</t>
  </si>
  <si>
    <t>LAETITIA AUBINAIS</t>
  </si>
  <si>
    <t>LD REVINCO RESIDENCE CASALUNA BT B2  20290 BORGO</t>
  </si>
  <si>
    <t>42.565082, 9.439797</t>
  </si>
  <si>
    <t>Borgo</t>
  </si>
  <si>
    <t>2B042</t>
  </si>
  <si>
    <t>Communauté de communes de Marana-Golo</t>
  </si>
  <si>
    <t>HBLD364</t>
  </si>
  <si>
    <t>HBLD36410</t>
  </si>
  <si>
    <t>Pose d'une prothèse amovible de transition à plaque base résine, comportant 1 à 3 dents</t>
  </si>
  <si>
    <t>LAETITIA AUBINAIS LD REVINCO RESIDENCE CASALUNA BT B2  20290 BORGO</t>
  </si>
  <si>
    <t>04.95.58.69.85</t>
  </si>
  <si>
    <t>JEAN NOEL ANTONINI</t>
  </si>
  <si>
    <t>BT A RESIDENCE CAMPO META  20600 FURIANI</t>
  </si>
  <si>
    <t>JEAN NOEL ANTONINI BT A RESIDENCE CAMPO META  20600 FURIANI</t>
  </si>
  <si>
    <t>04.95.62.88.88</t>
  </si>
  <si>
    <t>LFQK0010</t>
  </si>
  <si>
    <t>GROUPEMENT IMAGERIE MEDICALE BP 197 ROUTE DE CALVI  20220 ILE ROUSSE</t>
  </si>
  <si>
    <t>Radiographie osseuse et articulaire de la colonne vertébrale et radiographie de la moelle épinière,</t>
  </si>
  <si>
    <t>42.629623, 8.930975</t>
  </si>
  <si>
    <t>LFQK001</t>
  </si>
  <si>
    <t>LFQK00110</t>
  </si>
  <si>
    <t>Radiographie du segment lombal de la colonne vertébrale selon 4 incidences ou plus</t>
  </si>
  <si>
    <t>JACQUES BULLETGROUPEMENT IMAGERIE MEDICALE BP 197 ROUTE DE CALVI  20220 ILE ROUSSE</t>
  </si>
  <si>
    <t>GROUPEMENT D IMAGERIE MEDICALE BP 197 ROUTE DE CALVI  20220 ILE ROUSSE</t>
  </si>
  <si>
    <t>ERIC MARMOUSETGROUPEMENT D IMAGERIE MEDICALE BP 197 ROUTE DE CALVI  20220 ILE ROUSSE</t>
  </si>
  <si>
    <t>04.95.23.26.48</t>
  </si>
  <si>
    <t>HBMD0170</t>
  </si>
  <si>
    <t>FLORINE TISON</t>
  </si>
  <si>
    <t>CABINET DU DR TISON FLORINE  63 COURS NAPOLEON  20000 AJACCIO</t>
  </si>
  <si>
    <t>41.91033, 8.643836</t>
  </si>
  <si>
    <t>HBMD017</t>
  </si>
  <si>
    <t>HBMD01710</t>
  </si>
  <si>
    <t>RA0</t>
  </si>
  <si>
    <t>Adjonction ou changement d'1 élément d'une prothèse dentaire amovible</t>
  </si>
  <si>
    <t>FLORINE TISONCABINET DU DR TISON FLORINE  63 COURS NAPOLEON  20000 AJACCIO</t>
  </si>
  <si>
    <t>04.95.25.04.16</t>
  </si>
  <si>
    <t>HBLD6340</t>
  </si>
  <si>
    <t>EVELYNE OBERTO TERRAZZONI</t>
  </si>
  <si>
    <t>CABINET DU DR NUNZI LES MARINES DE PORTICCIO CABINET DU DR NUNZI  20166 PORTICCIO</t>
  </si>
  <si>
    <t>HBLD634</t>
  </si>
  <si>
    <t>HBLD63410</t>
  </si>
  <si>
    <t>PF0</t>
  </si>
  <si>
    <t>Pose d'une couronne dentaire dentoportée céramométallique sur une incisive, une canine ou une première prémolaire</t>
  </si>
  <si>
    <t>EVELYNE OBERTO TERRAZZONICABINET DU DR NUNZI LES MARINES DE PORTICCIO CABINET DU DR NUNZI  20166 PORTICCIO</t>
  </si>
  <si>
    <t>OLIVIER LAPLANCHE</t>
  </si>
  <si>
    <t>OLIVIER LAPLANCHESELARL CABINET DE CHIRURGIE DENTAIRE  37B BOULEVARD PAOLI  20200 BASTIA</t>
  </si>
  <si>
    <t>04.95.32.54.70</t>
  </si>
  <si>
    <t>ANTONY BAZZICONI</t>
  </si>
  <si>
    <t>SCM CABINET BV  13 AVENUE MARECHAL SEBASTIANI  20200 BASTIA</t>
  </si>
  <si>
    <t>42.702446, 9.448821</t>
  </si>
  <si>
    <t>ANTONY BAZZICONISCM CABINET BV  13 AVENUE MARECHAL SEBASTIANI  20200 BASTIA</t>
  </si>
  <si>
    <t>MARINA MORGANE BARTOLI</t>
  </si>
  <si>
    <t>CABINET DU DR BARTOLI MARINA MORGANE PORT DE SOLENZARA RESIDENCE LES VOILES BLANCHES  20145 SARI SOLENZARA</t>
  </si>
  <si>
    <t>MARINA MORGANE BARTOLICABINET DU DR BARTOLI MARINA MORGANE PORT DE SOLENZARA RESIDENCE LES VOILES BLANCHES  20145 SARI SOLENZARA</t>
  </si>
  <si>
    <t>04.95.73.46.23</t>
  </si>
  <si>
    <t>JEAN PAUL MANGION</t>
  </si>
  <si>
    <t>24 COUR SOEUR AMELIE  20100 SARTENE</t>
  </si>
  <si>
    <t>41.618824, 8.973116</t>
  </si>
  <si>
    <t>Sartène</t>
  </si>
  <si>
    <t>2A272</t>
  </si>
  <si>
    <t>JEAN PAUL MANGION  24 COUR SOEUR AMELIE  20100 SARTENE</t>
  </si>
  <si>
    <t>04.95.33.25.93</t>
  </si>
  <si>
    <t>HBLD0900</t>
  </si>
  <si>
    <t>JEAN MICHEL SARRADEL</t>
  </si>
  <si>
    <t>ERBALUNGA   20222 BRANDO</t>
  </si>
  <si>
    <t>Acte préprothétique,</t>
  </si>
  <si>
    <t>42.775045, 9.473356</t>
  </si>
  <si>
    <t>HBLD090</t>
  </si>
  <si>
    <t>HBLD09010</t>
  </si>
  <si>
    <t>IC0</t>
  </si>
  <si>
    <t>Pose d'une infrastructure coronoradiculaire [Inlay core] sous une couronne ou un pilier de bridge dentoportés sans reste à charge</t>
  </si>
  <si>
    <t>JEAN MICHEL SARRADEL ERBALUNGA   20222 BRANDO</t>
  </si>
  <si>
    <t>04.95.33.66.66</t>
  </si>
  <si>
    <t>MONIQUE FRANCO</t>
  </si>
  <si>
    <t>LD PARADISA RESIDENCE PARADISA  20620 BIGUGLIA</t>
  </si>
  <si>
    <t>42.625826, 9.437898</t>
  </si>
  <si>
    <t>Biguglia</t>
  </si>
  <si>
    <t>2B037</t>
  </si>
  <si>
    <t>MONIQUE FRANCO LD PARADISA RESIDENCE PARADISA  20620 BIGUGLIA</t>
  </si>
  <si>
    <t>HBLD0300</t>
  </si>
  <si>
    <t>FANNY GIUSTI</t>
  </si>
  <si>
    <t>7 BOULEVARD PAOLI  20200 BASTIA</t>
  </si>
  <si>
    <t>HBLD030</t>
  </si>
  <si>
    <t>Prothèses Fixes Céramiques</t>
  </si>
  <si>
    <t>HBLD03010</t>
  </si>
  <si>
    <t>PFC</t>
  </si>
  <si>
    <t>Pose d'une prothèse dentaire complète transvissée implantoportée</t>
  </si>
  <si>
    <t>FANNY GIUSTI  7 BOULEVARD PAOLI  20200 BASTIA</t>
  </si>
  <si>
    <t>FRANCESCA VALLESI</t>
  </si>
  <si>
    <t>13 AVENUE MARECHAL SEBASTIANI  20200 BASTIA</t>
  </si>
  <si>
    <t>FRANCESCA VALLESI  13 AVENUE MARECHAL SEBASTIANI  20200 BASTIA</t>
  </si>
  <si>
    <t>04.95.36.81.73</t>
  </si>
  <si>
    <t>HBLD0350</t>
  </si>
  <si>
    <t>JEAN FELIX PESCE</t>
  </si>
  <si>
    <t>CABINET DU DR PESCE T10 RESIDENCE E FURESTE  20213 PENTA DI CASINCA</t>
  </si>
  <si>
    <t>42.450136, 9.505738</t>
  </si>
  <si>
    <t>HBLD035</t>
  </si>
  <si>
    <t>HBLD03510</t>
  </si>
  <si>
    <t>PA0</t>
  </si>
  <si>
    <t>Pose d'une prothèse amovible définitive complète bimaxillaire à plaque base résine</t>
  </si>
  <si>
    <t>JEAN FELIX PESCECABINET DU DR PESCE T10 RESIDENCE E FURESTE  20213 PENTA DI CASINCA</t>
  </si>
  <si>
    <t>04.95.60.23.19</t>
  </si>
  <si>
    <t>HBJB0010</t>
  </si>
  <si>
    <t>FRANCOIS JUILLARD</t>
  </si>
  <si>
    <t>CABINET DES DRS JUILLARD JOCHMANS AVENUE PIERRE PASQUINI RES ISOLA CELESTE BT A  20220 ILE ROUSSE</t>
  </si>
  <si>
    <t>Chirurgie dentaire,</t>
  </si>
  <si>
    <t>42.63122, 8.929981</t>
  </si>
  <si>
    <t>HBJB001</t>
  </si>
  <si>
    <t>Parodontologie - tissus de soutien de la dent</t>
  </si>
  <si>
    <t>HBJB00110</t>
  </si>
  <si>
    <t>TDS</t>
  </si>
  <si>
    <t>Évacuation d'abcès parodontal</t>
  </si>
  <si>
    <t>FRANCOIS JUILLARDCABINET DES DRS JUILLARD JOCHMANS AVENUE PIERRE PASQUINI RES ISOLA CELESTE BT A  20220 ILE ROUSSE</t>
  </si>
  <si>
    <t>04.95.21.09.11</t>
  </si>
  <si>
    <t>PAUL PADOVANI</t>
  </si>
  <si>
    <t>43 COURS NAPOLEON  20000 AJACCIO</t>
  </si>
  <si>
    <t>41.59115, 9.279749</t>
  </si>
  <si>
    <t>PAUL PADOVANI  43 COURS NAPOLEON  20000 AJACCIO</t>
  </si>
  <si>
    <t>04.95.21.51.17</t>
  </si>
  <si>
    <t>HBFD0350</t>
  </si>
  <si>
    <t>ANNE MARIE CASTELLANI BATTINI</t>
  </si>
  <si>
    <t>9 BOULEVARD ALBERT 1ER  20000 AJACCIO</t>
  </si>
  <si>
    <t>41.910063, 8.720528</t>
  </si>
  <si>
    <t>HBFD035</t>
  </si>
  <si>
    <t>HBFD03510</t>
  </si>
  <si>
    <t>Exérèse de la pulpe vivante d’une prémolaire autre que la première prémolaire maxillaire</t>
  </si>
  <si>
    <t>ANNE MARIE CASTELLANI BATTINI  9 BOULEVARD ALBERT 1ER  20000 AJACCIO</t>
  </si>
  <si>
    <t>04.95.46.08.96</t>
  </si>
  <si>
    <t>PAUL MASSIANI</t>
  </si>
  <si>
    <t>14 COURS PAOLI  20250 CORTE</t>
  </si>
  <si>
    <t>42.306531, 9.150787</t>
  </si>
  <si>
    <t>Corte</t>
  </si>
  <si>
    <t>2B096</t>
  </si>
  <si>
    <t>Communauté de communes du Centre Corse</t>
  </si>
  <si>
    <t>PAUL MASSIANI  14 COURS PAOLI  20250 CORTE</t>
  </si>
  <si>
    <t>04.95.60.06.10</t>
  </si>
  <si>
    <t>ECQH0100</t>
  </si>
  <si>
    <t>SCAN POLYCLINIQUE FURIANI LD SANSONETTI RN 193  20600 FURIANI</t>
  </si>
  <si>
    <t>Scanner des vaisseaux ou du cœur,</t>
  </si>
  <si>
    <t>42.658371, 9.443557</t>
  </si>
  <si>
    <t>ECQH010</t>
  </si>
  <si>
    <t>ECQH01010</t>
  </si>
  <si>
    <t>Scanographie des vaisseaux du thorax et/ou du cœur [Angioscanner thoracique]</t>
  </si>
  <si>
    <t>ERIC MARMOUSET SCAN POLYCLINIQUE FURIANI LD SANSONETTI RN 193  20600 FURIANI</t>
  </si>
  <si>
    <t>HBLD4180</t>
  </si>
  <si>
    <t>CHARLES NUNZI</t>
  </si>
  <si>
    <t>CABINET DU DR NUNZI  LES MARINES DE PORTICCIO  20166 PORTICCIO</t>
  </si>
  <si>
    <t>41.887065, 8.807312</t>
  </si>
  <si>
    <t>HBLD418</t>
  </si>
  <si>
    <t>Pose d'implants ou de matériel pour implantologie</t>
  </si>
  <si>
    <t>HBLD41810</t>
  </si>
  <si>
    <t>IMP</t>
  </si>
  <si>
    <t>Pose d'une couronne dentaire implantoportée</t>
  </si>
  <si>
    <t>CHARLES NUNZICABINET DU DR NUNZI  LES MARINES DE PORTICCIO  20166 PORTICCIO</t>
  </si>
  <si>
    <t>04.95.21.06.61</t>
  </si>
  <si>
    <t>JEAN PIERRE NIVAGGIONI</t>
  </si>
  <si>
    <t>1 RUE ROSSI  20000 AJACCIO</t>
  </si>
  <si>
    <t>41.910243, 8.709244</t>
  </si>
  <si>
    <t>JEAN PIERRE NIVAGGIONI  1 RUE ROSSI  20000 AJACCIO</t>
  </si>
  <si>
    <t>04.95.51.29.87</t>
  </si>
  <si>
    <t>HBLD0310</t>
  </si>
  <si>
    <t>DOMINIQUE CAMILLI</t>
  </si>
  <si>
    <t>10 BOULEVARD FABIANI  20000 AJACCIO</t>
  </si>
  <si>
    <t>HBLD031</t>
  </si>
  <si>
    <t>HBLD03110</t>
  </si>
  <si>
    <t>Pose d'une prothèse amovible définitive complète unimaxillaire à plaque base résine</t>
  </si>
  <si>
    <t>DOMINIQUE CAMILLI  10 BOULEVARD FABIANI  20000 AJACCIO</t>
  </si>
  <si>
    <t>06.76.60.38.46</t>
  </si>
  <si>
    <t>ALICE RIGHETTI</t>
  </si>
  <si>
    <t>CABINET DU DR RIGHETTI FOLELLI ROUTE D'OREZZA SCM CAB RIGHETTI  20213 PENTA DI CASINCA</t>
  </si>
  <si>
    <t>42.444523, 9.495763</t>
  </si>
  <si>
    <t>ALICE RIGHETTICABINET DU DR RIGHETTI FOLELLI ROUTE D'OREZZA SCM CAB RIGHETTI  20213 PENTA DI CASINCA</t>
  </si>
  <si>
    <t>04.95.65.38.84</t>
  </si>
  <si>
    <t>HBLD0730</t>
  </si>
  <si>
    <t>JEAN MARC BORRI</t>
  </si>
  <si>
    <t>SCM CHIRURGIENS DENTISTES FERRANDI BOR SCM DENTISTES FERRANDI BOULEVARD WILSON IMM LES REMPARTS  20260 CALVI</t>
  </si>
  <si>
    <t>42.567485, 8.758424</t>
  </si>
  <si>
    <t>Calvi</t>
  </si>
  <si>
    <t>2B050</t>
  </si>
  <si>
    <t>Communauté de communes de Calvi Balagne</t>
  </si>
  <si>
    <t>HBLD073</t>
  </si>
  <si>
    <t>HBLD07310</t>
  </si>
  <si>
    <t>CZ0</t>
  </si>
  <si>
    <t>Pose d'une couronne dentaire dentoportée céramique-monolithique zircone sur une molaire</t>
  </si>
  <si>
    <t>JEAN MARC BORRISCM CHIRURGIENS DENTISTES FERRANDI BOR SCM DENTISTES FERRANDI BOULEVARD WILSON IMM LES REMPARTS  20260 CALVI</t>
  </si>
  <si>
    <t>04.95.20.04.30</t>
  </si>
  <si>
    <t>PATRICK LUGREZI</t>
  </si>
  <si>
    <t>CENTRE MEDICAL LIEU DIT U COMMUNU  20129 BASTELICACCIA</t>
  </si>
  <si>
    <t>41.923553, 8.821274</t>
  </si>
  <si>
    <t>Bastelicaccia</t>
  </si>
  <si>
    <t>2A032</t>
  </si>
  <si>
    <t>Communauté de communes Celavu-Prunelli</t>
  </si>
  <si>
    <t>PATRICK LUGREZI CENTRE MEDICAL LIEU DIT U COMMUNU  20129 BASTELICACCIA</t>
  </si>
  <si>
    <t>04.95.37.05.93</t>
  </si>
  <si>
    <t>SEBASTIEN ROSSI</t>
  </si>
  <si>
    <t>RESIDENCE SAINTE ANNE  20217 ST FLORENT</t>
  </si>
  <si>
    <t>SEBASTIEN ROSSI  RESIDENCE SAINTE ANNE  20217 ST FLORENT</t>
  </si>
  <si>
    <t>04.95.61.58.84</t>
  </si>
  <si>
    <t>HBMD0500</t>
  </si>
  <si>
    <t>CHRISTOPHE POLETTI</t>
  </si>
  <si>
    <t>EPSACE SANTE CAPU BIANCU RESIDENCE ANNONCIADE FOCE MACINAGGIO 20248 ROGLIANO</t>
  </si>
  <si>
    <t>42.579199, 9.43029</t>
  </si>
  <si>
    <t>HBMD050</t>
  </si>
  <si>
    <t>HBMD05010</t>
  </si>
  <si>
    <t>Restauration d’une dent d’un secteur incisivocanin sur 2 faces par matériau inséré en phase plastique sans ancrage radiculaire</t>
  </si>
  <si>
    <t>CHRISTOPHE POLETTI EPSACE SANTE CAPU BIANCU RESIDENCE ANNONCIADE FOCE MACINAGGIO 20248 ROGLIANO</t>
  </si>
  <si>
    <t>09.62.33.98.67</t>
  </si>
  <si>
    <t>AUDE BUXEDA DELPOUX</t>
  </si>
  <si>
    <t>CABINET DU DR BUXEDA DELPOUX CABINET DU DR LEMASSON AVENUE GUILLAUME TOLLINCHI  20190 SANTA MARIA SICHE</t>
  </si>
  <si>
    <t>41.877522, 8.977334</t>
  </si>
  <si>
    <t>Santa-Maria-Siché</t>
  </si>
  <si>
    <t>2A312</t>
  </si>
  <si>
    <t>AUDE BUXEDA DELPOUXCABINET DU DR BUXEDA DELPOUX CABINET DU DR LEMASSON AVENUE GUILLAUME TOLLINCHI  20190 SANTA MARIA SICHE</t>
  </si>
  <si>
    <t>06.52.37.55.88</t>
  </si>
  <si>
    <t>PAOLA CAPOROSSI</t>
  </si>
  <si>
    <t>CABINET DU DR CAPOROSSI  28 COURS NAPOLEON  20090 AJACCIO</t>
  </si>
  <si>
    <t>41.591299, 9.280067</t>
  </si>
  <si>
    <t>PAOLA CAPOROSSICABINET DU DR CAPOROSSI  28 COURS NAPOLEON  20090 AJACCIO</t>
  </si>
  <si>
    <t>04.95.21.49.35</t>
  </si>
  <si>
    <t>JOELLE BOETE</t>
  </si>
  <si>
    <t>42 COURS NAPOLEON  20000 AJACCIO</t>
  </si>
  <si>
    <t>JOELLE BOETE  42 COURS NAPOLEON  20000 AJACCIO</t>
  </si>
  <si>
    <t>ALEX BOIRON</t>
  </si>
  <si>
    <t>SCM GAFFAYOLI MASSIANI  14 COURS PAOLI  20250 CORTE</t>
  </si>
  <si>
    <t>ALEX BOIRONSCM GAFFAYOLI MASSIANI  14 COURS PAOLI  20250 CORTE</t>
  </si>
  <si>
    <t>04.95.36.90.31</t>
  </si>
  <si>
    <t>HBGD0220</t>
  </si>
  <si>
    <t>LILIA SAJID</t>
  </si>
  <si>
    <t>FOLELLI ESPACE CASINCA  20213 PENTA DI CASINCA</t>
  </si>
  <si>
    <t>HBGD022</t>
  </si>
  <si>
    <t>HBGD02210</t>
  </si>
  <si>
    <t>Avulsion d'1 dent permanente sur arcade avec alvéolectomie</t>
  </si>
  <si>
    <t>LILIA SAJID FOLELLI ESPACE CASINCA  20213 PENTA DI CASINCA</t>
  </si>
  <si>
    <t>04.95.32.61.98</t>
  </si>
  <si>
    <t>HBLD7450</t>
  </si>
  <si>
    <t>JEAN BERNARD LASSIAILLE</t>
  </si>
  <si>
    <t>PIETRANERA U BOSCU D ORU B4  20200 BASTIA</t>
  </si>
  <si>
    <t>42.70282, 9.428107</t>
  </si>
  <si>
    <t>HBLD745</t>
  </si>
  <si>
    <t>HBLD74510</t>
  </si>
  <si>
    <t>IC1</t>
  </si>
  <si>
    <t>Pose d'une infrastructure coronoradiculaire [Inlay core] sous une couronne ou un pilier de bridge dentoportés à entente directe limitée</t>
  </si>
  <si>
    <t>JEAN BERNARD LASSIAILLE PIETRANERA U BOSCU D ORU B4  20200 BASTIA</t>
  </si>
  <si>
    <t>04.95.31.14.06</t>
  </si>
  <si>
    <t>HBFA0070</t>
  </si>
  <si>
    <t>ANNABELLE GILLME</t>
  </si>
  <si>
    <t>SELAS DU DR ANNABELLE GILLME BAT H PORT DE TOGA  20200 VILLE DI PIETRABUGNO</t>
  </si>
  <si>
    <t>42.709424, 9.454548</t>
  </si>
  <si>
    <t>Ville-di-Pietrabugno</t>
  </si>
  <si>
    <t>2B353</t>
  </si>
  <si>
    <t>HBFA007</t>
  </si>
  <si>
    <t>HBFA00710</t>
  </si>
  <si>
    <t>Gingivectomie sur un secteur de 4 à 6 dents</t>
  </si>
  <si>
    <t>ANNABELLE GILLMESELAS DU DR ANNABELLE GILLME BAT H PORT DE TOGA  20200 VILLE DI PIETRABUGNO</t>
  </si>
  <si>
    <t>04.95.20.73.56</t>
  </si>
  <si>
    <t>MARIE DOMINIQUE SIMONPIETRI</t>
  </si>
  <si>
    <t>CANDIA RESIDENCE 1ER CONSUL BT C3  20090 AJACCIO</t>
  </si>
  <si>
    <t>41.93585, 8.746944</t>
  </si>
  <si>
    <t>MARIE DOMINIQUE SIMONPIETRI CANDIA RESIDENCE 1ER CONSUL BT C3  20090 AJACCIO</t>
  </si>
  <si>
    <t>04.95.50.02.00</t>
  </si>
  <si>
    <t>HBLD0380</t>
  </si>
  <si>
    <t>FRANCOIS XAVIER ANTONINI</t>
  </si>
  <si>
    <t>11 BOULEVARD FRANCOIS SALINI  20000 AJACCIO</t>
  </si>
  <si>
    <t>HBLD038</t>
  </si>
  <si>
    <t>HBLD03810</t>
  </si>
  <si>
    <t>CM0</t>
  </si>
  <si>
    <t>Pose d'une couronne dentaire dentoportée en alliage non précieux</t>
  </si>
  <si>
    <t>FRANCOIS XAVIER ANTONINI  11 BOULEVARD FRANCOIS SALINI  20000 AJACCIO</t>
  </si>
  <si>
    <t>ANNELIESE LEONARD</t>
  </si>
  <si>
    <t>SELAS DANTE DR MUZY ESPACE MADONUCCIA AVENUE DU DR NOEL FRANCHINI  20090 AJACCIO</t>
  </si>
  <si>
    <t>41.939258, 8.755796</t>
  </si>
  <si>
    <t>ANNELIESE LEONARDSELAS DANTE DR MUZY ESPACE MADONUCCIA AVENUE DU DR NOEL FRANCHINI  20090 AJACCIO</t>
  </si>
  <si>
    <t>04.20.13.07.17</t>
  </si>
  <si>
    <t>HBGD1060</t>
  </si>
  <si>
    <t>FREDERIC GUIRAUD</t>
  </si>
  <si>
    <t>CABINET DU DR GUIRAUD RUE SANTA MARIA MADALENA LE CLOS STE VICTOIRE  20600 BASTIA</t>
  </si>
  <si>
    <t>42.680943, 9.443156</t>
  </si>
  <si>
    <t>HBGD106</t>
  </si>
  <si>
    <t>HBGD10610</t>
  </si>
  <si>
    <t>Avulsion de 6 dents permanentes sur arcade sans alvéolectomie</t>
  </si>
  <si>
    <t>FREDERIC GUIRAUDCABINET DU DR GUIRAUD RUE SANTA MARIA MADALENA LE CLOS STE VICTOIRE  20600 BASTIA</t>
  </si>
  <si>
    <t>04.95.76.31.75</t>
  </si>
  <si>
    <t>BERTRAND CLEMENCEAU</t>
  </si>
  <si>
    <t>CABINET DU DR CLEMENCEAU RTE DE SARTENE CTRE MEDICAL SANTA GIULIA  20110 PROPRIANO</t>
  </si>
  <si>
    <t>41.669012, 8.91597</t>
  </si>
  <si>
    <t>BERTRAND CLEMENCEAUCABINET DU DR CLEMENCEAU RTE DE SARTENE CTRE MEDICAL SANTA GIULIA  20110 PROPRIANO</t>
  </si>
  <si>
    <t>09.75.97.50.81</t>
  </si>
  <si>
    <t>HBGD0350</t>
  </si>
  <si>
    <t>MARIE EMMANUELL CARLOTTI</t>
  </si>
  <si>
    <t>CABINET DU DR CARLOTTI  CENTRE MEDICAL PADULONE  20221 VALLE DI CAMPOLORO</t>
  </si>
  <si>
    <t>42.330137, 9.53878</t>
  </si>
  <si>
    <t>Valle-di-Campoloro</t>
  </si>
  <si>
    <t>2B335</t>
  </si>
  <si>
    <t>Communauté de communes de la Costa Verde</t>
  </si>
  <si>
    <t>HBGD035</t>
  </si>
  <si>
    <t>HBGD03510</t>
  </si>
  <si>
    <t>Avulsion d'1 dent temporaire sur arcade</t>
  </si>
  <si>
    <t>MARIE EMMANUELL CARLOTTICABINET DU DR CARLOTTI  CENTRE MEDICAL PADULONE  20221 VALLE DI CAMPOLORO</t>
  </si>
  <si>
    <t>04.95.36.53.83</t>
  </si>
  <si>
    <t>CAROLINE ABONNEL</t>
  </si>
  <si>
    <t>LIEU DIT PRUNETE RESIDENCE LES GALERIES D ALZETE II  20221 CERVIONE</t>
  </si>
  <si>
    <t>42.319836, 9.537956</t>
  </si>
  <si>
    <t>Cervione</t>
  </si>
  <si>
    <t>2B087</t>
  </si>
  <si>
    <t>CAROLINE ABONNEL LIEU DIT PRUNETE RESIDENCE LES GALERIES D ALZETE II  20221 CERVIONE</t>
  </si>
  <si>
    <t>04.95.21.59.47</t>
  </si>
  <si>
    <t>GUSTAVE AMEZQUITA</t>
  </si>
  <si>
    <t>BP 57 LES MARINES 1  20166 PORTICCIO</t>
  </si>
  <si>
    <t>GUSTAVE AMEZQUITA BP 57 LES MARINES 1  20166 PORTICCIO</t>
  </si>
  <si>
    <t>04.95.51.02.25</t>
  </si>
  <si>
    <t>HBMD0420</t>
  </si>
  <si>
    <t>JEAN MARC FRATICELLI</t>
  </si>
  <si>
    <t>QUARTIER DIAMANT III 4 AVENUE DE PARIS  20000 AJACCIO</t>
  </si>
  <si>
    <t>41.912839, 8.72096</t>
  </si>
  <si>
    <t>HBMD042</t>
  </si>
  <si>
    <t>HBMD04210</t>
  </si>
  <si>
    <t>Restauration d'une dent par matériau inséré en phase plastique avec ancrage radiculaire</t>
  </si>
  <si>
    <t>JEAN MARC FRATICELLI QUARTIER DIAMANT III 4 AVENUE DE PARIS  20000 AJACCIO</t>
  </si>
  <si>
    <t>09.65.17.85.11</t>
  </si>
  <si>
    <t>HBGB0020</t>
  </si>
  <si>
    <t>CABINET DU DR PAOLI JEAN FELIX CHEMIN D'ERBAJOLO HOPITAL PRIVE SUD CORSE  20090 AJACCIO</t>
  </si>
  <si>
    <t>41.930708, 8.786419</t>
  </si>
  <si>
    <t>HBGB002</t>
  </si>
  <si>
    <t>HBGB00210</t>
  </si>
  <si>
    <t>Curetage périapical avec résection de l'apex et obturation radiculaire d'une prémolaire</t>
  </si>
  <si>
    <t>JEAN FELIX PAOLICABINET DU DR PAOLI JEAN FELIX CHEMIN D'ERBAJOLO HOPITAL PRIVE SUD CORSE  20090 AJACCIO</t>
  </si>
  <si>
    <t>04.95.53.67.87</t>
  </si>
  <si>
    <t>ANNE LISE MARCON VINCENTELLI</t>
  </si>
  <si>
    <t>CABINET DU DR MARCON VINCENTELLI CABINET DU DR LUCIANI 8 BOULEVARD PUGLIESI CONTI  20000 AJACCIO</t>
  </si>
  <si>
    <t>ANNE LISE MARCON VINCENTELLICABINET DU DR MARCON VINCENTELLI CABINET DU DR LUCIANI 8 BOULEVARD PUGLIESI CONTI  20000 AJACCIO</t>
  </si>
  <si>
    <t>04.95.26.12.13</t>
  </si>
  <si>
    <t>JEAN MICHEL MATTEI</t>
  </si>
  <si>
    <t>SELARL DE CHIRURGIENS DENTISTES MATTEI LD HAMEAUX DE PERNICAGGIO ZI CALDANICCIA - ATRIUM  20167 SARROLA CARCOPINO</t>
  </si>
  <si>
    <t>41.951766, 8.8049</t>
  </si>
  <si>
    <t>Sarrola-Carcopino</t>
  </si>
  <si>
    <t>2A271</t>
  </si>
  <si>
    <t>JEAN MICHEL MATTEISELARL DE CHIRURGIENS DENTISTES MATTEI LD HAMEAUX DE PERNICAGGIO ZI CALDANICCIA - ATRIUM  20167 SARROLA CARCOPINO</t>
  </si>
  <si>
    <t>04.95.57.06.96</t>
  </si>
  <si>
    <t>STEPHANE DELENNE</t>
  </si>
  <si>
    <t>CABINET DR PERGOLA COURS J SARROCHI RTE LA POSTE  20270 ALERIA</t>
  </si>
  <si>
    <t>42.112916, 9.51203</t>
  </si>
  <si>
    <t>Aléria</t>
  </si>
  <si>
    <t>2B009</t>
  </si>
  <si>
    <t>Communauté de communes de l'Oriente</t>
  </si>
  <si>
    <t>STEPHANE DELENNE CABINET DR PERGOLA COURS J SARROCHI RTE LA POSTE  20270 ALERIA</t>
  </si>
  <si>
    <t>04.95.30.29.33</t>
  </si>
  <si>
    <t>HBLD4910</t>
  </si>
  <si>
    <t>MICHEL LUCAS</t>
  </si>
  <si>
    <t>CABINET DU DR LUCAS RES ST PIERRE BT 1 AVENUE PAUL GIACOBBI MONTESORO  20600 BASTIA</t>
  </si>
  <si>
    <t>42.696257, 9.4458</t>
  </si>
  <si>
    <t>HBLD491</t>
  </si>
  <si>
    <t>HBLD49110</t>
  </si>
  <si>
    <t>Pose d'une couronne dentaire dentoportée céramométallique sur une deuxième prémolaire</t>
  </si>
  <si>
    <t>MICHEL LUCASCABINET DU DR LUCAS RES ST PIERRE BT 1 AVENUE PAUL GIACOBBI MONTESORO  20600 BASTIA</t>
  </si>
  <si>
    <t>04.95.36.01.83</t>
  </si>
  <si>
    <t>HBLD0750</t>
  </si>
  <si>
    <t>JEAN BAPTISTE ALBERTINI</t>
  </si>
  <si>
    <t>L ECOLE PRIMAIRE CRUCETTA ROUTE DE LA CANONICA FACE A  20290 LUCCIANA</t>
  </si>
  <si>
    <t>42.543105, 9.460201</t>
  </si>
  <si>
    <t>Lucciana</t>
  </si>
  <si>
    <t>2B148</t>
  </si>
  <si>
    <t>HBLD075</t>
  </si>
  <si>
    <t>HBLD07510</t>
  </si>
  <si>
    <t>Pose d'une prothèse amovible définitive à châssis métallique, comportant 7 dents</t>
  </si>
  <si>
    <t>JEAN BAPTISTE ALBERTINI L ECOLE PRIMAIRE CRUCETTA ROUTE DE LA CANONICA FACE A  20290 LUCCIANA</t>
  </si>
  <si>
    <t>HBMD0380</t>
  </si>
  <si>
    <t>MARGAUX TRIGLIA</t>
  </si>
  <si>
    <t>HBMD038</t>
  </si>
  <si>
    <t>HBMD03810</t>
  </si>
  <si>
    <t>Restauration d’une dent d’un secteur prémolomolaire sur 3 faces ou plus par matériau inséré en phase plastique sans ancrage radiculaire</t>
  </si>
  <si>
    <t>MARGAUX TRIGLIA  14 COURS PAOLI  20250 CORTE</t>
  </si>
  <si>
    <t>04.95.26.45.88</t>
  </si>
  <si>
    <t>SUZANNE TOLLINCHI</t>
  </si>
  <si>
    <t>CABINET DU DR PEREIRA GOMES DA FONTE CAB PEREIRA GOMES DAFONTE RUE COLONEL FIESCHI  20130 CARGESE</t>
  </si>
  <si>
    <t>42.135755, 8.597414</t>
  </si>
  <si>
    <t>Cargèse</t>
  </si>
  <si>
    <t>2A065</t>
  </si>
  <si>
    <t>Communauté de communes Spelunca-Liamone</t>
  </si>
  <si>
    <t>SUZANNE TOLLINCHICABINET DU DR PEREIRA GOMES DA FONTE CAB PEREIRA GOMES DAFONTE RUE COLONEL FIESCHI  20130 CARGESE</t>
  </si>
  <si>
    <t>JEAN JACQUES RIGHETTI</t>
  </si>
  <si>
    <t>JEAN JACQUES RIGHETTICABINET DU DR RIGHETTI FOLELLI ROUTE D'OREZZA SCM CAB RIGHETTI  20213 PENTA DI CASINCA</t>
  </si>
  <si>
    <t>04.95.57.01.13</t>
  </si>
  <si>
    <t>HBMD2490</t>
  </si>
  <si>
    <t>BERTHE ALICE AZZOPARDI</t>
  </si>
  <si>
    <t>CABINET DENTAIRE CARREFOUR RTE DE LA MER CATERAGGIO  20270 ALERIA</t>
  </si>
  <si>
    <t>42.128405, 9.466878</t>
  </si>
  <si>
    <t>HBMD249</t>
  </si>
  <si>
    <t>HBMD24910</t>
  </si>
  <si>
    <t>RE1</t>
  </si>
  <si>
    <t>Adjonction ou changement d'1 élément soudé sur une prothèse dentaire amovible sur châssis métallique</t>
  </si>
  <si>
    <t>BERTHE ALICE AZZOPARDICABINET DENTAIRE CARREFOUR RTE DE LA MER CATERAGGIO  20270 ALERIA</t>
  </si>
  <si>
    <t>JEAN MICHEL FERRANDI</t>
  </si>
  <si>
    <t>SCM CHIRURGIENS DENTISTES FERRANDI BOR IMMEUBLE LES REMPARTS 2 BOULEVARD WILSON  20260 CALVI</t>
  </si>
  <si>
    <t>JEAN MICHEL FERRANDISCM CHIRURGIENS DENTISTES FERRANDI BOR IMMEUBLE LES REMPARTS 2 BOULEVARD WILSON  20260 CALVI</t>
  </si>
  <si>
    <t>04.95.21.20.35</t>
  </si>
  <si>
    <t>XAVIER CARRUGGI</t>
  </si>
  <si>
    <t>DIAMANT II 8 PLACE DE GAULLE  20000 AJACCIO</t>
  </si>
  <si>
    <t>XAVIER CARRUGGI DIAMANT II 8 PLACE DE GAULLE  20000 AJACCIO</t>
  </si>
  <si>
    <t>04.95.76.83.95</t>
  </si>
  <si>
    <t>TONY MUZY</t>
  </si>
  <si>
    <t>SELASU DANTE ESPACE MADONUCCIA AVENUE NOEL FRANCHINI  20090 AJACCIO</t>
  </si>
  <si>
    <t>TONY MUZYSELASU DANTE ESPACE MADONUCCIA AVENUE NOEL FRANCHINI  20090 AJACCIO</t>
  </si>
  <si>
    <t>04.95.76.41.91</t>
  </si>
  <si>
    <t>HBLD7340</t>
  </si>
  <si>
    <t>CHRISTEL CAIZERGUES</t>
  </si>
  <si>
    <t>CABINET DU DR CAIZERGUES RTE DU CENTRE EQUESTRE DOMAINE DU FRASSO  20166 PORTICCIO</t>
  </si>
  <si>
    <t>HBLD734</t>
  </si>
  <si>
    <t>HBLD73410</t>
  </si>
  <si>
    <t>Pose d'une couronne dentaire dentoportée céramométallique sur une molaire</t>
  </si>
  <si>
    <t>CHRISTEL CAIZERGUESCABINET DU DR CAIZERGUES RTE DU CENTRE EQUESTRE DOMAINE DU FRASSO  20166 PORTICCIO</t>
  </si>
  <si>
    <t>ANGE CHERUBINI</t>
  </si>
  <si>
    <t>ANGE CHERUBINI  7 BOULEVARD PAOLI  20200 BASTIA</t>
  </si>
  <si>
    <t>04.95.54.51.00</t>
  </si>
  <si>
    <t>APC</t>
  </si>
  <si>
    <t>LOUBA ROUSSEVA LESTERPS</t>
  </si>
  <si>
    <t>SOCIETE DU DR ROUSSEVA LOUBA POLYCLINIQUE DE FURIANI LD SANSONETTI RN 193  20600 FURIANI</t>
  </si>
  <si>
    <t>Anesthésiste réanimateur</t>
  </si>
  <si>
    <t>LOUBA ROUSSEVA LESTERPSSOCIETE DU DR ROUSSEVA LOUBA POLYCLINIQUE DE FURIANI LD SANSONETTI RN 193  20600 FURIANI</t>
  </si>
  <si>
    <t>04.13.96.16.54</t>
  </si>
  <si>
    <t>JKGD0010</t>
  </si>
  <si>
    <t>LAURENT PINELLI</t>
  </si>
  <si>
    <t>DOCTEUR PINELLI BAT H CTRE D AFFAIRES PORT TOGA  20200 VILLE DI PIETRABUGNO</t>
  </si>
  <si>
    <t>Gynécologue obstétricien</t>
  </si>
  <si>
    <t>JKGD001</t>
  </si>
  <si>
    <t>JKGD00110</t>
  </si>
  <si>
    <t>Ablation d'un dispositif intra-utérin par un matériel intra-utérin de préhension, par voie vaginale</t>
  </si>
  <si>
    <t>LAURENT PINELLIDOCTEUR PINELLI BAT H CTRE D AFFAIRES PORT TOGA  20200 VILLE DI PIETRABUGNO</t>
  </si>
  <si>
    <t>04.95.22.10.96</t>
  </si>
  <si>
    <t>G</t>
  </si>
  <si>
    <t>AURELIE LUNARDI</t>
  </si>
  <si>
    <t>CABINET DU DR AURELIE LUNARDI  19 RUE JEAN CHIAPPE  20000 AJACCIO</t>
  </si>
  <si>
    <t>Médecin généraliste</t>
  </si>
  <si>
    <t>41.934262, 8.74238</t>
  </si>
  <si>
    <t>AURELIE LUNARDICABINET DU DR AURELIE LUNARDI  19 RUE JEAN CHIAPPE  20000 AJACCIO</t>
  </si>
  <si>
    <t>04.95.20.02.20</t>
  </si>
  <si>
    <t>EJFA0020</t>
  </si>
  <si>
    <t>JEAN PASCAL LESCHI</t>
  </si>
  <si>
    <t>POLYCLINIQUE DU GOLFE CLINIQUE DU GOLFE 28 BOULEVARD PASCAL ROSSINI  20000 AJACCIO</t>
  </si>
  <si>
    <t>Chirurgien vasculaire</t>
  </si>
  <si>
    <t>Chirurgie des varices du membre inférieur,</t>
  </si>
  <si>
    <t>41.936069, 8.749256</t>
  </si>
  <si>
    <t>EJFA002</t>
  </si>
  <si>
    <t>Actes de chirurgie</t>
  </si>
  <si>
    <t>EJFA00210</t>
  </si>
  <si>
    <t>ADC</t>
  </si>
  <si>
    <t>Exérèses multiples de branches de la grande veine saphène et/ou de la petite veine saphène sous anesthésie générale ou locorégionale, par abord direct</t>
  </si>
  <si>
    <t>JEAN PASCAL LESCHIPOLYCLINIQUE DU GOLFE CLINIQUE DU GOLFE 28 BOULEVARD PASCAL ROSSINI  20000 AJACCIO</t>
  </si>
  <si>
    <t>LGQK0010</t>
  </si>
  <si>
    <t>FRANCK PEDULLA</t>
  </si>
  <si>
    <t>IMAGERIE MEDICALE DE LA MADONUCCIA LES TERRASSES D'AJACCIO AVENUE NOEL FRANCHINI SELARL MARI MOZZICONACCI 20090 AJACCIO</t>
  </si>
  <si>
    <t>LGQK001</t>
  </si>
  <si>
    <t>LGQK00110</t>
  </si>
  <si>
    <t>Radiographie du sacrum et/ou du coccyx</t>
  </si>
  <si>
    <t>FRANCK PEDULLAIMAGERIE MEDICALE DE LA MADONUCCIA LES TERRASSES D'AJACCIO AVENUE NOEL FRANCHINI SELARL MARI MOZZICONACCI 20090 AJACCIO</t>
  </si>
  <si>
    <t>04.95.70.09.98</t>
  </si>
  <si>
    <t>NFQK0040</t>
  </si>
  <si>
    <t>SANDRINE RISTORCELLI</t>
  </si>
  <si>
    <t>LES ALBIZIAS  AVENUE BOISSOUDY  20137 PORTO VECCHIO</t>
  </si>
  <si>
    <t>41.607884, 9.280642</t>
  </si>
  <si>
    <t>NFQK004</t>
  </si>
  <si>
    <t>NFQK00410</t>
  </si>
  <si>
    <t>Radiographie du genou selon 5 incidences ou plus</t>
  </si>
  <si>
    <t>SANDRINE RISTORCELLILES ALBIZIAS  AVENUE BOISSOUDY  20137 PORTO VECCHIO</t>
  </si>
  <si>
    <t>04.95.30.37.43</t>
  </si>
  <si>
    <t>DEMP0020</t>
  </si>
  <si>
    <t>JEAN BAPTISTE ANTOGNETTI</t>
  </si>
  <si>
    <t>IMMEUBLE CONCORDE IMM LE CONCORDE AVENUE DE LA LIBERATION  20600 BASTIA</t>
  </si>
  <si>
    <t>Cardiologue</t>
  </si>
  <si>
    <t>Traitement des troubles du rythme du cœur,</t>
  </si>
  <si>
    <t>42.682121, 9.443979</t>
  </si>
  <si>
    <t>DEMP002</t>
  </si>
  <si>
    <t>DEMP00210</t>
  </si>
  <si>
    <t>Contrôle et réglage transcutané secondaires d'un stimulateur cardiaque</t>
  </si>
  <si>
    <t>JEAN BAPTISTE ANTOGNETTIIMMEUBLE CONCORDE IMM LE CONCORDE AVENUE DE LA LIBERATION  20600 BASTIA</t>
  </si>
  <si>
    <t>04.95.30.25.88</t>
  </si>
  <si>
    <t>JAQM0010</t>
  </si>
  <si>
    <t>JEAN VALERY</t>
  </si>
  <si>
    <t>CABINET DE RADIOLOGIE LE VINCI CABINET DE RADIOLOGIE 5 RUE JP GAFFORY LE VINCI  20600 BASTIA</t>
  </si>
  <si>
    <t>Échographie de l'appareil urinaire, de l'appareil génital et du petit bassin</t>
  </si>
  <si>
    <t>42.6798, 9.442263</t>
  </si>
  <si>
    <t>JAQM001</t>
  </si>
  <si>
    <t>JAQM00110</t>
  </si>
  <si>
    <t>Échographie transcutanée unilatérale ou bilatérale du rein et de la région lombale, avec échographie transcutanée du petit bassin [pelvis] féminin</t>
  </si>
  <si>
    <t>JEAN VALERYCABINET DE RADIOLOGIE LE VINCI CABINET DE RADIOLOGIE 5 RUE JP GAFFORY LE VINCI  20600 BASTIA</t>
  </si>
  <si>
    <t>04.95.34.95.95</t>
  </si>
  <si>
    <t>PAQK0070</t>
  </si>
  <si>
    <t>GROUPEMENT D IMAGERIE MEDICALE  4 COURS PIERANGELI BP 197  20200 BASTIA</t>
  </si>
  <si>
    <t>Ostéodensitométrie (ostéoporose),</t>
  </si>
  <si>
    <t>42.698288, 9.450711</t>
  </si>
  <si>
    <t>PAQK007</t>
  </si>
  <si>
    <t>PAQK00710</t>
  </si>
  <si>
    <t>Ostéodensitométrie [Absorptiométrie osseuse] sur 2 sites, par méthode biphotonique</t>
  </si>
  <si>
    <t>FLORE DURANDGROUPEMENT D IMAGERIE MEDICALE  4 COURS PIERANGELI BP 197  20200 BASTIA</t>
  </si>
  <si>
    <t>06.75.88.56.19</t>
  </si>
  <si>
    <t>AFLH0010</t>
  </si>
  <si>
    <t>CYRILLE BRUNEL</t>
  </si>
  <si>
    <t>LE BASTIO 2 ROUTE DU VILLAGE  20600 FURIANI</t>
  </si>
  <si>
    <t>Injection de médicament en péridural pour exploration ou traitement de la douleur,</t>
  </si>
  <si>
    <t>42.658459, 9.424624</t>
  </si>
  <si>
    <t>AFLH001</t>
  </si>
  <si>
    <t>AFLH00110</t>
  </si>
  <si>
    <t>Injection thérapeutique péridurale [épidurale] d'agent pharmacologique, par voie transcutanée avec guidage radiologique</t>
  </si>
  <si>
    <t>CYRILLE BRUNEL LE BASTIO 2 ROUTE DU VILLAGE  20600 FURIANI</t>
  </si>
  <si>
    <t>04.95.31.55.16</t>
  </si>
  <si>
    <t>CS</t>
  </si>
  <si>
    <t>ERIC SALSOU</t>
  </si>
  <si>
    <t>POLE OPHTALMOLOGIQUE STE LUCIE  CC MONTE STELLO  20290 BORGO</t>
  </si>
  <si>
    <t>Ophtalmologiste</t>
  </si>
  <si>
    <t>42.562317, 9.441432</t>
  </si>
  <si>
    <t>ERIC SALSOUPOLE OPHTALMOLOGIQUE STE LUCIE  CC MONTE STELLO  20290 BORGO</t>
  </si>
  <si>
    <t>04.95.76.04.34</t>
  </si>
  <si>
    <t>THIERRY BASTIAN</t>
  </si>
  <si>
    <t>CABINET DU DR THIERRY BASTIAN  15 AVENUE NAPOLEON III  20110 PROPRIANO</t>
  </si>
  <si>
    <t>41.675684, 8.902285</t>
  </si>
  <si>
    <t>THIERRY BASTIANCABINET DU DR THIERRY BASTIAN  15 AVENUE NAPOLEON III  20110 PROPRIANO</t>
  </si>
  <si>
    <t>04.95.20.03.14</t>
  </si>
  <si>
    <t>KARINE BALLIEU</t>
  </si>
  <si>
    <t>CABINET DU DR KARINE BAILLEU MAISON SANTE DU PRUNELLI LD PELA CURACCHIA  20129 BASTELICACCIA</t>
  </si>
  <si>
    <t>41.923977, 8.824045</t>
  </si>
  <si>
    <t>KARINE BALLIEUCABINET DU DR KARINE BAILLEU MAISON SANTE DU PRUNELLI LD PELA CURACCHIA  20129 BASTELICACCIA</t>
  </si>
  <si>
    <t>04.95.36.53.54</t>
  </si>
  <si>
    <t>JEAN NOEL CORAZZI</t>
  </si>
  <si>
    <t>ARENA  20215 VESCOVATO</t>
  </si>
  <si>
    <t>42.498798, 9.463689</t>
  </si>
  <si>
    <t>Vescovato</t>
  </si>
  <si>
    <t>2B346</t>
  </si>
  <si>
    <t>JEAN NOEL CORAZZI  ARENA  20215 VESCOVATO</t>
  </si>
  <si>
    <t>04.95.32.35.80</t>
  </si>
  <si>
    <t>YOUNES RIAH</t>
  </si>
  <si>
    <t>DR YOUNES RIAH  39 BOULEVARD PAOLI  20200 BASTIA</t>
  </si>
  <si>
    <t>Chirurgien plasticien</t>
  </si>
  <si>
    <t>42.701057, 9.450188</t>
  </si>
  <si>
    <t>YOUNES RIAHDR YOUNES RIAH  39 BOULEVARD PAOLI  20200 BASTIA</t>
  </si>
  <si>
    <t>04.95.31.21.95</t>
  </si>
  <si>
    <t>HEQE0020</t>
  </si>
  <si>
    <t>MATHIEU LEFEBVRE</t>
  </si>
  <si>
    <t>SELARL MATHIEU LEFEBVRE  11B AVENUE JEAN ZUCCARELLI  20200 BASTIA</t>
  </si>
  <si>
    <t>Gastro-entérologue et hépatologue</t>
  </si>
  <si>
    <t>Endoscopie et traitement endoscopique de l'œsophage, l'estomac</t>
  </si>
  <si>
    <t>42.703313, 9.44319</t>
  </si>
  <si>
    <t>HEQE002</t>
  </si>
  <si>
    <t>HEQE00210</t>
  </si>
  <si>
    <t>Endoscopie œso-gastro-duodénale</t>
  </si>
  <si>
    <t>MATHIEU LEFEBVRESELARL MATHIEU LEFEBVRE  11B AVENUE JEAN ZUCCARELLI  20200 BASTIA</t>
  </si>
  <si>
    <t>LAQK0030</t>
  </si>
  <si>
    <t>JEAN CRISTIANI</t>
  </si>
  <si>
    <t>LUPINO LE VINCI  20600 BASTIA</t>
  </si>
  <si>
    <t>Radiographie osseuse et articulaire du crâne et de la face et radiographie des tissus mous du cou,</t>
  </si>
  <si>
    <t>42.678781, 9.44151</t>
  </si>
  <si>
    <t>LAQK003</t>
  </si>
  <si>
    <t>LAQK00310</t>
  </si>
  <si>
    <t>Radiographie du crâne et/ou du massif facial selon 1 ou 2 incidences</t>
  </si>
  <si>
    <t>JEAN CRISTIANI LUPINO LE VINCI  20600 BASTIA</t>
  </si>
  <si>
    <t>04.95.61.16.19</t>
  </si>
  <si>
    <t>EBQM0020</t>
  </si>
  <si>
    <t>MARIE ALBERTINI</t>
  </si>
  <si>
    <t>CABINET DU DR MARIE ALBERTINI PLACE PADOUE 2 AVENUE DE GAULLE  20250 CORTE</t>
  </si>
  <si>
    <t>Echodoppler des artères (hors artères intrathoraciques),</t>
  </si>
  <si>
    <t>42.308219, 9.150856</t>
  </si>
  <si>
    <t>EBQM002</t>
  </si>
  <si>
    <t>EBQM00210</t>
  </si>
  <si>
    <t>Échographie-doppler des artères cervicocéphaliques extracrâniennes, avec échographie-doppler des artères des membres inférieurs</t>
  </si>
  <si>
    <t>MARIE ALBERTINICABINET DU DR MARIE ALBERTINI PLACE PADOUE 2 AVENUE DE GAULLE  20250 CORTE</t>
  </si>
  <si>
    <t>06.88.28.52.90</t>
  </si>
  <si>
    <t>CLAUDE BASTIEN</t>
  </si>
  <si>
    <t>CABINET DU DR CLAUDE BASTIEN BAT H CTRE AFFAIRES PORT TOGA  20200 VILLE DI PIETRABUGNO</t>
  </si>
  <si>
    <t>CLAUDE BASTIENCABINET DU DR CLAUDE BASTIEN BAT H CTRE AFFAIRES PORT TOGA  20200 VILLE DI PIETRABUGNO</t>
  </si>
  <si>
    <t>04.95.71.17.52</t>
  </si>
  <si>
    <t>AUDREY FLORI SECONDI</t>
  </si>
  <si>
    <t>SELAS AUFLOSEC RES ALBERT 1ER BAT C2 CHEMIN DE CACALOVO  20000 AJACCIO</t>
  </si>
  <si>
    <t>Gynécologue médical</t>
  </si>
  <si>
    <t>41.913816, 8.722183</t>
  </si>
  <si>
    <t>AUDREY FLORI SECONDISELAS AUFLOSEC RES ALBERT 1ER BAT C2 CHEMIN DE CACALOVO  20000 AJACCIO</t>
  </si>
  <si>
    <t>04.95.51.48.45</t>
  </si>
  <si>
    <t>RAPHAEL ACQUAVIVA</t>
  </si>
  <si>
    <t>ESPACE MEDICAL MADONUCCIA AVENUE DR NOEL FRANCHINI  20090 AJACCIO</t>
  </si>
  <si>
    <t>Chirurgien orthopédiste et traumatologue</t>
  </si>
  <si>
    <t>RAPHAEL ACQUAVIVA ESPACE MEDICAL MADONUCCIA AVENUE DR NOEL FRANCHINI  20090 AJACCIO</t>
  </si>
  <si>
    <t>04.95.70.57.48</t>
  </si>
  <si>
    <t>EPJB0150</t>
  </si>
  <si>
    <t>CELINE DE MARI LOVICHI</t>
  </si>
  <si>
    <t>CABINET DU DR CELINE DE MARI LOVICHI ESPACE MEDICAL SALINES COURS PRINCE IMPERIAL  20000 AJACCIO</t>
  </si>
  <si>
    <t>Traitement de lésion de veine du membre supérieur (hors varices),</t>
  </si>
  <si>
    <t>41.909915, 8.716967</t>
  </si>
  <si>
    <t>EPJB015</t>
  </si>
  <si>
    <t>EPJB01510</t>
  </si>
  <si>
    <t>Évacuation de thrombus de veine superficielle des membres ou du cou, par voie transcutanée</t>
  </si>
  <si>
    <t>CELINE DE MARI LOVICHICABINET DU DR CELINE DE MARI LOVICHI ESPACE MEDICAL SALINES COURS PRINCE IMPERIAL  20000 AJACCIO</t>
  </si>
  <si>
    <t>04.95.76.89.69</t>
  </si>
  <si>
    <t>CECILIA COSTA</t>
  </si>
  <si>
    <t>CABINET DU DR COSTA CECILIA  10 AVENUE DE PARIS  20000 AJACCIO</t>
  </si>
  <si>
    <t>CECILIA COSTACABINET DU DR COSTA CECILIA  10 AVENUE DE PARIS  20000 AJACCIO</t>
  </si>
  <si>
    <t>04.95.29.91.20</t>
  </si>
  <si>
    <t>Libéral temps plein hospitalier</t>
  </si>
  <si>
    <t>QZFA0280</t>
  </si>
  <si>
    <t>BERTRAND JOLY</t>
  </si>
  <si>
    <t>CABINET DU DR JOLY BERTRAND SITE DU STILETTO 1180 ROUTE DE MADUNUCCIA  20090 AJACCIO</t>
  </si>
  <si>
    <t>Oto-Rhino-Laryngologue (ORL) et chirurgien cervico-facial</t>
  </si>
  <si>
    <t>Ablation chirurgicale de lésion de la peau ou du tissu sous-cutanée sauf infection, collection et ulcère</t>
  </si>
  <si>
    <t>41.92927, 8.736392</t>
  </si>
  <si>
    <t>QZFA028</t>
  </si>
  <si>
    <t>QZFA02810</t>
  </si>
  <si>
    <t>Exérèse tangentielle de 1 à 5 lésions cutanées</t>
  </si>
  <si>
    <t>BERTRAND JOLYCABINET DU DR JOLY BERTRAND SITE DU STILETTO 1180 ROUTE DE MADUNUCCIA  20090 AJACCIO</t>
  </si>
  <si>
    <t>04.95.10.31.02</t>
  </si>
  <si>
    <t>ALEXANDRA BURESI LEONETTI</t>
  </si>
  <si>
    <t>CABINET DU DR ALEXANDRA BURESI CTRE MEDICAL MADONUCCIA AVENUE NOEL FRANCHINI  20090 AJACCIO</t>
  </si>
  <si>
    <t>ALEXANDRA BURESI LEONETTICABINET DU DR ALEXANDRA BURESI CTRE MEDICAL MADONUCCIA AVENUE NOEL FRANCHINI  20090 AJACCIO</t>
  </si>
  <si>
    <t>JKGD0020</t>
  </si>
  <si>
    <t>PIERRE MASSIANI</t>
  </si>
  <si>
    <t>Actes médicaux et chirurgicaux sur l'utérus,</t>
  </si>
  <si>
    <t>JKGD002</t>
  </si>
  <si>
    <t>JKGD00210</t>
  </si>
  <si>
    <t>Curetage de la cavité de l'utérus à visée thérapeutique</t>
  </si>
  <si>
    <t>PIERRE MASSIANIPOLYCLINIQUE DU GOLFE CLINIQUE DU GOLFE 28 BOULEVARD PASCAL ROSSINI  20000 AJACCIO</t>
  </si>
  <si>
    <t>MARIANNE ESTEVE</t>
  </si>
  <si>
    <t>CABINET DU DR ESTEVE MARIANNE PELA CURACCIA CAB MEDICAL DU PRUNELLI  20129 BASTELICACCIA</t>
  </si>
  <si>
    <t>41.919016, 8.829807</t>
  </si>
  <si>
    <t>MARIANNE ESTEVECABINET DU DR ESTEVE MARIANNE PELA CURACCIA CAB MEDICAL DU PRUNELLI  20129 BASTELICACCIA</t>
  </si>
  <si>
    <t>04.95.28.46.84</t>
  </si>
  <si>
    <t>MZMP0060</t>
  </si>
  <si>
    <t>JANA HUFSCHMIDT</t>
  </si>
  <si>
    <t>CABINET DU DR JANA HUFSCHMIDT CABINET MEDICAL BAT F RESIDENCE LES LOGIS DE L'AQUEDUC  20167 MEZZAVIA</t>
  </si>
  <si>
    <t>Actes médicaux de confection de plâtre (en dehors des fractures), de contention souple et d'attelle de posture</t>
  </si>
  <si>
    <t>42.51253, 9.524856</t>
  </si>
  <si>
    <t>Venzolasca</t>
  </si>
  <si>
    <t>2B343</t>
  </si>
  <si>
    <t>MZMP006</t>
  </si>
  <si>
    <t>MZMP00610</t>
  </si>
  <si>
    <t>Confection d'un appareil rigide d'immobilisation de l'avant-bras, du poignet et/ou de la main ne prenant pas le coude</t>
  </si>
  <si>
    <t>JANA HUFSCHMIDTCABINET DU DR JANA HUFSCHMIDT CABINET MEDICAL BAT F RESIDENCE LES LOGIS DE L'AQUEDUC  20167 MEZZAVIA</t>
  </si>
  <si>
    <t>04.95.60.29.29</t>
  </si>
  <si>
    <t>JQQM0020</t>
  </si>
  <si>
    <t>JEANNE DOMINIQUE LUCIANI</t>
  </si>
  <si>
    <t>CAB DR JEANNE DOMINIQUE MARTELLI LUCIA DAVIA ROUTE DE CALVI  20220 ILE ROUSSE</t>
  </si>
  <si>
    <t>Échographie de la grossesse et pelvimétrie,</t>
  </si>
  <si>
    <t>JQQM002</t>
  </si>
  <si>
    <t>JQQM00210</t>
  </si>
  <si>
    <t>Échographie d'une grossesse unifœtale à partir du 2ème trimestre avec échographie-doppler des artères utérines de la mère et des vaisseaux du fœtus, pour souffrance fœtale</t>
  </si>
  <si>
    <t>JEANNE DOMINIQUE LUCIANICAB DR JEANNE DOMINIQUE MARTELLI LUCIA DAVIA ROUTE DE CALVI  20220 ILE ROUSSE</t>
  </si>
  <si>
    <t>04.95.36.77.50</t>
  </si>
  <si>
    <t>Libéral temps partiel hospitalier</t>
  </si>
  <si>
    <t>BGQP0020</t>
  </si>
  <si>
    <t>TATIANA MARIAN</t>
  </si>
  <si>
    <t>CABINET DU DR TATIANA MARIAN FOLELLI ESPACE CASINCA  20213 PENTA DI CASINCA</t>
  </si>
  <si>
    <t>Examen de la vision,</t>
  </si>
  <si>
    <t>BGQP002</t>
  </si>
  <si>
    <t>BGQP00210</t>
  </si>
  <si>
    <t>Examen du fond d'œil par biomicroscopie avec verre de contact</t>
  </si>
  <si>
    <t>TATIANA MARIANCABINET DU DR TATIANA MARIAN FOLELLI ESPACE CASINCA  20213 PENTA DI CASINCA</t>
  </si>
  <si>
    <t>04.95.55.39.39</t>
  </si>
  <si>
    <t>HMQJ0020</t>
  </si>
  <si>
    <t>JOCELYN VAILLANT</t>
  </si>
  <si>
    <t>SELARL VAILLANT POLYCLINIQUE MAYMARD RUE MARCEL PAUL  20200 BASTIA</t>
  </si>
  <si>
    <t>Echoendoscopie de l'appareil digestif,</t>
  </si>
  <si>
    <t>42.701037, 9.446985</t>
  </si>
  <si>
    <t>HMQJ002</t>
  </si>
  <si>
    <t>HMQJ00210</t>
  </si>
  <si>
    <t>Échoendoscopie biliopancréatique avec biopsie transbiliopancréatique guidée</t>
  </si>
  <si>
    <t>JOCELYN VAILLANTSELARL VAILLANT POLYCLINIQUE MAYMARD RUE MARCEL PAUL  20200 BASTIA</t>
  </si>
  <si>
    <t>DOMINIQUE VASSALLO CECCALDI</t>
  </si>
  <si>
    <t>CABINET DU DR VASSALLO CECCALDI CHEMIN D'ERBAJOLO HOPITAL PRIVE SUD CORSE  20090 AJACCIO</t>
  </si>
  <si>
    <t>DOMINIQUE VASSALLO CECCALDICABINET DU DR VASSALLO CECCALDI CHEMIN D'ERBAJOLO HOPITAL PRIVE SUD CORSE  20090 AJACCIO</t>
  </si>
  <si>
    <t>MBQK0010</t>
  </si>
  <si>
    <t>ALEXANDRE FLORI</t>
  </si>
  <si>
    <t>SELAS IMAGERIE MED MADO 2 MADONICCIA 2 44 AVENUE NOEL FRANCHINI  20090 AJACCIO</t>
  </si>
  <si>
    <t>Radiographie osseuse et articulaire du membre supérieur,</t>
  </si>
  <si>
    <t>MBQK001</t>
  </si>
  <si>
    <t>MBQK00110</t>
  </si>
  <si>
    <t>Radiographie du bras</t>
  </si>
  <si>
    <t>ALEXANDRE FLORISELAS IMAGERIE MED MADO 2 MADONICCIA 2 44 AVENUE NOEL FRANCHINI  20090 AJACCIO</t>
  </si>
  <si>
    <t>04.95.20.72.33</t>
  </si>
  <si>
    <t>PCQM0010</t>
  </si>
  <si>
    <t>NICOLAS JUBERT</t>
  </si>
  <si>
    <t>CORSE IMAGERIE MEDICALE MADONUCCIA 1 AVENUE DU DR NOEL FRANCHINI  20090 AJACCIO</t>
  </si>
  <si>
    <t>Échographie d'articulation, de muscle</t>
  </si>
  <si>
    <t>PCQM001</t>
  </si>
  <si>
    <t>PCQM00110</t>
  </si>
  <si>
    <t>Échographie de muscle et/ou de tendon</t>
  </si>
  <si>
    <t>NICOLAS JUBERTCORSE IMAGERIE MEDICALE MADONUCCIA 1 AVENUE DU DR NOEL FRANCHINI  20090 AJACCIO</t>
  </si>
  <si>
    <t>04.95.52.08.72</t>
  </si>
  <si>
    <t>ZCQK0020</t>
  </si>
  <si>
    <t>SERGE HOULLIER</t>
  </si>
  <si>
    <t>CABINET DU DR SERGE HOUILLIER SCM IMAG MEDIC DU CASONE 8 BOULEVARD FRED SCAMARONI  20000 AJACCIO</t>
  </si>
  <si>
    <t>ZCQK002</t>
  </si>
  <si>
    <t>ZCQK00210</t>
  </si>
  <si>
    <t>Radiographie de l'abdomen sans préparation</t>
  </si>
  <si>
    <t>SERGE HOULLIERCABINET DU DR SERGE HOUILLIER SCM IMAG MEDIC DU CASONE 8 BOULEVARD FRED SCAMARONI  20000 AJACCIO</t>
  </si>
  <si>
    <t>04.95.24.93.76</t>
  </si>
  <si>
    <t>LAURENT GARRIC</t>
  </si>
  <si>
    <t>CABINET DU DR LAURENT GARRIC IMMEUBLE LE CADUCEE CABINET MEDICAL  20144 STE LUCIE DE PORTO VECCHI</t>
  </si>
  <si>
    <t>41.5872, 9.284002</t>
  </si>
  <si>
    <t>LAURENT GARRICCABINET DU DR LAURENT GARRIC IMMEUBLE LE CADUCEE CABINET MEDICAL  20144 STE LUCIE DE PORTO VECCHI</t>
  </si>
  <si>
    <t>04.95.56.53.50</t>
  </si>
  <si>
    <t>ACQH0030</t>
  </si>
  <si>
    <t>LES ALBIZZIAS RT 10 LOTISSEMENT MARFISOLA MIGLIACCIARU 20243 PRUNELLI DI FIUMORBO</t>
  </si>
  <si>
    <t>Scanner du crâne, de la face ou du cou</t>
  </si>
  <si>
    <t>41.999428, 9.399553</t>
  </si>
  <si>
    <t>Prunelli-di-Fiumorbo</t>
  </si>
  <si>
    <t>2B251</t>
  </si>
  <si>
    <t>ACQH003</t>
  </si>
  <si>
    <t>ACQH00310</t>
  </si>
  <si>
    <t>Scanographie du crâne et de son contenu, avec injection intraveineuse de produit de contraste</t>
  </si>
  <si>
    <t>SANDRINE RISTORCELLI LES ALBIZZIAS RT 10 LOTISSEMENT MARFISOLA MIGLIACCIARU 20243 PRUNELLI DI FIUMORBO</t>
  </si>
  <si>
    <t>PIERRE LARRABURE</t>
  </si>
  <si>
    <t>HOPTIAL PRIVE SUD CORSE HOPITAL PRIVE SUD CORSE 2 CHEMIN D'ERBAJOLO  20090 AJACCIO</t>
  </si>
  <si>
    <t>41.943072, 8.730631</t>
  </si>
  <si>
    <t>PIERRE LARRABUREHOPTIAL PRIVE SUD CORSE HOPITAL PRIVE SUD CORSE 2 CHEMIN D'ERBAJOLO  20090 AJACCIO</t>
  </si>
  <si>
    <t>04.95.71.64.09</t>
  </si>
  <si>
    <t>CAMA0220</t>
  </si>
  <si>
    <t>STEPHANE COMITI</t>
  </si>
  <si>
    <t>CABINET DU DR GERARD COMITI  28 COURS NAPOLEON  20000 AJACCIO</t>
  </si>
  <si>
    <t>Chirurgien maxillo-facial et stomatologiste</t>
  </si>
  <si>
    <t>Réparation ou reconstruction de l'oreille et du conduit auditif,</t>
  </si>
  <si>
    <t>CAMA022</t>
  </si>
  <si>
    <t>CAMA02210</t>
  </si>
  <si>
    <t>Réparation de perte de substance partielle de l'auricule par lambeau local cutané ou chondrocutané</t>
  </si>
  <si>
    <t>STEPHANE COMITICABINET DU DR GERARD COMITI  28 COURS NAPOLEON  20000 AJACCIO</t>
  </si>
  <si>
    <t>AEQM0010</t>
  </si>
  <si>
    <t>DIDIER DAVID</t>
  </si>
  <si>
    <t>CORSE IMAGERIE MEDICALE MADONUCCIA 1 AVENUE NOEL FRANCHINI  20090 AJACCIO</t>
  </si>
  <si>
    <t>Échographie du système nerveux,</t>
  </si>
  <si>
    <t>AEQM001</t>
  </si>
  <si>
    <t>AEQM00110</t>
  </si>
  <si>
    <t>Échographie transcutanée de la moelle épinière</t>
  </si>
  <si>
    <t>DIDIER DAVIDCORSE IMAGERIE MEDICALE MADONUCCIA 1 AVENUE NOEL FRANCHINI  20090 AJACCIO</t>
  </si>
  <si>
    <t>04.95.73.80.00</t>
  </si>
  <si>
    <t>PIERRE KAEMMERLEN</t>
  </si>
  <si>
    <t>CABINET DU DR KAEMMERLEN RUE DU DR JOURDAN CLINIQUE DE L'OSPEDALE  20137 PORTO VECCHIO</t>
  </si>
  <si>
    <t>PIERRE KAEMMERLENCABINET DU DR KAEMMERLEN RUE DU DR JOURDAN CLINIQUE DE L'OSPEDALE  20137 PORTO VECCHIO</t>
  </si>
  <si>
    <t>04.95.73.80.11</t>
  </si>
  <si>
    <t>NGQK0020</t>
  </si>
  <si>
    <t>FLORENTA RAMONA STAMP</t>
  </si>
  <si>
    <t>CABINET DR STAMP FLORENTA RAMONA RN 198 CLINIQUE DE L'OSEPALE  20137 PORTO VECCHIO</t>
  </si>
  <si>
    <t>41.591171, 9.279154</t>
  </si>
  <si>
    <t>NGQK002</t>
  </si>
  <si>
    <t>NGQK00210</t>
  </si>
  <si>
    <t>Radiographie de la cheville selon 4 incidences ou plus</t>
  </si>
  <si>
    <t>FLORENTA RAMONA STAMPCABINET DR STAMP FLORENTA RAMONA RN 198 CLINIQUE DE L'OSEPALE  20137 PORTO VECCHIO</t>
  </si>
  <si>
    <t>BFQM0010</t>
  </si>
  <si>
    <t>MARC DOMINIQUE FRANCHINI</t>
  </si>
  <si>
    <t>CAB MEDICO CHIRURGICAL D OPHTALMOLOGIE  CTRE MEDICAL SANTA GIULIA  20110 PROPRIANO</t>
  </si>
  <si>
    <t>Imagerie de l'œil (échographie, angiographie...)</t>
  </si>
  <si>
    <t>41.669596, 8.917752</t>
  </si>
  <si>
    <t>BFQM001</t>
  </si>
  <si>
    <t>BFQM00110</t>
  </si>
  <si>
    <t>Biométrie oculaire par échographie avec mesure des différents paramètres oculaires pour détermination de la puissance d'un implant</t>
  </si>
  <si>
    <t>MARC DOMINIQUE FRANCHINICAB MEDICO CHIRURGICAL D OPHTALMOLOGIE  CTRE MEDICAL SANTA GIULIA  20110 PROPRIANO</t>
  </si>
  <si>
    <t>CDQP0060</t>
  </si>
  <si>
    <t>PHILIPPE BONARDI</t>
  </si>
  <si>
    <t>CABINET DU DR PHILIPPE BONARDI LE PALAIS DE LA MER 10 RUE LUCE DE CASABIANCA  20200 BASTIA</t>
  </si>
  <si>
    <t>Exploration de l'audition, de l'équilibre et des vertiges</t>
  </si>
  <si>
    <t>42.704192, 9.453251</t>
  </si>
  <si>
    <t>CDQP006</t>
  </si>
  <si>
    <t>CDQP00610</t>
  </si>
  <si>
    <t>Enregistrement des potentiels évoqués auditifs précoces pour recherche de seuil, étude des temps de conduction et mesure des amplitudes, sans anesthésie générale</t>
  </si>
  <si>
    <t>PHILIPPE BONARDICABINET DU DR PHILIPPE BONARDI LE PALAIS DE LA MER 10 RUE LUCE DE CASABIANCA  20200 BASTIA</t>
  </si>
  <si>
    <t>04.95.30.04.35</t>
  </si>
  <si>
    <t>CNP</t>
  </si>
  <si>
    <t>SERGE SANCHEZ</t>
  </si>
  <si>
    <t>CLINIQUE SAN ORNELLO  20290 BORGO</t>
  </si>
  <si>
    <t>Psychiatre</t>
  </si>
  <si>
    <t>42.580868, 9.424854</t>
  </si>
  <si>
    <t>SERGE SANCHEZ  CLINIQUE SAN ORNELLO  20290 BORGO</t>
  </si>
  <si>
    <t>04.95.60.02.24</t>
  </si>
  <si>
    <t>COE</t>
  </si>
  <si>
    <t>CHARLES TADDEI</t>
  </si>
  <si>
    <t>IMM LE RELAIS BT B AVENUE PAUL DOUMER  20220 L ILE ROUSSE</t>
  </si>
  <si>
    <t>42.632163, 8.943994</t>
  </si>
  <si>
    <t>CHARLES TADDEI IMM LE RELAIS BT B AVENUE PAUL DOUMER  20220 L ILE ROUSSE</t>
  </si>
  <si>
    <t>JEAN MARIE CAPOROSSI</t>
  </si>
  <si>
    <t>CABINET DU DR JEAN MARIE CAPOROSSI SCM IMAGE MED DU CASONE 8 BOULEVARD FRED SCAMARONI  20000 AJACCIO</t>
  </si>
  <si>
    <t>42.632772, 8.938199</t>
  </si>
  <si>
    <t>JEAN MARIE CAPOROSSICABINET DU DR JEAN MARIE CAPOROSSI SCM IMAGE MED DU CASONE 8 BOULEVARD FRED SCAMARONI  20000 AJACCIO</t>
  </si>
  <si>
    <t>04.95.30.24.85</t>
  </si>
  <si>
    <t>EDQM0010</t>
  </si>
  <si>
    <t>PHILIPPE SCHLESINGER</t>
  </si>
  <si>
    <t>5 RUE JP.GAFFORY RESIDENCE LE VINCI  20600 BASTIA</t>
  </si>
  <si>
    <t>EDQM001</t>
  </si>
  <si>
    <t>EDQM00110</t>
  </si>
  <si>
    <t>Échographie-doppler des artères iliaques et des artères des membres inférieurs</t>
  </si>
  <si>
    <t>PHILIPPE SCHLESINGER 5 RUE JP.GAFFORY RESIDENCE LE VINCI  20600 BASTIA</t>
  </si>
  <si>
    <t>04.95.32.13.82</t>
  </si>
  <si>
    <t>AHQP0110</t>
  </si>
  <si>
    <t>NAJI AL WAZZAN</t>
  </si>
  <si>
    <t>CABINET DE NEUROLOGIE RUE DU JUGE FALCONE RESIDENCE BAGATELLE BAT A  20200 BASTIA</t>
  </si>
  <si>
    <t>Neurologue</t>
  </si>
  <si>
    <t>Electromyogramme (EMG),</t>
  </si>
  <si>
    <t>42.704738, 9.441626</t>
  </si>
  <si>
    <t>AHQP011</t>
  </si>
  <si>
    <t>AHQP01110</t>
  </si>
  <si>
    <t>Mesure des vitesses de la conduction sensitive et de l'amplitude du potentiel sensitif de 2 à 4 nerfs</t>
  </si>
  <si>
    <t>NAJI AL WAZZANCABINET DE NEUROLOGIE RUE DU JUGE FALCONE RESIDENCE BAGATELLE BAT A  20200 BASTIA</t>
  </si>
  <si>
    <t>JJFC0100</t>
  </si>
  <si>
    <t>STEPHANE DOMINIQUE SIMONETTI</t>
  </si>
  <si>
    <t>CABINET DU DR STEPHANE SIMONETTI CLINIQUE MAYMARD RUE MARCEL PAUL  20200 BASTIA</t>
  </si>
  <si>
    <t>Chirurgie des ovaires et des trompes,</t>
  </si>
  <si>
    <t>42.700492, 9.446954</t>
  </si>
  <si>
    <t>JJFC010</t>
  </si>
  <si>
    <t>JJFC01010</t>
  </si>
  <si>
    <t>Salpingoovariectomie [Annexectomie], par cœlioscopie</t>
  </si>
  <si>
    <t>STEPHANE DOMINIQUE SIMONETTICABINET DU DR STEPHANE SIMONETTI CLINIQUE MAYMARD RUE MARCEL PAUL  20200 BASTIA</t>
  </si>
  <si>
    <t>04.95.30.79.88</t>
  </si>
  <si>
    <t>CCE</t>
  </si>
  <si>
    <t>ANNIE POUMEROL</t>
  </si>
  <si>
    <t>IMMEUBLE EDEN ROC  20222 ERBALUNGA</t>
  </si>
  <si>
    <t>ANNIE POUMEROL  IMMEUBLE EDEN ROC  20222 ERBALUNGA</t>
  </si>
  <si>
    <t>04.95.57.00.75</t>
  </si>
  <si>
    <t>DEQP0030</t>
  </si>
  <si>
    <t>MARTINE FRATICELLI ANDREI</t>
  </si>
  <si>
    <t>265 RUE SAINT ALEXANDRE SAULI  20270 ALERIA</t>
  </si>
  <si>
    <t>Électrocardiogramme (ECG),</t>
  </si>
  <si>
    <t>42.11541, 9.51319</t>
  </si>
  <si>
    <t>DEQP003</t>
  </si>
  <si>
    <t>DEQP00310</t>
  </si>
  <si>
    <t>Électrocardiographie sur au moins 12 dérivations</t>
  </si>
  <si>
    <t>MARTINE FRATICELLI ANDREI  265 RUE SAINT ALEXANDRE SAULI  20270 ALERIA</t>
  </si>
  <si>
    <t>04.95.60.19.38</t>
  </si>
  <si>
    <t>JEAN PIERRE ALLEGRINI</t>
  </si>
  <si>
    <t>8 BOULEVARD PASQUINI  20220 ILE ROUSSE</t>
  </si>
  <si>
    <t>42.633252, 8.933763</t>
  </si>
  <si>
    <t>JEAN PIERRE ALLEGRINI  8 BOULEVARD PASQUINI  20220 ILE ROUSSE</t>
  </si>
  <si>
    <t>04.95.50.57.68</t>
  </si>
  <si>
    <t>SABRINA ORLANDI</t>
  </si>
  <si>
    <t>CABINET DU DOCTEUR ORLANDI IMM ELBE BAT B RESIDENCE DES ILES BAT B - ELBE 20000 AJACCIO</t>
  </si>
  <si>
    <t>SABRINA ORLANDICABINET DU DOCTEUR ORLANDI IMM ELBE BAT B RESIDENCE DES ILES BAT B - ELBE 20000 AJACCIO</t>
  </si>
  <si>
    <t>04.95.22.70.18</t>
  </si>
  <si>
    <t>DEQP0050</t>
  </si>
  <si>
    <t>PHILIPPE SCHRAUB</t>
  </si>
  <si>
    <t>CABINET DE CARDIO DIAGNOSTIC INTERVENT RES 1ER CONSUL BAT B RUE DES TAMARIS-CANDIA  20000 AJACCIO</t>
  </si>
  <si>
    <t>DEQP005</t>
  </si>
  <si>
    <t>DEQP00510</t>
  </si>
  <si>
    <t>Électrocardiographie sur au moins 2 dérivations, avec enregistrement continu pendant au moins 24 heures</t>
  </si>
  <si>
    <t>PHILIPPE SCHRAUBCABINET DE CARDIO DIAGNOSTIC INTERVENT RES 1ER CONSUL BAT B RUE DES TAMARIS-CANDIA  20000 AJACCIO</t>
  </si>
  <si>
    <t>DZQM0060</t>
  </si>
  <si>
    <t>MARC MATTEI</t>
  </si>
  <si>
    <t>SELARL CARDIOLOGIE DIAGNOSTIQUE RES 1ER CONSUL BAT A RUE DES TAMARIS QUA CANDIA  20090 AJACCIO</t>
  </si>
  <si>
    <t>Echodoppler du cœur et des artères intrathoraciques,</t>
  </si>
  <si>
    <t>41.932496, 8.7393</t>
  </si>
  <si>
    <t>DZQM006</t>
  </si>
  <si>
    <t>DZQM00610</t>
  </si>
  <si>
    <t>Échographie-doppler transthoracique du cœur et des vaisseaux intrathoraciques</t>
  </si>
  <si>
    <t>MARC MATTEISELARL CARDIOLOGIE DIAGNOSTIQUE RES 1ER CONSUL BAT A RUE DES TAMARIS QUA CANDIA  20090 AJACCIO</t>
  </si>
  <si>
    <t>04.95.50.75.81</t>
  </si>
  <si>
    <t>JEAN MARC CUCCHI</t>
  </si>
  <si>
    <t>SARL MATARA LA CLOSERIE 1 RUE DES MAGNOLIAS  20000 AJACCIO</t>
  </si>
  <si>
    <t>Chirurgien viscéral</t>
  </si>
  <si>
    <t>41.910918, 8.72101</t>
  </si>
  <si>
    <t>JEAN MARC CUCCHISARL MATARA LA CLOSERIE 1 RUE DES MAGNOLIAS  20000 AJACCIO</t>
  </si>
  <si>
    <t>04.95.29.29.29</t>
  </si>
  <si>
    <t>JKNE0010</t>
  </si>
  <si>
    <t>JACQUES CESARI</t>
  </si>
  <si>
    <t>SELARL CESARI CHIRURGIE L'OLIVIER BLEU 1 RUE DES MAGNOLIAS  20090 AJACCIO</t>
  </si>
  <si>
    <t>41.928764, 8.733363</t>
  </si>
  <si>
    <t>JKNE001</t>
  </si>
  <si>
    <t>JKNE00110</t>
  </si>
  <si>
    <t>Abrasion de la muqueuse de l'utérus [Endométrectomie], par hystéroscopie</t>
  </si>
  <si>
    <t>JACQUES CESARISELARL CESARI CHIRURGIE L'OLIVIER BLEU 1 RUE DES MAGNOLIAS  20090 AJACCIO</t>
  </si>
  <si>
    <t>04.95.21.22.97</t>
  </si>
  <si>
    <t>GABRIEL STROMBONI</t>
  </si>
  <si>
    <t>CABINET DU DR GABRIEL STROMBONI RES CASTEL VECCHIO RUE DU 1ER BATAILLON DE CHOC TOUR ARMOISE 20090 AJACCIO</t>
  </si>
  <si>
    <t>Rhumatologue</t>
  </si>
  <si>
    <t>GABRIEL STROMBONICABINET DU DR GABRIEL STROMBONI RES CASTEL VECCHIO RUE DU 1ER BATAILLON DE CHOC TOUR ARMOISE 20090 AJACCIO</t>
  </si>
  <si>
    <t>04.95.21.89.51</t>
  </si>
  <si>
    <t>ROBERT TARDY</t>
  </si>
  <si>
    <t>TARDY ROBERT  5 BOULEVARD ALBERT 1ER  20000 AJACCIO</t>
  </si>
  <si>
    <t>ROBERT TARDYTARDY ROBERT  5 BOULEVARD ALBERT 1ER  20000 AJACCIO</t>
  </si>
  <si>
    <t>NGQK0010</t>
  </si>
  <si>
    <t>CABINET DU DR FRANCK PEDULLA SCM IMAGE MEDICALE CASONE 8 BOULEVARD FRED SCAMARONI  20000 AJACCIO</t>
  </si>
  <si>
    <t>NGQK001</t>
  </si>
  <si>
    <t>NGQK00110</t>
  </si>
  <si>
    <t>Radiographie de la cheville selon 1 à 3 incidences</t>
  </si>
  <si>
    <t>FRANCK PEDULLACABINET DU DR FRANCK PEDULLA SCM IMAGE MEDICALE CASONE 8 BOULEVARD FRED SCAMARONI  20000 AJACCIO</t>
  </si>
  <si>
    <t>04.92.52.08.72</t>
  </si>
  <si>
    <t>MGQK0030</t>
  </si>
  <si>
    <t>FREDERIC PEDULLA</t>
  </si>
  <si>
    <t>CABINET DU DR PEDULLA FREDERIC SCM IMAGE MED DU CASONE 8 BOULEVARD FRED SCAMARONI  20000 AJACCIO</t>
  </si>
  <si>
    <t>MGQK003</t>
  </si>
  <si>
    <t>MGQK00310</t>
  </si>
  <si>
    <t>Radiographie du poignet selon 1 ou 2 incidences</t>
  </si>
  <si>
    <t>FREDERIC PEDULLACABINET DU DR PEDULLA FREDERIC SCM IMAGE MED DU CASONE 8 BOULEVARD FRED SCAMARONI  20000 AJACCIO</t>
  </si>
  <si>
    <t>JDPE0020</t>
  </si>
  <si>
    <t>GENEVIEVE LE BRETON</t>
  </si>
  <si>
    <t>CABINET DU DR GENEVIEVE LE BRETON HOPITAL PRIVE SUD CORSE CHEMIN D'ERBAJOLO  20090 AJACCIO</t>
  </si>
  <si>
    <t>Chirurgie de l'urètre (voie urinaire entre la vessie et l'extérieur),</t>
  </si>
  <si>
    <t>JDPE002</t>
  </si>
  <si>
    <t>JDPE00210</t>
  </si>
  <si>
    <t>Incision cervicale ou cervicoprostatique, par endoscopie</t>
  </si>
  <si>
    <t>GENEVIEVE LE BRETONCABINET DU DR GENEVIEVE LE BRETON HOPITAL PRIVE SUD CORSE CHEMIN D'ERBAJOLO  20090 AJACCIO</t>
  </si>
  <si>
    <t>ACQN0010</t>
  </si>
  <si>
    <t>PAULE PERETTI VITON</t>
  </si>
  <si>
    <t>CABINET DU DR PAULE PERETTI VITTON CLINIQUE DE L'OSPEDALE RUE DOCTEUR JOURDAN RN 196  20137 PORTO VECCHIO</t>
  </si>
  <si>
    <t>IRM du crâne, de la face ou du cou</t>
  </si>
  <si>
    <t>ACQN001</t>
  </si>
  <si>
    <t>ACQN00110</t>
  </si>
  <si>
    <t>Remnographie [IRM] du crâne et de son contenu, sans injection intraveineuse de produit de contraste</t>
  </si>
  <si>
    <t>PAULE PERETTI VITONCABINET DU DR PAULE PERETTI VITTON CLINIQUE DE L'OSPEDALE RUE DOCTEUR JOURDAN RN 196  20137 PORTO VECCHIO</t>
  </si>
  <si>
    <t>EJSA0010</t>
  </si>
  <si>
    <t>DOMINIQUE DUFLANC</t>
  </si>
  <si>
    <t>SELARL DUFLANC POLYCLINIQUE RES MAYMARD ROUTE DE L USINA A GAZ  20200 BASTIA</t>
  </si>
  <si>
    <t>EJSA001</t>
  </si>
  <si>
    <t>EJSA00110</t>
  </si>
  <si>
    <t>Ligature de plusieurs veines perforantes jambières, par abord direct</t>
  </si>
  <si>
    <t>DOMINIQUE DUFLANCSELARL DUFLANC POLYCLINIQUE RES MAYMARD ROUTE DE L USINA A GAZ  20200 BASTIA</t>
  </si>
  <si>
    <t>04.95.51.35.55</t>
  </si>
  <si>
    <t>TCG</t>
  </si>
  <si>
    <t>ERIK GAMBARELLI</t>
  </si>
  <si>
    <t>54 COURS NAPOLEON  20000 AJACCIO</t>
  </si>
  <si>
    <t>ERIK GAMBARELLI  54 COURS NAPOLEON  20000 AJACCIO</t>
  </si>
  <si>
    <t>MAQK0020</t>
  </si>
  <si>
    <t>SELAS IMAGERIE MED MADO 2 MADONUCCIA 2 44 AVENUE NOEL FRANCHINI  20090 AJACCIO</t>
  </si>
  <si>
    <t>MAQK002</t>
  </si>
  <si>
    <t>MAQK00210</t>
  </si>
  <si>
    <t>Radiographie de la ceinture scapulaire et/ou de l'épaule selon 5 incidences ou plus</t>
  </si>
  <si>
    <t>SERGE HOULLIERSELAS IMAGERIE MED MADO 2 MADONUCCIA 2 44 AVENUE NOEL FRANCHINI  20090 AJACCIO</t>
  </si>
  <si>
    <t>MCQK0010</t>
  </si>
  <si>
    <t>MICHELE MARI MOZZICONACCI</t>
  </si>
  <si>
    <t>IMAGERIE MEDICAL DE LA MADONUCCIA LES TERRASSES D AJACCIO AVENUE DU DR NOEL FRANCHINI SELARL MADONUCCIA 20090 AJACCIO</t>
  </si>
  <si>
    <t>MCQK001</t>
  </si>
  <si>
    <t>MCQK00110</t>
  </si>
  <si>
    <t>Radiographie de l'avant-bras</t>
  </si>
  <si>
    <t>MICHELE MARI MOZZICONACCIIMAGERIE MEDICAL DE LA MADONUCCIA LES TERRASSES D AJACCIO AVENUE DU DR NOEL FRANCHINI SELARL MADONUCCIA 20090 AJACCIO</t>
  </si>
  <si>
    <t>04.95.31.15.11</t>
  </si>
  <si>
    <t>DAQM0030</t>
  </si>
  <si>
    <t>SEBASTIEN ANSALDI</t>
  </si>
  <si>
    <t>CABINET DU DR SEBASTIEN ANSALDI  6B RUE C CAMPINCHI  20200 BASTIA</t>
  </si>
  <si>
    <t>Echodoppler cardiaque d'effort et électrocardiogramme (ECG) d'effort,</t>
  </si>
  <si>
    <t>42.698196, 9.448598</t>
  </si>
  <si>
    <t>DAQM003</t>
  </si>
  <si>
    <t>DAQM00310</t>
  </si>
  <si>
    <t>Échocardiographie transthoracique continue avec épreuve pharmacologique de stress, pour étude de la viabilité et/ou de l'ischémie du myocarde</t>
  </si>
  <si>
    <t>SEBASTIEN ANSALDICABINET DU DR SEBASTIEN ANSALDI  6B RUE C CAMPINCHI  20200 BASTIA</t>
  </si>
  <si>
    <t>MCCA0100</t>
  </si>
  <si>
    <t>JULIE MALVY</t>
  </si>
  <si>
    <t>CLINIQUE MAYMARD 13 RUE MARCEL PAUL  20200 BASTIA</t>
  </si>
  <si>
    <t>Ostéosynthèse (broche, plaque</t>
  </si>
  <si>
    <t>42.700893, 9.447055</t>
  </si>
  <si>
    <t>MCCA010</t>
  </si>
  <si>
    <t>MCCA01010</t>
  </si>
  <si>
    <t>Ostéosynthèse de fracture de l'extrémité distale des 2 os de l'avant-bras, à foyer ouvert</t>
  </si>
  <si>
    <t>JULIE MALVY CLINIQUE MAYMARD 13 RUE MARCEL PAUL  20200 BASTIA</t>
  </si>
  <si>
    <t>04.95.59.10.93</t>
  </si>
  <si>
    <t>NEKA0110</t>
  </si>
  <si>
    <t>JEAN YVES HERY</t>
  </si>
  <si>
    <t>FALCONAJA BP 680 CH DE BASTIA  20604 BASTIA CEDEX</t>
  </si>
  <si>
    <t>Chirurgie de l'articulation de la hanche (hors fracture - luxation),</t>
  </si>
  <si>
    <t>42.681512, 9.433763</t>
  </si>
  <si>
    <t>NEKA011</t>
  </si>
  <si>
    <t>NEKA01110</t>
  </si>
  <si>
    <t>Remplacement de l'articulation coxofémorale par prothèse fémorale cervicocéphalique et cupule mobile</t>
  </si>
  <si>
    <t>JEAN YVES HERY FALCONAJA BP 680 CH DE BASTIA  20604 BASTIA CEDEX</t>
  </si>
  <si>
    <t>04.95.34.06.66</t>
  </si>
  <si>
    <t>NBCA0100</t>
  </si>
  <si>
    <t>DENIS MATHIEU</t>
  </si>
  <si>
    <t>LES JARDINS DE TOGA BT A CHEMIN DU FURCONE  20200 BASTIA</t>
  </si>
  <si>
    <t>Traitement par ostéosynthèse (broche, plaque</t>
  </si>
  <si>
    <t>42.708454, 9.452664</t>
  </si>
  <si>
    <t>NBCA010</t>
  </si>
  <si>
    <t>NBCA01010</t>
  </si>
  <si>
    <t>Ostéosynthèse de fracture extracapsulaire du col du fémur</t>
  </si>
  <si>
    <t>DENIS MATHIEU LES JARDINS DE TOGA BT A CHEMIN DU FURCONE  20200 BASTIA</t>
  </si>
  <si>
    <t>04.95.59.11.09</t>
  </si>
  <si>
    <t>DZQJ0080</t>
  </si>
  <si>
    <t>ABDELKADER BENSALAH</t>
  </si>
  <si>
    <t>CH DE FALCONAJA SCE CARDIOLOGIE BP 680  20604 BASTIA CEDEX</t>
  </si>
  <si>
    <t>DZQJ008</t>
  </si>
  <si>
    <t>DZQJ00810</t>
  </si>
  <si>
    <t>Échographie-doppler transthoracique et échographie-doppler par voie œsophagienne du cœur et des vaisseaux intrathoraciques</t>
  </si>
  <si>
    <t>ABDELKADER BENSALAH CH DE FALCONAJA SCE CARDIOLOGIE BP 680  20604 BASTIA CEDEX</t>
  </si>
  <si>
    <t>04.95.32.12.52</t>
  </si>
  <si>
    <t>MDQK0010</t>
  </si>
  <si>
    <t>CHARLES SOLINAS</t>
  </si>
  <si>
    <t>ZAC D ERBAJOLO CHEMIN D AGLIANI  20600 BASTIA</t>
  </si>
  <si>
    <t>MDQK001</t>
  </si>
  <si>
    <t>MDQK00110</t>
  </si>
  <si>
    <t>Radiographie de la main ou de doigt</t>
  </si>
  <si>
    <t>CHARLES SOLINAS ZAC D ERBAJOLO CHEMIN D AGLIANI  20600 BASTIA</t>
  </si>
  <si>
    <t>LFQK0020</t>
  </si>
  <si>
    <t>JEAN MAURICE GALLI</t>
  </si>
  <si>
    <t>CABINET DU DR JEAN MAURICE GALLI ZAC D ERBAJOLO CHEMIN D AGLIANI  20600 BASTIA</t>
  </si>
  <si>
    <t>LFQK002</t>
  </si>
  <si>
    <t>LFQK00210</t>
  </si>
  <si>
    <t>Radiographie du segment lombal de la colonne vertébrale selon 1 à 3 incidences</t>
  </si>
  <si>
    <t>JEAN MAURICE GALLICABINET DU DR JEAN MAURICE GALLI ZAC D ERBAJOLO CHEMIN D AGLIANI  20600 BASTIA</t>
  </si>
  <si>
    <t>04.95.60.15.17</t>
  </si>
  <si>
    <t>PATRICE CORDOLIANI</t>
  </si>
  <si>
    <t>LE REVINCO BT A2 RESIDENCE CASA LUNA 1  20290 BORGO</t>
  </si>
  <si>
    <t>42.604364, 9.489884</t>
  </si>
  <si>
    <t>PATRICE CORDOLIANI LE REVINCO BT A2 RESIDENCE CASA LUNA 1  20290 BORGO</t>
  </si>
  <si>
    <t>04.95.60.04.14</t>
  </si>
  <si>
    <t>CHRISTOPHE FERRANDI</t>
  </si>
  <si>
    <t>CABINET DU DR CHRISTOPHE FERRANDI CABINET MEDICAL RESIDENCE LES 3 C RTE DE CALVI  20220 ILE ROUSSE</t>
  </si>
  <si>
    <t>CHRISTOPHE FERRANDICABINET DU DR CHRISTOPHE FERRANDI CABINET MEDICAL RESIDENCE LES 3 C RTE DE CALVI  20220 ILE ROUSSE</t>
  </si>
  <si>
    <t>04.95.62.82.20</t>
  </si>
  <si>
    <t>FRANCOISE CORTEGGIANI</t>
  </si>
  <si>
    <t>CABINET DU DR FRANCOISE CORTEGGIANI DOMUS MEDICA MSP CALENZAN BOULEVARD MARINI RES FABIANI  20214 CALENZANA</t>
  </si>
  <si>
    <t>42.508092, 8.857036</t>
  </si>
  <si>
    <t>Calenzana</t>
  </si>
  <si>
    <t>2B049</t>
  </si>
  <si>
    <t>FRANCOISE CORTEGGIANICABINET DU DR FRANCOISE CORTEGGIANI DOMUS MEDICA MSP CALENZAN BOULEVARD MARINI RES FABIANI  20214 CALENZANA</t>
  </si>
  <si>
    <t>04.95.26.45.60</t>
  </si>
  <si>
    <t>DOMINIQUE POGGI</t>
  </si>
  <si>
    <t>CABINET POGGI DOMINIQUE  AVENUE COL FIESCHI  20130 CARGESE</t>
  </si>
  <si>
    <t>42.13574, 8.597462</t>
  </si>
  <si>
    <t>DOMINIQUE POGGICABINET POGGI DOMINIQUE  AVENUE COL FIESCHI  20130 CARGESE</t>
  </si>
  <si>
    <t>04.95.32.59.00</t>
  </si>
  <si>
    <t>BRUNO MANZI</t>
  </si>
  <si>
    <t>CABINET DU DR BRUNO MANZI CABINET MEDICAL 27 BOULEVARD PAOLI  20200 BASTIA</t>
  </si>
  <si>
    <t>BRUNO MANZICABINET DU DR BRUNO MANZI CABINET MEDICAL 27 BOULEVARD PAOLI  20200 BASTIA</t>
  </si>
  <si>
    <t>04.95.45.57.10</t>
  </si>
  <si>
    <t>JUDY LEQUEUX</t>
  </si>
  <si>
    <t>3 RUE SAINT FRANCOIS  20200 BASTIA</t>
  </si>
  <si>
    <t>42.698426, 9.448878</t>
  </si>
  <si>
    <t>JUDY LEQUEUX  3 RUE SAINT FRANCOIS  20200 BASTIA</t>
  </si>
  <si>
    <t>NAQK0150</t>
  </si>
  <si>
    <t>ALEXANDRE MATTEI</t>
  </si>
  <si>
    <t>NAQK015</t>
  </si>
  <si>
    <t>NAQK01510</t>
  </si>
  <si>
    <t>Radiographie de la ceinture pelvienne [du bassin] selon 1 incidence</t>
  </si>
  <si>
    <t>ALEXANDRE MATTEI ZAC D ERBAJOLO CHEMIN D AGLIANI  20600 BASTIA</t>
  </si>
  <si>
    <t>04.20.10.47.61</t>
  </si>
  <si>
    <t>JEAN NOEL VELLOZZI</t>
  </si>
  <si>
    <t>CLOS SAPHIR BT B LD MEZZANA FACE AU COLLEGE  20290 LUCCIANA</t>
  </si>
  <si>
    <t>42.55039, 9.453876</t>
  </si>
  <si>
    <t>JEAN NOEL VELLOZZI CLOS SAPHIR BT B LD MEZZANA FACE AU COLLEGE  20290 LUCCIANA</t>
  </si>
  <si>
    <t>04.95.55.39.25</t>
  </si>
  <si>
    <t>GS</t>
  </si>
  <si>
    <t>MARC BANDITTINI LANDUCCI</t>
  </si>
  <si>
    <t>POLYCLINIQUE LA RESIDENCE POLYCLINIQUE LA RESIDENCE RUE MARCEL PAUL  20200 BASTIA</t>
  </si>
  <si>
    <t>MARC BANDITTINI LANDUCCIPOLYCLINIQUE LA RESIDENCE POLYCLINIQUE LA RESIDENCE RUE MARCEL PAUL  20200 BASTIA</t>
  </si>
  <si>
    <t>04.95.60.31.62</t>
  </si>
  <si>
    <t>EBQM0010</t>
  </si>
  <si>
    <t>PHILIPPE CLARET MONTECATTINI</t>
  </si>
  <si>
    <t>LE MOULIN A VENT SEL CLARET MONTECATTINI  20220 ILE ROUSSE</t>
  </si>
  <si>
    <t>42.627521, 8.939128</t>
  </si>
  <si>
    <t>EBQM001</t>
  </si>
  <si>
    <t>EBQM00110</t>
  </si>
  <si>
    <t>Échographie-doppler des artères cervicocéphaliques extracrâniennes, sans mesure de l'épaisseur de l'intima-média</t>
  </si>
  <si>
    <t>PHILIPPE CLARET MONTECATTINI LE MOULIN A VENT SEL CLARET MONTECATTINI  20220 ILE ROUSSE</t>
  </si>
  <si>
    <t>04.95.31.70.70</t>
  </si>
  <si>
    <t>ANTHONY SANCHEZ</t>
  </si>
  <si>
    <t>6 RUE CHANOINE BONERANDI  20200 BASTIA</t>
  </si>
  <si>
    <t>Pédiatre</t>
  </si>
  <si>
    <t>42.695491, 9.445361</t>
  </si>
  <si>
    <t>ANTHONY SANCHEZ  6 RUE CHANOINE BONERANDI  20200 BASTIA</t>
  </si>
  <si>
    <t>JDQM0010</t>
  </si>
  <si>
    <t>MICHEL NICOLAS MOZZICONACCI</t>
  </si>
  <si>
    <t>IMAGERIE MEDICALE DE LA MADONUCCIA LES TERRASSES D AJACCIO AVENUE DU DR NOEL FRANCHINI SELARL MADONUCCIA 20090 AJACCIO</t>
  </si>
  <si>
    <t>JDQM001</t>
  </si>
  <si>
    <t>JDQM00110</t>
  </si>
  <si>
    <t>Échographie transcutanée de la vessie et/ou de la prostate</t>
  </si>
  <si>
    <t>MICHEL NICOLAS MOZZICONACCIIMAGERIE MEDICALE DE LA MADONUCCIA LES TERRASSES D AJACCIO AVENUE DU DR NOEL FRANCHINI SELARL MADONUCCIA 20090 AJACCIO</t>
  </si>
  <si>
    <t>BAMA0040</t>
  </si>
  <si>
    <t>FRANCOIS SORBA</t>
  </si>
  <si>
    <t>Chirurgie de la paupière et du sourcil,</t>
  </si>
  <si>
    <t>BAMA004</t>
  </si>
  <si>
    <t>BAMA00410</t>
  </si>
  <si>
    <t>Réparation de perte de substance cutanée de la paupière par lambeau local ou autogreffe</t>
  </si>
  <si>
    <t>FRANCOIS SORBA CLINIQUE FILIPPI BOULEVARD BENOITE DANESI  20200 BASTIA</t>
  </si>
  <si>
    <t>06.25.93.08.14</t>
  </si>
  <si>
    <t>YVES VERNIN</t>
  </si>
  <si>
    <t>LD RIPALE ALLE CERCHIO MAISON MEDICALE PONTE LECCIA 20218 MOROSAGLIA</t>
  </si>
  <si>
    <t>42.466532, 9.20904</t>
  </si>
  <si>
    <t>Morosaglia</t>
  </si>
  <si>
    <t>2B169</t>
  </si>
  <si>
    <t>Communauté de communes Pasquale Paoli</t>
  </si>
  <si>
    <t>YVES VERNIN LD RIPALE ALLE CERCHIO MAISON MEDICALE PONTE LECCIA 20218 MOROSAGLIA</t>
  </si>
  <si>
    <t>04.32.62.83.65</t>
  </si>
  <si>
    <t>CDE</t>
  </si>
  <si>
    <t>SANDRINE BUSCAYLET COLLING</t>
  </si>
  <si>
    <t>CABINETDU DR SANDRINE BUSCAYLET COLLIN FOLELLI ESPACE CASINCA  20213 PENTA DI CASINCA</t>
  </si>
  <si>
    <t>Dermatologue et vénérologue</t>
  </si>
  <si>
    <t>SANDRINE BUSCAYLET COLLINGCABINETDU DR SANDRINE BUSCAYLET COLLIN FOLELLI ESPACE CASINCA  20213 PENTA DI CASINCA</t>
  </si>
  <si>
    <t>04.95.36.13.50</t>
  </si>
  <si>
    <t>BRUNO PASSONI</t>
  </si>
  <si>
    <t>CABINET DU DR BRUNO PASSONI RT 10 FOLELLI RESIDENCE U CENTRU BT D  20213 PENTA DI CASINCA</t>
  </si>
  <si>
    <t>42.445296, 9.518247</t>
  </si>
  <si>
    <t>BRUNO PASSONICABINET DU DR BRUNO PASSONI RT 10 FOLELLI RESIDENCE U CENTRU BT D  20213 PENTA DI CASINCA</t>
  </si>
  <si>
    <t>AUGUSTIN VALLET</t>
  </si>
  <si>
    <t>CABINET DU DR AUGISTIN VALLET PLAINE DE SAN GHJUVANNI LIEU-DIT CORRATOJO CTRE DE SANTE  20117 ECCICA SUARELLA</t>
  </si>
  <si>
    <t>41.916012, 8.858693</t>
  </si>
  <si>
    <t>Eccica-Suarella</t>
  </si>
  <si>
    <t>2A104</t>
  </si>
  <si>
    <t>AUGUSTIN VALLETCABINET DU DR AUGISTIN VALLET PLAINE DE SAN GHJUVANNI LIEU-DIT CORRATOJO CTRE DE SANTE  20117 ECCICA SUARELLA</t>
  </si>
  <si>
    <t>04.95.73.80.04</t>
  </si>
  <si>
    <t>CLAUDE PAOLINI</t>
  </si>
  <si>
    <t>CLINIQUE DE L OSPEDALE RUE DU DR JOURDAN RN 198  20538 PORTO VECCHIO CEDEX</t>
  </si>
  <si>
    <t>CLAUDE PAOLINI CLINIQUE DE L OSPEDALE RUE DU DR JOURDAN RN 198  20538 PORTO VECCHIO CEDEX</t>
  </si>
  <si>
    <t>04.95.20.36.50</t>
  </si>
  <si>
    <t>JEAN PAUL CARROLAGGI</t>
  </si>
  <si>
    <t>CABINET CARROLAGGI JEAN PAUL ESPACE MED DES SALINES COURS PRINCE IMPERIAL  20000 AJACCIO</t>
  </si>
  <si>
    <t>41.804412, 8.939764</t>
  </si>
  <si>
    <t>Urbalacone</t>
  </si>
  <si>
    <t>2A331</t>
  </si>
  <si>
    <t>JEAN PAUL CARROLAGGICABINET CARROLAGGI JEAN PAUL ESPACE MED DES SALINES COURS PRINCE IMPERIAL  20000 AJACCIO</t>
  </si>
  <si>
    <t>BZQM0010</t>
  </si>
  <si>
    <t>PIERRE GASTAUD</t>
  </si>
  <si>
    <t>ESPACE CASINCA FOLELLI 20213 PENTA DI CASINCA</t>
  </si>
  <si>
    <t>BZQM001</t>
  </si>
  <si>
    <t>BZQM00110</t>
  </si>
  <si>
    <t>Échographie de l'œil et/ou de l'orbite en mode B</t>
  </si>
  <si>
    <t>PIERRE GASTAUD  ESPACE CASINCA FOLELLI 20213 PENTA DI CASINCA</t>
  </si>
  <si>
    <t>04.95.10.73.57</t>
  </si>
  <si>
    <t>HBLD1310</t>
  </si>
  <si>
    <t>GILBERT NADJARI</t>
  </si>
  <si>
    <t>10 BOULEVARD MASSERIA  20000 AJACCIO</t>
  </si>
  <si>
    <t>HBLD131</t>
  </si>
  <si>
    <t>HBLD13110</t>
  </si>
  <si>
    <t>Pose d'une prothèse amovible définitive à châssis métallique, comportant 1 à 3 dents</t>
  </si>
  <si>
    <t>GILBERT NADJARI  10 BOULEVARD MASSERIA  20000 AJACCIO</t>
  </si>
  <si>
    <t>04.95.21.91.54</t>
  </si>
  <si>
    <t>HBLD4030</t>
  </si>
  <si>
    <t>JEAN BAPTISTE GAY</t>
  </si>
  <si>
    <t>SIMI JEAN PIERRE IMM PORETTA ROUTE DE BASTIA  20137 PORTO VECCHIO</t>
  </si>
  <si>
    <t>41.602433, 9.276823</t>
  </si>
  <si>
    <t>HBLD403</t>
  </si>
  <si>
    <t>HBLD40310</t>
  </si>
  <si>
    <t>Pose d'une couronne dentaire dentoportée céramocéramique</t>
  </si>
  <si>
    <t>JEAN BAPTISTE GAYSIMI JEAN PIERRE IMM PORETTA ROUTE DE BASTIA  20137 PORTO VECCHIO</t>
  </si>
  <si>
    <t>04.95.27.97.43</t>
  </si>
  <si>
    <t>HBGD4220</t>
  </si>
  <si>
    <t>JULIE BONNOT</t>
  </si>
  <si>
    <t>BONNOT JULIE RESIDENCE ANTONE ROUTE DE L'OSPEDALE  20137 PORTO VECCHIO</t>
  </si>
  <si>
    <t>HBGD422</t>
  </si>
  <si>
    <t>HBGD42210</t>
  </si>
  <si>
    <t>Avulsion de 8 dents permanentes sur arcade sans alvéolectomie</t>
  </si>
  <si>
    <t>JULIE BONNOTBONNOT JULIE RESIDENCE ANTONE ROUTE DE L'OSPEDALE  20137 PORTO VECCHIO</t>
  </si>
  <si>
    <t>04.95.50.73.10</t>
  </si>
  <si>
    <t>HBGD0040</t>
  </si>
  <si>
    <t>CHRISTOPHE THEVENOT</t>
  </si>
  <si>
    <t>60 COURS NAPOLEON  20000 AJACCIO</t>
  </si>
  <si>
    <t>HBGD004</t>
  </si>
  <si>
    <t>HBGD00410</t>
  </si>
  <si>
    <t>Avulsion d'1 troisième molaire mandibulaire retenue ou à l'état de germe</t>
  </si>
  <si>
    <t>CHRISTOPHE THEVENOT  60 COURS NAPOLEON  20000 AJACCIO</t>
  </si>
  <si>
    <t>MANON AMPEZZAN</t>
  </si>
  <si>
    <t>MANON AMPEZZANCABINET DENTAIRE A MURZA CABINET DENTAIRE A MURZA CHEMIN DE CAMPO META  20600 FURIANI</t>
  </si>
  <si>
    <t>CLEMENT MATTEI</t>
  </si>
  <si>
    <t>SELARL CABINET DENTAIRE A MURZA CABINET DENTAIRE A MURZA CHEMIN DE CAMPO META  20600 FURIANI</t>
  </si>
  <si>
    <t>CLEMENT MATTEISELARL CABINET DENTAIRE A MURZA CABINET DENTAIRE A MURZA CHEMIN DE CAMPO META  20600 FURIANI</t>
  </si>
  <si>
    <t>04.95.60.30.24</t>
  </si>
  <si>
    <t>DANIEL SOUSSAN CASANOVA</t>
  </si>
  <si>
    <t>PALAIS DES ALLEES BT A1  20220 L ILE ROUSSE</t>
  </si>
  <si>
    <t>42.63225, 8.937699</t>
  </si>
  <si>
    <t>DANIEL SOUSSAN CASANOVA  PALAIS DES ALLEES BT A1  20220 L ILE ROUSSE</t>
  </si>
  <si>
    <t>NZQN0010</t>
  </si>
  <si>
    <t>PHILIPPE RISTORCELLI</t>
  </si>
  <si>
    <t>LES ALBIZZIAS RT10 LOTISSEMENT MARFISOLA MIGLIACCIARU 20243 PRUNELLI DI FIUMORBO</t>
  </si>
  <si>
    <t>IRM des membres ou de la colonne vertébrale,</t>
  </si>
  <si>
    <t>42.379624, 9.510794</t>
  </si>
  <si>
    <t>San-Nicolao</t>
  </si>
  <si>
    <t>2B313</t>
  </si>
  <si>
    <t>NZQN001</t>
  </si>
  <si>
    <t>NZQN00110</t>
  </si>
  <si>
    <t>Remnographie [IRM] unilatérale ou bilatérale de segment du membre inférieur, sans injection de produit de contraste</t>
  </si>
  <si>
    <t>PHILIPPE RISTORCELLI LES ALBIZZIAS RT10 LOTISSEMENT MARFISOLA MIGLIACCIARU 20243 PRUNELLI DI FIUMORBO</t>
  </si>
  <si>
    <t>04.95.71.80.52</t>
  </si>
  <si>
    <t>FRANCOIS BUXEDA</t>
  </si>
  <si>
    <t>BUXEDA FRANCOIS AV GUILLAUME TOLLINCHI CAB DR BUXEDA DELPOUX  20190 STE MARIE SICCHE</t>
  </si>
  <si>
    <t>FRANCOIS BUXEDABUXEDA FRANCOIS AV GUILLAUME TOLLINCHI CAB DR BUXEDA DELPOUX  20190 STE MARIE SICCHE</t>
  </si>
  <si>
    <t>IMAGERIE MEDICALE DE LA CORSE DU SUD CTRE IMAGERIE MEDICALE 2A 12 AVENUE NAPOLEON III CLINISUD  20000 AJACCIO</t>
  </si>
  <si>
    <t>SERGE HOULLIERIMAGERIE MEDICALE DE LA CORSE DU SUD CTRE IMAGERIE MEDICALE 2A 12 AVENUE NAPOLEON III CLINISUD  20000 AJACCIO</t>
  </si>
  <si>
    <t>06.95.20.23.86</t>
  </si>
  <si>
    <t>LUDOVIC FEDERICI</t>
  </si>
  <si>
    <t>ARENA LD PETRACOLO  20215 VESCOVATO</t>
  </si>
  <si>
    <t>42.504069, 9.461352</t>
  </si>
  <si>
    <t>LUDOVIC FEDERICI ARENA LD PETRACOLO  20215 VESCOVATO</t>
  </si>
  <si>
    <t>CABINET DU DR MICHEL MOZZICONACCI SCM IMAG MED DU CASONE 8 BOULEVARD FRED SCAMARONI  20000 AJACCIO</t>
  </si>
  <si>
    <t>41.909807, 8.719281</t>
  </si>
  <si>
    <t>MICHEL NICOLAS MOZZICONACCICABINET DU DR MICHEL MOZZICONACCI SCM IMAG MED DU CASONE 8 BOULEVARD FRED SCAMARONI  20000 AJACCIO</t>
  </si>
  <si>
    <t>04.95.20.13.99</t>
  </si>
  <si>
    <t>MARIE JOSE LUCIANI</t>
  </si>
  <si>
    <t>CABINET DU DR MARIE JOSE LUCIANI LE CYSTE BAT B1 FINOSELLO LES HAUTS DE BODICCIONE  20090 AJACCIO</t>
  </si>
  <si>
    <t>42.55881, 8.754185</t>
  </si>
  <si>
    <t>MARIE JOSE LUCIANICABINET DU DR MARIE JOSE LUCIANI LE CYSTE BAT B1 FINOSELLO LES HAUTS DE BODICCIONE  20090 AJACCIO</t>
  </si>
  <si>
    <t>04.95.31.33.33</t>
  </si>
  <si>
    <t>FREDERIC FRAU</t>
  </si>
  <si>
    <t>ROUTE DU VILLAGE RESIDENCE LE BASTIO 2  20600 FURIANI</t>
  </si>
  <si>
    <t>42.655848, 9.432399</t>
  </si>
  <si>
    <t>FREDERIC FRAU ROUTE DU VILLAGE RESIDENCE LE BASTIO 2  20600 FURIANI</t>
  </si>
  <si>
    <t>04.95.59.82.99</t>
  </si>
  <si>
    <t>QZFA0360</t>
  </si>
  <si>
    <t>JEAN ROCH PAOLI</t>
  </si>
  <si>
    <t>BT A ROC FORT LACROIX RESIDENCE SAN GHJISE CH MACCHIONE  20600 BASTIA</t>
  </si>
  <si>
    <t>42.688535, 9.443876</t>
  </si>
  <si>
    <t>QZFA036</t>
  </si>
  <si>
    <t>QZFA03610</t>
  </si>
  <si>
    <t>Exérèse de lésion superficielle de la peau par excision d'une zone cutanée de moins de 5 cm²</t>
  </si>
  <si>
    <t>JEAN ROCH PAOLI BT A ROC FORT LACROIX RESIDENCE SAN GHJISE CH MACCHIONE  20600 BASTIA</t>
  </si>
  <si>
    <t>04.95.58.00.18</t>
  </si>
  <si>
    <t>PIERRE FRANCOIS MASSIANI</t>
  </si>
  <si>
    <t>RES L AIGLON BT B 8 RUE DU CHANOINE COLOMBANI  20200 BASTIA</t>
  </si>
  <si>
    <t>42.703485, 9.449577</t>
  </si>
  <si>
    <t>PIERRE FRANCOIS MASSIANI RES L AIGLON BT B 8 RUE DU CHANOINE COLOMBANI  20200 BASTIA</t>
  </si>
  <si>
    <t>06.62.62.47.96</t>
  </si>
  <si>
    <t>LHLB0010</t>
  </si>
  <si>
    <t>ERIC ANNEBICQUE</t>
  </si>
  <si>
    <t>LIEU DIT PADULE IMM LE CHANTILLY  20220 AREGNO</t>
  </si>
  <si>
    <t>Infiltration de médicament ou destruction d'articulation postérieure de la colonne vertébrale,</t>
  </si>
  <si>
    <t>42.605909, 8.872242</t>
  </si>
  <si>
    <t>Aregno</t>
  </si>
  <si>
    <t>2B020</t>
  </si>
  <si>
    <t>LHLB001</t>
  </si>
  <si>
    <t>LHLB00110</t>
  </si>
  <si>
    <t>Infiltration thérapeutique d'articulation vertébrale postérieure, par voie transcutanée sans guidage</t>
  </si>
  <si>
    <t>ERIC ANNEBICQUE LIEU DIT PADULE IMM LE CHANTILLY  20220 AREGNO</t>
  </si>
  <si>
    <t>04.95.31.62.71</t>
  </si>
  <si>
    <t>NZLB0010</t>
  </si>
  <si>
    <t>OUMAR DIALLO</t>
  </si>
  <si>
    <t>RN 198 MAISON MANENTI  20270 ALERIA</t>
  </si>
  <si>
    <t>Actes médicaux sur les articulations pour évacuation et infiltration d'épanchement articulaire de membre (y compris synoviorthèse),</t>
  </si>
  <si>
    <t>42.108137, 9.487182</t>
  </si>
  <si>
    <t>NZLB001</t>
  </si>
  <si>
    <t>NZLB00110</t>
  </si>
  <si>
    <t>Injection thérapeutique d'agent pharmacologique dans une articulation ou une bourse séreuse du membre inférieur, par voie transcutanée sans guidage</t>
  </si>
  <si>
    <t>OUMAR DIALLO RN 198 MAISON MANENTI  20270 ALERIA</t>
  </si>
  <si>
    <t>GAQE0010</t>
  </si>
  <si>
    <t>JEAN LOUIS COSTANTINI</t>
  </si>
  <si>
    <t>CABINET DU DR COSTANTINI JEAN LOUIS JARDINS DE BODICCIONE C BOULEVARD LOUIS CAMPI  20090 AJACCIO</t>
  </si>
  <si>
    <t>Endoscopie des voies aériennes supérieures (nez, sinus</t>
  </si>
  <si>
    <t>41.946777, 8.738702</t>
  </si>
  <si>
    <t>GAQE001</t>
  </si>
  <si>
    <t>GAQE00110</t>
  </si>
  <si>
    <t>Endoscopie de la cavité nasale et du rhinopharynx [cavum], par voie nasale</t>
  </si>
  <si>
    <t>JEAN LOUIS COSTANTINICABINET DU DR COSTANTINI JEAN LOUIS JARDINS DE BODICCIONE C BOULEVARD LOUIS CAMPI  20090 AJACCIO</t>
  </si>
  <si>
    <t>NDQK0030</t>
  </si>
  <si>
    <t>NDQK003</t>
  </si>
  <si>
    <t>NDQK00310</t>
  </si>
  <si>
    <t>Radiographie du pied selon 4 incidences ou plus</t>
  </si>
  <si>
    <t>DIDIER DAVIDIMAGERIE MEDICALE DE LA CORSE DU SUD CTRE IMAGERIE MEDICALE 2A 12 AVENUE NAPOLEON III CLINISUD  20000 AJACCIO</t>
  </si>
  <si>
    <t>BEFA0080</t>
  </si>
  <si>
    <t>PAUL KHOUZAM</t>
  </si>
  <si>
    <t>CLINIQUE FILIPPI 22 BOULEVARD BENOITE DANESI  20200 BASTIA</t>
  </si>
  <si>
    <t>Traitement de l'iris et du segment antérieur de l'œil (glaucome...),</t>
  </si>
  <si>
    <t>BEFA008</t>
  </si>
  <si>
    <t>BEFA00810</t>
  </si>
  <si>
    <t>Trabéculectomie [Sclérectomie transfixiante]</t>
  </si>
  <si>
    <t>PAUL KHOUZAM CLINIQUE FILIPPI 22 BOULEVARD BENOITE DANESI  20200 BASTIA</t>
  </si>
  <si>
    <t>MAQK0010</t>
  </si>
  <si>
    <t>SARAH ELIZABETH GARRON SCHMITT</t>
  </si>
  <si>
    <t>MAQK001</t>
  </si>
  <si>
    <t>MAQK00110</t>
  </si>
  <si>
    <t>Radiographie de la ceinture scapulaire et/ou de l'épaule selon 3 ou 4 incidences</t>
  </si>
  <si>
    <t>SARAH ELIZABETH GARRON SCHMITT ZAC D ERBAJOLO CHEMIN D AGLIANI  20600 BASTIA</t>
  </si>
  <si>
    <t>04.95.31.01.02</t>
  </si>
  <si>
    <t>AURELIA THO AGOSTINI</t>
  </si>
  <si>
    <t>6B RUE CESAR CAMPINCHI  20200 BASTIA</t>
  </si>
  <si>
    <t>AURELIA THO AGOSTINI  6B RUE CESAR CAMPINCHI  20200 BASTIA</t>
  </si>
  <si>
    <t>ANGE LEONETTI</t>
  </si>
  <si>
    <t>ANGE LEONETTIGROUPEMENT D IMAGERIE MEDICALE  4 COURS PIERANGELI BP 197  20200 BASTIA</t>
  </si>
  <si>
    <t>04.95.44.47.05</t>
  </si>
  <si>
    <t>PIERRE FRANCOIS BAZZICONI</t>
  </si>
  <si>
    <t>12 AVENUE EMILE SARI  20200 BASTIA</t>
  </si>
  <si>
    <t>42.704849, 9.452438</t>
  </si>
  <si>
    <t>PIERRE FRANCOIS BAZZICONI  12 AVENUE EMILE SARI  20200 BASTIA</t>
  </si>
  <si>
    <t>EJQM0040</t>
  </si>
  <si>
    <t>Echodoppler des veines,</t>
  </si>
  <si>
    <t>EJQM004</t>
  </si>
  <si>
    <t>EJQM00410</t>
  </si>
  <si>
    <t>Échographie-doppler des veines des membres inférieurs et des veines iliaques, sans marquage cutané</t>
  </si>
  <si>
    <t>JACQUES BULLETGROUPEMENT D IMAGERIE MEDICALE  4 COURS PIERANGELI BP 197  20200 BASTIA</t>
  </si>
  <si>
    <t>04.95.36.08.48</t>
  </si>
  <si>
    <t>JAQM0020</t>
  </si>
  <si>
    <t>XAVIER CARLOTTI</t>
  </si>
  <si>
    <t>IMAGERIE MED BORGO MAYMARD IMBM CC SANTA DEVOTA CABINET DE RADIOLOGIE  20290 BORGO</t>
  </si>
  <si>
    <t>42.586252, 9.446747</t>
  </si>
  <si>
    <t>JAQM002</t>
  </si>
  <si>
    <t>JAQM00210</t>
  </si>
  <si>
    <t>Échographie-doppler transcutanée unilatérale ou bilatérale du rein et de ses vaisseaux</t>
  </si>
  <si>
    <t>XAVIER CARLOTTIIMAGERIE MED BORGO MAYMARD IMBM CC SANTA DEVOTA CABINET DE RADIOLOGIE  20290 BORGO</t>
  </si>
  <si>
    <t>SOPHIE AMBROSI</t>
  </si>
  <si>
    <t>ESPACE MEDICAL CASALUNA RESIDENCE CASALUNA 1 BT A2  20290 BORGO</t>
  </si>
  <si>
    <t>42.599083, 9.495916</t>
  </si>
  <si>
    <t>SOPHIE AMBROSI ESPACE MEDICAL CASALUNA RESIDENCE CASALUNA 1 BT A2  20290 BORGO</t>
  </si>
  <si>
    <t>04.95.20.38.36</t>
  </si>
  <si>
    <t>FRANCOIS RENE LIVRELLI</t>
  </si>
  <si>
    <t>CABINET DU DR FRANCOIS LIVRELLI IMM LE NARCISSES ENTREE A 38 RUE DES NARCISSES  20090 AJACCIO</t>
  </si>
  <si>
    <t>41.939118, 8.754495</t>
  </si>
  <si>
    <t>FRANCOIS RENE LIVRELLICABINET DU DR FRANCOIS LIVRELLI IMM LE NARCISSES ENTREE A 38 RUE DES NARCISSES  20090 AJACCIO</t>
  </si>
  <si>
    <t>04.95.23.87.57</t>
  </si>
  <si>
    <t>ALAIN RIERA</t>
  </si>
  <si>
    <t>14 BOULEVARD MAGLIOLI  20000 AJACCIO</t>
  </si>
  <si>
    <t>41.912983, 8.72537</t>
  </si>
  <si>
    <t>ALAIN RIERA  14 BOULEVARD MAGLIOLI  20000 AJACCIO</t>
  </si>
  <si>
    <t>04.95.25.37.92</t>
  </si>
  <si>
    <t>CATHERINE MARTELLI</t>
  </si>
  <si>
    <t>LES MOULINS BLANCS BT A RUE NICOLAS PERALDI  20090 AJACCIO</t>
  </si>
  <si>
    <t>41.935684, 8.737728</t>
  </si>
  <si>
    <t>CATHERINE MARTELLI LES MOULINS BLANCS BT A RUE NICOLAS PERALDI  20090 AJACCIO</t>
  </si>
  <si>
    <t>04.95.51.93.20</t>
  </si>
  <si>
    <t>JDQE0010</t>
  </si>
  <si>
    <t>PIERRE ARNAUD</t>
  </si>
  <si>
    <t>CABINET PRIVE DU DR PIERRE ARNAUD CHEMIN D'ERBAJOLO HOPITAL PRIVE SUD CORSE  20090 AJACCIO</t>
  </si>
  <si>
    <t>Chirurgien urologue</t>
  </si>
  <si>
    <t>Endoscopie de l'appareil urinaire,</t>
  </si>
  <si>
    <t>JDQE001</t>
  </si>
  <si>
    <t>JDQE00110</t>
  </si>
  <si>
    <t>Fibroscopie urétrovésicale</t>
  </si>
  <si>
    <t>PIERRE ARNAUDCABINET PRIVE DU DR PIERRE ARNAUD CHEMIN D'ERBAJOLO HOPITAL PRIVE SUD CORSE  20090 AJACCIO</t>
  </si>
  <si>
    <t>AHLH0140</t>
  </si>
  <si>
    <t>IMAGERIE MEDICALE LA MADONUCCIA CABINET DE RADIOLOGIE AVENUE DU DR NOEL FRANCHINI MADONUCCIA 20000 AJACCIO</t>
  </si>
  <si>
    <t>Infiltration de médicament autour de nerf de colonne vertébrale pour traitement de la douleur,</t>
  </si>
  <si>
    <t>AHLH014</t>
  </si>
  <si>
    <t>AHLH01410</t>
  </si>
  <si>
    <t>Infiltration thérapeutique de nerf spinal à l'émergence rachidienne, avec guidage radiologique</t>
  </si>
  <si>
    <t>JEAN MARIE CAPOROSSIIMAGERIE MEDICALE LA MADONUCCIA CABINET DE RADIOLOGIE AVENUE DU DR NOEL FRANCHINI MADONUCCIA 20000 AJACCIO</t>
  </si>
  <si>
    <t>09.51.47.48.47</t>
  </si>
  <si>
    <t>VIRGILE LELU</t>
  </si>
  <si>
    <t>CABINET DU DR VIRGILE LELU LES MARINES 4 ESPACE MEDICAL PORTICCIO  20166 PORTICCIO</t>
  </si>
  <si>
    <t>VIRGILE LELUCABINET DU DR VIRGILE LELU LES MARINES 4 ESPACE MEDICAL PORTICCIO  20166 PORTICCIO</t>
  </si>
  <si>
    <t>04.95.23.46.18</t>
  </si>
  <si>
    <t>PATRICK PORTA</t>
  </si>
  <si>
    <t>CABINET DU DR PATRICK PORTA LE GEMELLUS LES 4 CHEMINS  20137 PORTO VECCHIO</t>
  </si>
  <si>
    <t>41.596913, 9.275517</t>
  </si>
  <si>
    <t>PATRICK PORTACABINET DU DR PATRICK PORTA LE GEMELLUS LES 4 CHEMINS  20137 PORTO VECCHIO</t>
  </si>
  <si>
    <t>ALQP0060</t>
  </si>
  <si>
    <t>BASTIEN MONDET</t>
  </si>
  <si>
    <t>CABINET DU DR BASTIEN MONDET ESPACE A SALVIA CHEMIN D'AGNARELLA  20137 PORTO VECCHIO</t>
  </si>
  <si>
    <t>Test d'évaluation neuropsychologique,</t>
  </si>
  <si>
    <t>ALQP006</t>
  </si>
  <si>
    <t>ALQP00610</t>
  </si>
  <si>
    <t>Test d'évaluation d'un déficit cognitif</t>
  </si>
  <si>
    <t>BASTIEN MONDETCABINET DU DR BASTIEN MONDET ESPACE A SALVIA CHEMIN D'AGNARELLA  20137 PORTO VECCHIO</t>
  </si>
  <si>
    <t>JEAN JACQUES PAVERANI</t>
  </si>
  <si>
    <t>CABINET DENTAIRE DOCTEUR PAVERANI  27 BOULEVARD PAOLI  20200 BASTIA</t>
  </si>
  <si>
    <t>JEAN JACQUES PAVERANICABINET DENTAIRE DOCTEUR PAVERANI  27 BOULEVARD PAOLI  20200 BASTIA</t>
  </si>
  <si>
    <t>ETIENNE SEATELLI</t>
  </si>
  <si>
    <t>POLE OPHTALMOLOGIQUE STE LUCIE  31 RUE CESAR CAMPINCHI  20200 BASTIA</t>
  </si>
  <si>
    <t>42.701355, 9.449535</t>
  </si>
  <si>
    <t>ETIENNE SEATELLIPOLE OPHTALMOLOGIQUE STE LUCIE  31 RUE CESAR CAMPINCHI  20200 BASTIA</t>
  </si>
  <si>
    <t>04.95.32.48.03</t>
  </si>
  <si>
    <t>EBQJ0020</t>
  </si>
  <si>
    <t>FRANCO GRITTI</t>
  </si>
  <si>
    <t>IMAGERIE MEDICALE BORGO MAYMARD IMBM CLINIQUE MAYMARD ROUTE DE L USINE A GAZ  20200 BASTIA</t>
  </si>
  <si>
    <t>IRM des vaisseaux ou du cœur,</t>
  </si>
  <si>
    <t>EBQJ002</t>
  </si>
  <si>
    <t>EBQJ00210</t>
  </si>
  <si>
    <t>Remnographie des vaisseaux cervicaux [Angio-IRM cervicale]</t>
  </si>
  <si>
    <t>FRANCO GRITTIIMAGERIE MEDICALE BORGO MAYMARD IMBM CLINIQUE MAYMARD ROUTE DE L USINE A GAZ  20200 BASTIA</t>
  </si>
  <si>
    <t>XAVIER CARLOTTIIMAGERIE MEDICALE BORGO MAYMARD IMBM CLINIQUE MAYMARD ROUTE DE L USINE A GAZ  20200 BASTIA</t>
  </si>
  <si>
    <t>NICOLAS FERRARA</t>
  </si>
  <si>
    <t>SA CLINIQUES D AJACCIO CLINISUD 12 AVENUE NAPLEON III  20000 AJACCIO</t>
  </si>
  <si>
    <t>41.910634, 8.690443</t>
  </si>
  <si>
    <t>NICOLAS FERRARASA CLINIQUES D AJACCIO CLINISUD 12 AVENUE NAPLEON III  20000 AJACCIO</t>
  </si>
  <si>
    <t>MARIE ANTOINETTE LUCIANI</t>
  </si>
  <si>
    <t>CABINET DU DR LUCIANI RDC 8 BOULEVARD PUGLIESI CONTI  20000 AJACCIO</t>
  </si>
  <si>
    <t>MARIE ANTOINETTE LUCIANICABINET DU DR LUCIANI RDC 8 BOULEVARD PUGLIESI CONTI  20000 AJACCIO</t>
  </si>
  <si>
    <t>04.95.70.11.74</t>
  </si>
  <si>
    <t>HBBD0060</t>
  </si>
  <si>
    <t>CAMILLE WOEHL</t>
  </si>
  <si>
    <t>DR WOEHL CAMILLE IMMEUBLE LE SPHINX 11 RUE MARECHAL JUIN  20137 PORTO VECCHIO</t>
  </si>
  <si>
    <t>Prévention dentaire chez l'enfant,</t>
  </si>
  <si>
    <t>HBBD006</t>
  </si>
  <si>
    <t>HBBD00610</t>
  </si>
  <si>
    <t>Comblement [Scellement] prophylactique des puits, sillons et fissures sur 2 dents</t>
  </si>
  <si>
    <t>CAMILLE WOEHLDR WOEHL CAMILLE IMMEUBLE LE SPHINX 11 RUE MARECHAL JUIN  20137 PORTO VECCHIO</t>
  </si>
  <si>
    <t>04.95.56.08.40</t>
  </si>
  <si>
    <t>NOELLE GIACOMONI</t>
  </si>
  <si>
    <t>CABINET CHIR DENTISTE GIACOMONI NOELLE STRADA NOVA RESIDENCE DA VINCE  20240 GHISONACCIA</t>
  </si>
  <si>
    <t>42.01461, 9.407691</t>
  </si>
  <si>
    <t>NOELLE GIACOMONICABINET CHIR DENTISTE GIACOMONI NOELLE STRADA NOVA RESIDENCE DA VINCE  20240 GHISONACCIA</t>
  </si>
  <si>
    <t>04.95.33.77.33</t>
  </si>
  <si>
    <t>HBFD0330</t>
  </si>
  <si>
    <t>LAURENT SABLE</t>
  </si>
  <si>
    <t>CABINET DU DR SABLE CTRE MEDICAL 2 FIUMORBO ROUTE DE LA PLAINE MIGLIACCIARU 20243 PRUNELLI DI FIUMORBO</t>
  </si>
  <si>
    <t>41.9978, 9.390377</t>
  </si>
  <si>
    <t>HBFD033</t>
  </si>
  <si>
    <t>HBFD03310</t>
  </si>
  <si>
    <t>Exérèse de la pulpe vivante d’une incisive ou d’une canine permanente</t>
  </si>
  <si>
    <t>LAURENT SABLECABINET DU DR SABLE CTRE MEDICAL 2 FIUMORBO ROUTE DE LA PLAINE MIGLIACCIARU 20243 PRUNELLI DI FIUMORBO</t>
  </si>
  <si>
    <t>ECQM0020</t>
  </si>
  <si>
    <t>GROUPEMENT D IMAGERIE MEDICALE BP 197 4 COURS PIERANGELI  20200 BASTIA</t>
  </si>
  <si>
    <t>ECQM002</t>
  </si>
  <si>
    <t>ECQM00210</t>
  </si>
  <si>
    <t>Échographie-doppler des artères des membres supérieurs</t>
  </si>
  <si>
    <t>ERIC MARMOUSETGROUPEMENT D IMAGERIE MEDICALE BP 197 4 COURS PIERANGELI  20200 BASTIA</t>
  </si>
  <si>
    <t>04.95.25.07.12</t>
  </si>
  <si>
    <t>HBJA0030</t>
  </si>
  <si>
    <t>DIDIER NUNZI</t>
  </si>
  <si>
    <t>CABINET DU DR NUNZI LES MARINES DE PORTICCIO 373 BOULEVARD MARIE JEANNE BOZZI  20166 PORTICCIO</t>
  </si>
  <si>
    <t>41.887254, 8.797475</t>
  </si>
  <si>
    <t>HBJA003</t>
  </si>
  <si>
    <t>HBJA00310</t>
  </si>
  <si>
    <t>Assainissement parodontal [détartrage-surfaçage radiculaire] [DSR] sur 1 sextant</t>
  </si>
  <si>
    <t>DIDIER NUNZICABINET DU DR NUNZI LES MARINES DE PORTICCIO 373 BOULEVARD MARIE JEANNE BOZZI  20166 PORTICCIO</t>
  </si>
  <si>
    <t>04.95.25.68.41</t>
  </si>
  <si>
    <t>HBGD0160</t>
  </si>
  <si>
    <t>DON GEORGES SIMEONI</t>
  </si>
  <si>
    <t>CABINET DU DR SIMEONI LES JARDINS DE BODICCIONE BOULEVARD LOUIS CAMPI  20090 AJACCIO</t>
  </si>
  <si>
    <t>41.938428, 8.760372</t>
  </si>
  <si>
    <t>HBGD016</t>
  </si>
  <si>
    <t>HBGD01610</t>
  </si>
  <si>
    <t>Avulsion d'1 racine incluse</t>
  </si>
  <si>
    <t>DON GEORGES SIMEONICABINET DU DR SIMEONI LES JARDINS DE BODICCIONE BOULEVARD LOUIS CAMPI  20090 AJACCIO</t>
  </si>
  <si>
    <t>04.95.31.53.30</t>
  </si>
  <si>
    <t>DENIS BURGARELLA</t>
  </si>
  <si>
    <t>5 RUE CHANOINE LESCHI  20200 BASTIA</t>
  </si>
  <si>
    <t>42.70384, 9.453458</t>
  </si>
  <si>
    <t>DENIS BURGARELLA  5 RUE CHANOINE LESCHI  20200 BASTIA</t>
  </si>
  <si>
    <t>PASCAL BACCHETTI</t>
  </si>
  <si>
    <t>PASCAL BACCHETTIPOLE OPHTALMOLOGIQUE STE LUCIE  31 RUE CESAR CAMPINCHI  20200 BASTIA</t>
  </si>
  <si>
    <t>BBMA0030</t>
  </si>
  <si>
    <t>POLE OPHTALMOLOGIQUE STE LUCIE CLINIQUE FILIPPI 22 BOULEVARD BENOITE DANESI BP 257  20294 BASTIA CEDEX</t>
  </si>
  <si>
    <t>Traitement des voies lacrymales,</t>
  </si>
  <si>
    <t>BBMA003</t>
  </si>
  <si>
    <t>BBMA00310</t>
  </si>
  <si>
    <t>Rétablissement de la continuité des canalicules lacrymaux pour sténose, avec intubation canaliculaire</t>
  </si>
  <si>
    <t>PASCAL BACCHETTIPOLE OPHTALMOLOGIQUE STE LUCIE CLINIQUE FILIPPI 22 BOULEVARD BENOITE DANESI BP 257  20294 BASTIA CEDEX</t>
  </si>
  <si>
    <t>04.95.32.91.07</t>
  </si>
  <si>
    <t>LHQK0010</t>
  </si>
  <si>
    <t>SCANNER DE LA POLYCLINIQUE DE FURIANI SCAN POLYCLINIQUE FURIANI LD SANSONETTI RN 193  20600 FURIANI</t>
  </si>
  <si>
    <t>Scanner des membres ou de la colonne vertébrale,</t>
  </si>
  <si>
    <t>LHQK001</t>
  </si>
  <si>
    <t>LHQK00110</t>
  </si>
  <si>
    <t>Scanographie d'un segment de la colonne vertébrale, sans injection intraveineuse de produit de contraste</t>
  </si>
  <si>
    <t>FRANCO GRITTISCANNER DE LA POLYCLINIQUE DE FURIANI SCAN POLYCLINIQUE FURIANI LD SANSONETTI RN 193  20600 FURIANI</t>
  </si>
  <si>
    <t>MZQK0020</t>
  </si>
  <si>
    <t>SCANNER DE LA POLYCLINIQUE DE FURIANI SCANNER POL DE FURIANI LD SANSONETTI RN 193  20600 FURIANI</t>
  </si>
  <si>
    <t>MZQK002</t>
  </si>
  <si>
    <t>MZQK00210</t>
  </si>
  <si>
    <t>Scanographie unilatérale ou bilatérale de segment du membre supérieur, sans injection de produit de contraste</t>
  </si>
  <si>
    <t>XAVIER CARLOTTISCANNER DE LA POLYCLINIQUE DE FURIANI SCANNER POL DE FURIANI LD SANSONETTI RN 193  20600 FURIANI</t>
  </si>
  <si>
    <t>04.95.70.15.04</t>
  </si>
  <si>
    <t>MARC ANDRE GRASSIOULET</t>
  </si>
  <si>
    <t>CABINET DU DR MARC ANDRE GRASSIOULET RES LS TERRASSES DE FIORI RUE PIERRE ANDREANI RN 198 20137 PORTO VECCHIO</t>
  </si>
  <si>
    <t>41.608144, 9.278649</t>
  </si>
  <si>
    <t>MARC ANDRE GRASSIOULETCABINET DU DR MARC ANDRE GRASSIOULET RES LS TERRASSES DE FIORI RUE PIERRE ANDREANI RN 198 20137 PORTO VECCHIO</t>
  </si>
  <si>
    <t>04.95.59.18.91</t>
  </si>
  <si>
    <t>LDFA0080</t>
  </si>
  <si>
    <t>AGONA ADETCHESSI</t>
  </si>
  <si>
    <t>CABINET DU DR AGONA ADETCHESSI BP 680 FALCONAJA CH DE BASTIA  20604 BASTIA CEDEX</t>
  </si>
  <si>
    <t>Neurochirurgien</t>
  </si>
  <si>
    <t>Chirurgie des hernies discales (colonne vertébrale),</t>
  </si>
  <si>
    <t>LDFA008</t>
  </si>
  <si>
    <t>LDFA00810</t>
  </si>
  <si>
    <t>Exérèse d'une hernie discale de la colonne vertébrale avec ostéosynthèse et/ou arthrodèse, par cervicotomie antérieure ou antérolatérale</t>
  </si>
  <si>
    <t>AGONA ADETCHESSICABINET DU DR AGONA ADETCHESSI BP 680 FALCONAJA CH DE BASTIA  20604 BASTIA CEDEX</t>
  </si>
  <si>
    <t>04.95.58.41.13</t>
  </si>
  <si>
    <t>ALQP0030</t>
  </si>
  <si>
    <t>LAURA ORSINI SAULI</t>
  </si>
  <si>
    <t>CABINET DU DR LAURA ORSINI SAULI SPAZIU MED PONTE PRATU 3 RUE VICTOR HUGO  20600 BASTIA</t>
  </si>
  <si>
    <t>42.681797, 9.442448</t>
  </si>
  <si>
    <t>ALQP003</t>
  </si>
  <si>
    <t>ALQP00310</t>
  </si>
  <si>
    <t>Test d'évaluation d'une dépression</t>
  </si>
  <si>
    <t>LAURA ORSINI SAULICABINET DU DR LAURA ORSINI SAULI SPAZIU MED PONTE PRATU 3 RUE VICTOR HUGO  20600 BASTIA</t>
  </si>
  <si>
    <t>04.95.48.00.98</t>
  </si>
  <si>
    <t>JEAN CHRISTOPHE BASTERI</t>
  </si>
  <si>
    <t>PIETRANERA 17 ROUTE DU CAP  20200 SAN MARTINO DI LOTA</t>
  </si>
  <si>
    <t>42.720864, 9.454077</t>
  </si>
  <si>
    <t>San-Martino-di-Lota</t>
  </si>
  <si>
    <t>2B305</t>
  </si>
  <si>
    <t>JEAN CHRISTOPHE BASTERI PIETRANERA 17 ROUTE DU CAP  20200 SAN MARTINO DI LOTA</t>
  </si>
  <si>
    <t>04.95.58.87.89</t>
  </si>
  <si>
    <t>JACQUES PHILIPP EMANUELLI</t>
  </si>
  <si>
    <t>CABINET DU DR JACQUES PHILIPPE EMANUEL RT 10 FOLELLI RESIDENCE U CENTRU BT D  20213 PENTA DI CASINCA</t>
  </si>
  <si>
    <t>JACQUES PHILIPP EMANUELLICABINET DU DR JACQUES PHILIPPE EMANUEL RT 10 FOLELLI RESIDENCE U CENTRU BT D  20213 PENTA DI CASINCA</t>
  </si>
  <si>
    <t>HOPITAL PRIVE SUD CORSE CHEMIN D'ERBAJOLO HOPITAL PRIVE SUD CORSE  20090 AJACCIO</t>
  </si>
  <si>
    <t>RAPHAEL ACQUAVIVAHOPITAL PRIVE SUD CORSE CHEMIN D'ERBAJOLO HOPITAL PRIVE SUD CORSE  20090 AJACCIO</t>
  </si>
  <si>
    <t>JULIEN TOMI</t>
  </si>
  <si>
    <t>PARC CAPUCCINI RESIDENCE BADELLO BAT J  20250 CORTE</t>
  </si>
  <si>
    <t>42.310014, 9.14804</t>
  </si>
  <si>
    <t>JULIEN TOMI PARC CAPUCCINI RESIDENCE BADELLO BAT J  20250 CORTE</t>
  </si>
  <si>
    <t>IMAGERIE MEDICALE BORGO MAYMARD IMBM CC SANTA DEVOTA CABINET DE RADIOLOGIE  20290 BORGO</t>
  </si>
  <si>
    <t>FRANCO GRITTIIMAGERIE MEDICALE BORGO MAYMARD IMBM CC SANTA DEVOTA CABINET DE RADIOLOGIE  20290 BORGO</t>
  </si>
  <si>
    <t>BAFA0060</t>
  </si>
  <si>
    <t>BAFA006</t>
  </si>
  <si>
    <t>BAFA00610</t>
  </si>
  <si>
    <t>Exérèse non transfixiante d'une lésion d'une paupière</t>
  </si>
  <si>
    <t>PASCAL BACCHETTIPOLE OPHTALMOLOGIQUE STE LUCIE  CC MONTE STELLO  20290 BORGO</t>
  </si>
  <si>
    <t>CLINISUD  12 AVENUE NAPOLEON III  20000 AJACCIO</t>
  </si>
  <si>
    <t>41.675703, 8.901895</t>
  </si>
  <si>
    <t>NICOLAS JUBERTCLINISUD  12 AVENUE NAPOLEON III  20000 AJACCIO</t>
  </si>
  <si>
    <t>06.46.18.24.18</t>
  </si>
  <si>
    <t>OLIVIER HANI</t>
  </si>
  <si>
    <t>CABINET DU DR OLIVIER HANI  891 ROUTE DE L AEROPORT  20290 LUCCIANA</t>
  </si>
  <si>
    <t>42.542645, 9.497065</t>
  </si>
  <si>
    <t>OLIVIER HANICABINET DU DR OLIVIER HANI  891 ROUTE DE L AEROPORT  20290 LUCCIANA</t>
  </si>
  <si>
    <t>04.95.73.48.34</t>
  </si>
  <si>
    <t>IVAN FISCHLER</t>
  </si>
  <si>
    <t>SELAS LEANGI ESPACE DE L'AQUEDUC ROUTE DE CALVI  20167 MEZZAVIA</t>
  </si>
  <si>
    <t>41.967971, 8.811431</t>
  </si>
  <si>
    <t>IVAN FISCHLERSELAS LEANGI ESPACE DE L'AQUEDUC ROUTE DE CALVI  20167 MEZZAVIA</t>
  </si>
  <si>
    <t>HBBD0040</t>
  </si>
  <si>
    <t>ANNE SIMONPIETRI EIDEN</t>
  </si>
  <si>
    <t>SELARL DU DR SIMONPIETRI ANNE CANDIA RESIDENCE 1ER CONSUL BAT C3  20090 AJACCIO</t>
  </si>
  <si>
    <t>HBBD004</t>
  </si>
  <si>
    <t>HBBD00410</t>
  </si>
  <si>
    <t>Comblement [Scellement] prophylactique des puits, sillons et fissures sur 4 dents</t>
  </si>
  <si>
    <t>ANNE SIMONPIETRI EIDENSELARL DU DR SIMONPIETRI ANNE CANDIA RESIDENCE 1ER CONSUL BAT C3  20090 AJACCIO</t>
  </si>
  <si>
    <t>04.95.21.95.28</t>
  </si>
  <si>
    <t>AHPA0110</t>
  </si>
  <si>
    <t>PAUL RENE MURACCIOLE</t>
  </si>
  <si>
    <t>CABINET DU DR PAUL MURACCIOLE BD LOUIS CAMPI BAT C2 JARDINS DE BODICCIONE  20090 AJACCIO</t>
  </si>
  <si>
    <t>Décompression chirurgicale de nerf du membre supérieur,</t>
  </si>
  <si>
    <t>AHPA011</t>
  </si>
  <si>
    <t>AHPA01110</t>
  </si>
  <si>
    <t>Libération ou résection d'un nerf digital plantaire, par abord direct</t>
  </si>
  <si>
    <t>PAUL RENE MURACCIOLECABINET DU DR PAUL MURACCIOLE BD LOUIS CAMPI BAT C2 JARDINS DE BODICCIONE  20090 AJACCIO</t>
  </si>
  <si>
    <t>04.95.50.56.40</t>
  </si>
  <si>
    <t>ANNE MARIE GIUSTINIANI</t>
  </si>
  <si>
    <t>CABINET DU DR ANNE MARIEGIUSTINIANI  4 COURS NAPOLEON  20000 AJACCIO</t>
  </si>
  <si>
    <t>41.928952, 8.735236</t>
  </si>
  <si>
    <t>ANNE MARIE GIUSTINIANICABINET DU DR ANNE MARIEGIUSTINIANI  4 COURS NAPOLEON  20000 AJACCIO</t>
  </si>
  <si>
    <t>CHRISTOPHE COUDERQ</t>
  </si>
  <si>
    <t>CABINET DU DR COUDERQ CHRISTOPHE HAMEAU DE PORTICCIO LES MARINES 4  20166 PORTICCIO</t>
  </si>
  <si>
    <t>CHRISTOPHE COUDERQCABINET DU DR COUDERQ CHRISTOPHE HAMEAU DE PORTICCIO LES MARINES 4  20166 PORTICCIO</t>
  </si>
  <si>
    <t>04.95.71.41.58</t>
  </si>
  <si>
    <t>PAUL COLOMBANI</t>
  </si>
  <si>
    <t>20144 ST LUCIE DE PORTO VECCHIO</t>
  </si>
  <si>
    <t>41.560933, 9.27478</t>
  </si>
  <si>
    <t>PAUL COLOMBANI    20144 ST LUCIE DE PORTO VECCHIO</t>
  </si>
  <si>
    <t>JAQM0030</t>
  </si>
  <si>
    <t>FABRICE MENASSE</t>
  </si>
  <si>
    <t>CABINET DU DR FABRICE MENASSE CONSULTATIONS DU GOLFE 26 BOULEVARD PASCAL ROSSINI  20000 AJACCIO</t>
  </si>
  <si>
    <t>JAQM003</t>
  </si>
  <si>
    <t>JAQM00310</t>
  </si>
  <si>
    <t>Échographie transcutanée unilatérale ou bilatérale du rein et de la région lombale</t>
  </si>
  <si>
    <t>FABRICE MENASSECABINET DU DR FABRICE MENASSE CONSULTATIONS DU GOLFE 26 BOULEVARD PASCAL ROSSINI  20000 AJACCIO</t>
  </si>
  <si>
    <t>04.95.58.50.00</t>
  </si>
  <si>
    <t>PIERRE JEAN MASSIANI</t>
  </si>
  <si>
    <t>CABINET DU DR MASSIANI PIERRE JEAN IMM EUCALYPTUS 26 RUE DES CACTUS  20000 AJACCIO</t>
  </si>
  <si>
    <t>PIERRE JEAN MASSIANICABINET DU DR MASSIANI PIERRE JEAN IMM EUCALYPTUS 26 RUE DES CACTUS  20000 AJACCIO</t>
  </si>
  <si>
    <t>JKHD0010</t>
  </si>
  <si>
    <t>CLOTILDE BROT ROSSI</t>
  </si>
  <si>
    <t>CABINET DU DR BROT ROSSI CLOTILDE RES ALBERT 1ER BTC CHEMIN DE CACALOVO  20000 AJACCIO</t>
  </si>
  <si>
    <t>Ponction et biopsie de l'appareil génital féminin,</t>
  </si>
  <si>
    <t>JKHD001</t>
  </si>
  <si>
    <t>JKHD00110</t>
  </si>
  <si>
    <t>Prélèvement cervicovaginal</t>
  </si>
  <si>
    <t>CLOTILDE BROT ROSSICABINET DU DR BROT ROSSI CLOTILDE RES ALBERT 1ER BTC CHEMIN DE CACALOVO  20000 AJACCIO</t>
  </si>
  <si>
    <t>04.95.23.80.10</t>
  </si>
  <si>
    <t>PASCAL DENIS</t>
  </si>
  <si>
    <t>RESIDENCE LES AMANDIERS AVENUE DU COLONEL BIANCAMARIA BATIMENT B 20090 AJACCIO</t>
  </si>
  <si>
    <t>41.933693, 8.738974</t>
  </si>
  <si>
    <t>PASCAL DENIS RESIDENCE LES AMANDIERS AVENUE DU COLONEL BIANCAMARIA BATIMENT B 20090 AJACCIO</t>
  </si>
  <si>
    <t>04.95.21.95.57</t>
  </si>
  <si>
    <t>ETIENNE PACINI</t>
  </si>
  <si>
    <t>CABINET MEDICAL DU CASONE  13 BOULEVARD FRED SCAMARONI  20000 AJACCIO</t>
  </si>
  <si>
    <t>ETIENNE PACINICABINET MEDICAL DU CASONE  13 BOULEVARD FRED SCAMARONI  20000 AJACCIO</t>
  </si>
  <si>
    <t>04.95.29.38.02</t>
  </si>
  <si>
    <t>PAQL0020</t>
  </si>
  <si>
    <t>BERNARD DEDIENNE</t>
  </si>
  <si>
    <t>CABINET PRIVE DU DR BERNARD DEDIENNE SERVICE SCINTIGRAPHIE CHD CASTELLUCCIO BP: 85  20176 AJACCIO CEDEX</t>
  </si>
  <si>
    <t>Médecin spécialiste en médecine nucléaire</t>
  </si>
  <si>
    <t>Scintigraphie osseuse et musculaire,</t>
  </si>
  <si>
    <t>PAQL002</t>
  </si>
  <si>
    <t>PAQL00210</t>
  </si>
  <si>
    <t>Scintigraphie osseuse du corps entier en plusieurs temps</t>
  </si>
  <si>
    <t>BERNARD DEDIENNECABINET PRIVE DU DR BERNARD DEDIENNE SERVICE SCINTIGRAPHIE CHD CASTELLUCCIO BP: 85  20176 AJACCIO CEDEX</t>
  </si>
  <si>
    <t>04.95.31.56.23</t>
  </si>
  <si>
    <t>JEAN BAPTISTE CALENDINI</t>
  </si>
  <si>
    <t>BP 141 39 BOULEVARD PAOLI  20200 BASTIA</t>
  </si>
  <si>
    <t>JEAN BAPTISTE CALENDINI BP 141 39 BOULEVARD PAOLI  20200 BASTIA</t>
  </si>
  <si>
    <t>ANTOINE DE ZERBI</t>
  </si>
  <si>
    <t>CABINET DU DR ANTOINE DE ZERBI LUPINO IMM LE VINCI  20600 BASTIA</t>
  </si>
  <si>
    <t>42.678774, 9.441</t>
  </si>
  <si>
    <t>ANTOINE DE ZERBICABINET DU DR ANTOINE DE ZERBI LUPINO IMM LE VINCI  20600 BASTIA</t>
  </si>
  <si>
    <t>04.95.31.36.32</t>
  </si>
  <si>
    <t>FREDERIC SANIIAN</t>
  </si>
  <si>
    <t>9 RUE CESAR CAMPINCHI  20200 BASTIA</t>
  </si>
  <si>
    <t>42.698627, 9.448592</t>
  </si>
  <si>
    <t>FREDERIC SANIIAN  9 RUE CESAR CAMPINCHI  20200 BASTIA</t>
  </si>
  <si>
    <t>04.95.30.70.00</t>
  </si>
  <si>
    <t>JEAN PANCRAZI</t>
  </si>
  <si>
    <t>ARENA RT 10 IMMEUBLE LA HABANA  20215 VESCOVATO</t>
  </si>
  <si>
    <t>JEAN PANCRAZI ARENA RT 10 IMMEUBLE LA HABANA  20215 VESCOVATO</t>
  </si>
  <si>
    <t>EBQM0030</t>
  </si>
  <si>
    <t>JEAN FRANCOIS SECONDI</t>
  </si>
  <si>
    <t>SELAS ANGIO 2A ESPACE MEDICAL SALINES COURS PRINCE IMPERIAL  20090 AJACCIO</t>
  </si>
  <si>
    <t>EBQM003</t>
  </si>
  <si>
    <t>EBQM00310</t>
  </si>
  <si>
    <t>Échographie-doppler des vaisseaux cervicocéphaliques extracrâniens avec échographie-doppler transcrânienne des vaisseaux intracrâniens</t>
  </si>
  <si>
    <t>JEAN FRANCOIS SECONDISELAS ANGIO 2A ESPACE MEDICAL SALINES COURS PRINCE IMPERIAL  20090 AJACCIO</t>
  </si>
  <si>
    <t>SOPHIE DESERT</t>
  </si>
  <si>
    <t>CABINET DR DESERT SOPHIE RES ALTHEA BAT B CHEMIN DE CANDIA  20090 AJACCIO</t>
  </si>
  <si>
    <t>SOPHIE DESERTCABINET DR DESERT SOPHIE RES ALTHEA BAT B CHEMIN DE CANDIA  20090 AJACCIO</t>
  </si>
  <si>
    <t>04.95.74.67.29</t>
  </si>
  <si>
    <t>DAMIEN TAFANI</t>
  </si>
  <si>
    <t>CABINET DU DR DAMIEN TAFANI  136 RUE ANDRE GIUSTI  20000 AJACCIO</t>
  </si>
  <si>
    <t>41.909203, 8.710371</t>
  </si>
  <si>
    <t>DAMIEN TAFANICABINET DU DR DAMIEN TAFANI  136 RUE ANDRE GIUSTI  20000 AJACCIO</t>
  </si>
  <si>
    <t>04.95.29.90.90</t>
  </si>
  <si>
    <t>JEAN BAPTISTE SIMEONI</t>
  </si>
  <si>
    <t>CH ND LA MISERICORDE SITE DU STILETTO 1180 ROUTE DE MADONUCCIA  20090 AJACCIO</t>
  </si>
  <si>
    <t>JEAN BAPTISTE SIMEONICH ND LA MISERICORDE SITE DU STILETTO 1180 ROUTE DE MADONUCCIA  20090 AJACCIO</t>
  </si>
  <si>
    <t>BLQP0100</t>
  </si>
  <si>
    <t>ELISABETH MANZI OTTAVI</t>
  </si>
  <si>
    <t>BLQP010</t>
  </si>
  <si>
    <t>BLQP01010</t>
  </si>
  <si>
    <t>Examen de la vision binoculaire</t>
  </si>
  <si>
    <t>ELISABETH MANZI OTTAVIPOLE OPHTALMOLOGIQUE STE LUCIE  31 RUE CESAR CAMPINCHI  20200 BASTIA</t>
  </si>
  <si>
    <t>NDQK0010</t>
  </si>
  <si>
    <t>IMAGERIE MEDICALE DE LA MADONUCCIA CABINET DE RADIOLOGIE AVENUE NOEL FRANCHINI SELARL LES TERRASSES D'AJACCIO 20090 AJACCIO</t>
  </si>
  <si>
    <t>NDQK001</t>
  </si>
  <si>
    <t>NDQK00110</t>
  </si>
  <si>
    <t>Radiographie unilatérale du pied selon 1 à 3 incidences</t>
  </si>
  <si>
    <t>FREDERIC PEDULLAIMAGERIE MEDICALE DE LA MADONUCCIA CABINET DE RADIOLOGIE AVENUE NOEL FRANCHINI SELARL LES TERRASSES D'AJACCIO 20090 AJACCIO</t>
  </si>
  <si>
    <t>04.95.36.55.30</t>
  </si>
  <si>
    <t>STEFANIA BRESCIANI</t>
  </si>
  <si>
    <t>CABINET DU DR BRESCIANI STEFANIA  79 VIA DI U COMMANDANTI POLI  20145 SARI SOLENZARA</t>
  </si>
  <si>
    <t>41.855422, 9.400272</t>
  </si>
  <si>
    <t>STEFANIA BRESCIANICABINET DU DR BRESCIANI STEFANIA  79 VIA DI U COMMANDANTI POLI  20145 SARI SOLENZARA</t>
  </si>
  <si>
    <t>04.95.51.56.94</t>
  </si>
  <si>
    <t>PASCAL CASELLI</t>
  </si>
  <si>
    <t>RES DES LACS AVENUE DU MONT THABOR QUARTIER PIETRALBA BAT C1 20090 AJACCIO</t>
  </si>
  <si>
    <t>41.936854, 8.759802</t>
  </si>
  <si>
    <t>PASCAL CASELLI RES DES LACS AVENUE DU MONT THABOR QUARTIER PIETRALBA BAT C1 20090 AJACCIO</t>
  </si>
  <si>
    <t>04.95.22.43.68</t>
  </si>
  <si>
    <t>ANGELIQUE ZECCHI CABANES</t>
  </si>
  <si>
    <t>2 COURS NAPOLEON  20000 AJACCIO</t>
  </si>
  <si>
    <t>41.590462, 9.279014</t>
  </si>
  <si>
    <t>ANGELIQUE ZECCHI CABANES  2 COURS NAPOLEON  20000 AJACCIO</t>
  </si>
  <si>
    <t>CSC</t>
  </si>
  <si>
    <t>CATHY DANIELS</t>
  </si>
  <si>
    <t>CABINET DU DR DANIELS CATHY  CABINET MEDICAL  20144 STE LUCIE DE PORTO VECCHI</t>
  </si>
  <si>
    <t>CATHY DANIELSCABINET DU DR DANIELS CATHY  CABINET MEDICAL  20144 STE LUCIE DE PORTO VECCHI</t>
  </si>
  <si>
    <t>04.95.31.85.73</t>
  </si>
  <si>
    <t>VANINA DECOCK SALDUCCI</t>
  </si>
  <si>
    <t>LIEU DIT PADULLA IMM LE CHANTILLY  20220 AREGNO</t>
  </si>
  <si>
    <t>VANINA DECOCK SALDUCCI LIEU DIT PADULLA IMM LE CHANTILLY  20220 AREGNO</t>
  </si>
  <si>
    <t>SCM IMAGERIE MEDICALE CASONE  8 BOULEVARD SCAMARONI  20000 AJACCIO</t>
  </si>
  <si>
    <t>NICOLAS JUBERTSCM IMAGERIE MEDICALE CASONE  8 BOULEVARD SCAMARONI  20000 AJACCIO</t>
  </si>
  <si>
    <t>VALERIE GALLAIS</t>
  </si>
  <si>
    <t>CABINET DU DR GALLAIS VALERIE IMMEUBLE COFA ROUTE DU PORT  20145 SARI SOLENZARA</t>
  </si>
  <si>
    <t>41.855845, 9.398995</t>
  </si>
  <si>
    <t>VALERIE GALLAISCABINET DU DR GALLAIS VALERIE IMMEUBLE COFA ROUTE DU PORT  20145 SARI SOLENZARA</t>
  </si>
  <si>
    <t>HHFA0160</t>
  </si>
  <si>
    <t>SA CLINISUD CLINISUD 12 AVENUE NAPOLEON III  20090 AJACCIO</t>
  </si>
  <si>
    <t>Chirurgie de l'appendice (appendicite),</t>
  </si>
  <si>
    <t>HHFA016</t>
  </si>
  <si>
    <t>HHFA01610</t>
  </si>
  <si>
    <t>Appendicectomie, par cœlioscopie ou par laparotomie avec préparation par cœlioscopie</t>
  </si>
  <si>
    <t>JEAN MARC CUCCHISA CLINISUD CLINISUD 12 AVENUE NAPOLEON III  20090 AJACCIO</t>
  </si>
  <si>
    <t>04.95.34.18.76</t>
  </si>
  <si>
    <t>CLEMENT FILIPPI</t>
  </si>
  <si>
    <t>POLYCLINIQUE LA RESIDENCE CLINIQUE MAYMARD 13 RUE MARCEL PAUL  20200 BASTIA</t>
  </si>
  <si>
    <t>Chirurgien général</t>
  </si>
  <si>
    <t>CLEMENT FILIPPIPOLYCLINIQUE LA RESIDENCE CLINIQUE MAYMARD 13 RUE MARCEL PAUL  20200 BASTIA</t>
  </si>
  <si>
    <t>04.95.62.79.40</t>
  </si>
  <si>
    <t>CAGD0010</t>
  </si>
  <si>
    <t>FRANCOIS AGOSTINI</t>
  </si>
  <si>
    <t>DOMUS MEDICA MSP CALENZAN RESIDENCE FABIANI BD MARINI  20214 CALENZANA</t>
  </si>
  <si>
    <t>Ablation de bouchon de cérumen ou de corps étranger du conduit auditif (oreille),</t>
  </si>
  <si>
    <t>CAGD001</t>
  </si>
  <si>
    <t>CAGD00110</t>
  </si>
  <si>
    <t>Ablation unilatérale ou bilatérale de bouchon de cérumen ou de corps étranger du méat acoustique externe</t>
  </si>
  <si>
    <t>FRANCOIS AGOSTINI DOMUS MEDICA MSP CALENZAN RESIDENCE FABIANI BD MARINI  20214 CALENZANA</t>
  </si>
  <si>
    <t>04.95.33.23.83</t>
  </si>
  <si>
    <t>PATRICK MARCON</t>
  </si>
  <si>
    <t>3 RESIDENCE SANTA MARIA MIOMO 20200 SANTA MARIA DI LOTA</t>
  </si>
  <si>
    <t>42.743465, 9.460436</t>
  </si>
  <si>
    <t>Santa-Maria-di-Lota</t>
  </si>
  <si>
    <t>2B309</t>
  </si>
  <si>
    <t>PATRICK MARCON  3 RESIDENCE SANTA MARIA MIOMO 20200 SANTA MARIA DI LOTA</t>
  </si>
  <si>
    <t>04.95.10.20.06</t>
  </si>
  <si>
    <t>CABINET DU DR ETIENNE PACINI  CRUCI  20170 LEVIE</t>
  </si>
  <si>
    <t>41.709532, 9.143892</t>
  </si>
  <si>
    <t>San-Gavino-di-Carbini</t>
  </si>
  <si>
    <t>2A300</t>
  </si>
  <si>
    <t>ETIENNE PACINICABINET DU DR ETIENNE PACINI  CRUCI  20170 LEVIE</t>
  </si>
  <si>
    <t>04.95.35.35.35</t>
  </si>
  <si>
    <t>QAMA0020</t>
  </si>
  <si>
    <t>FRANCOIS LEONETTI</t>
  </si>
  <si>
    <t>4 COURS PIERANGELI  20200 BASTIA</t>
  </si>
  <si>
    <t>Réparation de la peau par greffe ou lambeau,</t>
  </si>
  <si>
    <t>QAMA002</t>
  </si>
  <si>
    <t>QAMA00210</t>
  </si>
  <si>
    <t>Réparation de perte de substance de l'extrémité céphalique par lambeau local ou régional muqueux, cutané ou fasciocutané, à pédicule vasculonerveux non individualisé ou non individualisable [lambeau "au hasard"]</t>
  </si>
  <si>
    <t>FRANCOIS LEONETTI  4 COURS PIERANGELI  20200 BASTIA</t>
  </si>
  <si>
    <t>04.95.70.23.23</t>
  </si>
  <si>
    <t>QANP0070</t>
  </si>
  <si>
    <t>JEROMINE GALLONI D ISTRIA</t>
  </si>
  <si>
    <t>8 RUE DES OLIVIERS  20137 PORTO VECCHIO</t>
  </si>
  <si>
    <t>Destruction de lésion superficielle de la peau,</t>
  </si>
  <si>
    <t>41.590978, 9.277635</t>
  </si>
  <si>
    <t>QANP007</t>
  </si>
  <si>
    <t>QANP00710</t>
  </si>
  <si>
    <t>Séance de destruction de 1 à 10 lésions cutanées superficielles du visage, par agent chimique ou par cryothérapie de contact</t>
  </si>
  <si>
    <t>JEROMINE GALLONI D ISTRIA  8 RUE DES OLIVIERS  20137 PORTO VECCHIO</t>
  </si>
  <si>
    <t>04.95.21.24.47</t>
  </si>
  <si>
    <t>QZFA0020</t>
  </si>
  <si>
    <t>JEAN PEDINIELLI</t>
  </si>
  <si>
    <t>SAN GHJUVAN DR PEDINIELLI 2 CHEMIN D'ERBAJOLO HOPITAL PRIVE SUD CORSE  20090 AJACCIO</t>
  </si>
  <si>
    <t>QZFA002</t>
  </si>
  <si>
    <t>QZFA00210</t>
  </si>
  <si>
    <t>Exérèse d'une lésion souscutanée susfasciale de moins de 3 cm de grand axe</t>
  </si>
  <si>
    <t>JEAN PEDINIELLISAN GHJUVAN DR PEDINIELLI 2 CHEMIN D'ERBAJOLO HOPITAL PRIVE SUD CORSE  20090 AJACCIO</t>
  </si>
  <si>
    <t>04.95.70.05.65</t>
  </si>
  <si>
    <t>PAUL CUCCHI</t>
  </si>
  <si>
    <t>CABINET DU DR PAUL CUCCHI  15 RUE JEAN JAURES  20137 PORTO VECCHIO</t>
  </si>
  <si>
    <t>41.589147, 9.276531</t>
  </si>
  <si>
    <t>PAUL CUCCHICABINET DU DR PAUL CUCCHI  15 RUE JEAN JAURES  20137 PORTO VECCHIO</t>
  </si>
  <si>
    <t>04.95.20.59.25</t>
  </si>
  <si>
    <t>DENIS VILLELEGIER</t>
  </si>
  <si>
    <t>CABINET DU DR DENIS VILLELEGIER RES LES PALMIERS BAT A AVENUE MARECHAL MONCEY  20000 AJACCIO</t>
  </si>
  <si>
    <t>DENIS VILLELEGIERCABINET DU DR DENIS VILLELEGIER RES LES PALMIERS BAT A AVENUE MARECHAL MONCEY  20000 AJACCIO</t>
  </si>
  <si>
    <t>04.95.29.91.83</t>
  </si>
  <si>
    <t>BZQK0010</t>
  </si>
  <si>
    <t>NICOLAS ALFONSI</t>
  </si>
  <si>
    <t>CABINET DI DR NICOLAS ALFONSI CTRE HOSPIT D'AJACCIO 1180 ROUTE DE MADUNUCCIA SITE DU STILETTO 20184 AJACCIO CEDEX</t>
  </si>
  <si>
    <t>41.959476, 8.80147</t>
  </si>
  <si>
    <t>Afa</t>
  </si>
  <si>
    <t>2A001</t>
  </si>
  <si>
    <t>BZQK001</t>
  </si>
  <si>
    <t>BZQK00110</t>
  </si>
  <si>
    <t>Tomographie unilatérale ou bilatérale de l'œil par scanographie à cohérence optique</t>
  </si>
  <si>
    <t>NICOLAS ALFONSICABINET DI DR NICOLAS ALFONSI CTRE HOSPIT D'AJACCIO 1180 ROUTE DE MADUNUCCIA SITE DU STILETTO 20184 AJACCIO CEDEX</t>
  </si>
  <si>
    <t>04.95.20.76.40</t>
  </si>
  <si>
    <t>JEAN PIERRE MATTEI</t>
  </si>
  <si>
    <t>ESPACE MADONUCCIA AVENUE DU DR NOEL FRANCHINI  20090 AJACCIO</t>
  </si>
  <si>
    <t>JEAN PIERRE MATTEI ESPACE MADONUCCIA AVENUE DU DR NOEL FRANCHINI  20090 AJACCIO</t>
  </si>
  <si>
    <t>CABINET DU DR DIDIER DAVID SCM IMAG MEDIC DU CASONE 8 BOULEVARD FRED SCAMARONI  20000 AJACCIO</t>
  </si>
  <si>
    <t>DIDIER DAVIDCABINET DU DR DIDIER DAVID SCM IMAG MEDIC DU CASONE 8 BOULEVARD FRED SCAMARONI  20000 AJACCIO</t>
  </si>
  <si>
    <t>04.95.70.25.04</t>
  </si>
  <si>
    <t>CDQP0020</t>
  </si>
  <si>
    <t>JEAN GUIREC ARNAUD</t>
  </si>
  <si>
    <t>RES "U CENTRU" ROUTE DE BASTIA  20137 PORTO VECCHIO</t>
  </si>
  <si>
    <t>41.609619, 9.277851</t>
  </si>
  <si>
    <t>CDQP002</t>
  </si>
  <si>
    <t>CDQP00210</t>
  </si>
  <si>
    <t>Audiométrie tonale et vocale avec tympanométrie</t>
  </si>
  <si>
    <t>JEAN GUIREC ARNAUD RES "U CENTRU" ROUTE DE BASTIA  20137 PORTO VECCHIO</t>
  </si>
  <si>
    <t>MGFC0030</t>
  </si>
  <si>
    <t>MICHEL LEVADOUX</t>
  </si>
  <si>
    <t>CABINET DR LEVADOUX MICHEL CLINIQUE DE L'OSPEDALE ROUTE NATIONALE 198  20137 PORTO VECCHIO</t>
  </si>
  <si>
    <t>Chirurgie des articulations du coude, du poignet ou de la main (hors fracture - luxation)</t>
  </si>
  <si>
    <t>MGFC003</t>
  </si>
  <si>
    <t>MGFC00310</t>
  </si>
  <si>
    <t>Synovectomie totale des articulations du poignet, par arthroscopie</t>
  </si>
  <si>
    <t>MICHEL LEVADOUXCABINET DR LEVADOUX MICHEL CLINIQUE DE L'OSPEDALE ROUTE NATIONALE 198  20137 PORTO VECCHIO</t>
  </si>
  <si>
    <t>04.95.51.12.12</t>
  </si>
  <si>
    <t>FRANCOIS MINICONI</t>
  </si>
  <si>
    <t>18 COURS GRANDVAL  20000 AJACCIO</t>
  </si>
  <si>
    <t>FRANCOIS MINICONI  18 COURS GRANDVAL  20000 AJACCIO</t>
  </si>
  <si>
    <t>MGQK0010</t>
  </si>
  <si>
    <t>MGQK001</t>
  </si>
  <si>
    <t>MGQK00110</t>
  </si>
  <si>
    <t>Radiographie du poignet selon 3 incidences ou plus</t>
  </si>
  <si>
    <t>ALEXANDRE FLORIIMAGERIE MEDICALE DE LA CORSE DU SUD CTRE IMAGERIE MEDICALE 2A 12 AVENUE NAPOLEON III CLINISUD  20000 AJACCIO</t>
  </si>
  <si>
    <t>04.95.31.91.49</t>
  </si>
  <si>
    <t>TO90</t>
  </si>
  <si>
    <t>DELPHINE MEDORI</t>
  </si>
  <si>
    <t>CABINET DU DR MEDORI BT A RESIDENCE LES JARDINS DE TOGA  20200 BASTIA</t>
  </si>
  <si>
    <t>Chirurgien-dentiste spécialiste en orthopédie dento-faciale</t>
  </si>
  <si>
    <t>DELPHINE MEDORICABINET DU DR MEDORI BT A RESIDENCE LES JARDINS DE TOGA  20200 BASTIA</t>
  </si>
  <si>
    <t>06.82.93.71.17</t>
  </si>
  <si>
    <t>JKKD0010</t>
  </si>
  <si>
    <t>MAELIG THEBAUD</t>
  </si>
  <si>
    <t>CABINET DE SAGE FEMME  16 RUE JEAN PANDOLFI  20110 PROPRIANO</t>
  </si>
  <si>
    <t>41.674646, 8.901489</t>
  </si>
  <si>
    <t>JKKD001</t>
  </si>
  <si>
    <t>JKKD00110</t>
  </si>
  <si>
    <t>Changement d'un dispositif intra-utérin</t>
  </si>
  <si>
    <t>MAELIG THEBAUDCABINET DE SAGE FEMME  16 RUE JEAN PANDOLFI  20110 PROPRIANO</t>
  </si>
  <si>
    <t>04.95.36.39.64</t>
  </si>
  <si>
    <t>ERIC ARFI</t>
  </si>
  <si>
    <t>RESIDENCE REVINCO BT A2 1187 AVENUE DE BORGO  20290 BORGO</t>
  </si>
  <si>
    <t>ERIC ARFI RESIDENCE REVINCO BT A2 1187 AVENUE DE BORGO  20290 BORGO</t>
  </si>
  <si>
    <t>04.95.37.00.04</t>
  </si>
  <si>
    <t>GODEFROY JOCHMANS</t>
  </si>
  <si>
    <t>RUE PRINCIPALE  20217 ST FLORENT</t>
  </si>
  <si>
    <t>42.682567, 9.304686</t>
  </si>
  <si>
    <t>GODEFROY JOCHMANS  RUE PRINCIPALE  20217 ST FLORENT</t>
  </si>
  <si>
    <t>04.95.61.34.04</t>
  </si>
  <si>
    <t>THIERRY JAMMES</t>
  </si>
  <si>
    <t>RESIDENCE MARANA BEACH  20620 BIGUGLIA</t>
  </si>
  <si>
    <t>42.61511, 9.443916</t>
  </si>
  <si>
    <t>THIERRY JAMMES  RESIDENCE MARANA BEACH  20620 BIGUGLIA</t>
  </si>
  <si>
    <t>04.95.57.88.86</t>
  </si>
  <si>
    <t>ZCQM0030</t>
  </si>
  <si>
    <t>CAROLINE GALAIS</t>
  </si>
  <si>
    <t>CABINET DU DR CAROLINE GALAIS C COMMERCIAL LE POLYGONE IMM MORGANE  20600 BASTIA</t>
  </si>
  <si>
    <t>42.656514, 9.437003</t>
  </si>
  <si>
    <t>ZCQM003</t>
  </si>
  <si>
    <t>ZCQM00310</t>
  </si>
  <si>
    <t>Échographie transcutanée du petit bassin [pelvis] féminin</t>
  </si>
  <si>
    <t>CAROLINE GALAISCABINET DU DR CAROLINE GALAIS C COMMERCIAL LE POLYGONE IMM MORGANE  20600 BASTIA</t>
  </si>
  <si>
    <t>04.95.51.23.10</t>
  </si>
  <si>
    <t>JQQM0030</t>
  </si>
  <si>
    <t>PASCAL SENTUC</t>
  </si>
  <si>
    <t>CABINET DU DR PASCAL SENTUC  4 QUARTIER SANTA GIULIA  20110 PROPRIANO</t>
  </si>
  <si>
    <t>41.669893, 8.916312</t>
  </si>
  <si>
    <t>JQQM003</t>
  </si>
  <si>
    <t>JQQM00310</t>
  </si>
  <si>
    <t>Échographie de surveillance de la croissance fœtale avec échographie-doppler des artères utérines de la mère et des vaisseaux du fœtus</t>
  </si>
  <si>
    <t>PASCAL SENTUCCABINET DU DR PASCAL SENTUC  4 QUARTIER SANTA GIULIA  20110 PROPRIANO</t>
  </si>
  <si>
    <t>04.20.01.15.30</t>
  </si>
  <si>
    <t>MZMP0010</t>
  </si>
  <si>
    <t>JASMINE MERINDOL</t>
  </si>
  <si>
    <t>MORIANI PLAGE RESIDENCE CASTEL VERDE BAT B1  20230 SAN NICOLAO</t>
  </si>
  <si>
    <t>42.369702, 9.526545</t>
  </si>
  <si>
    <t>MZMP001</t>
  </si>
  <si>
    <t>MZMP00110</t>
  </si>
  <si>
    <t>Confection d'une contention souple d'une articulation du membre supérieur</t>
  </si>
  <si>
    <t>JASMINE MERINDOL MORIANI PLAGE RESIDENCE CASTEL VERDE BAT B1  20230 SAN NICOLAO</t>
  </si>
  <si>
    <t>06.31.12.94.66</t>
  </si>
  <si>
    <t>GWENAEL ALFONSI</t>
  </si>
  <si>
    <t>BT C2 RESIDENCE LES JARDINS DE BASTIA  20200 BASTIA</t>
  </si>
  <si>
    <t>42.699007, 9.442327</t>
  </si>
  <si>
    <t>GWENAEL ALFONSI BT C2 RESIDENCE LES JARDINS DE BASTIA  20200 BASTIA</t>
  </si>
  <si>
    <t>04.95.30.87.44</t>
  </si>
  <si>
    <t>MEPA0010</t>
  </si>
  <si>
    <t>ARNAUD VUILLEMIN</t>
  </si>
  <si>
    <t>DOCTEUR ARNAUD VUILLEMIN  4 COURS PIERANGELI  20200 BASTIA</t>
  </si>
  <si>
    <t>Chirurgie des os et de l'articulation de l'épaule (hors fracture - luxation),</t>
  </si>
  <si>
    <t>MEPA001</t>
  </si>
  <si>
    <t>MEPA00110</t>
  </si>
  <si>
    <t>Libération mobilisatrice de l'articulation scapulohumérale et/ou subacromiale, par arthrotomie</t>
  </si>
  <si>
    <t>ARNAUD VUILLEMINDOCTEUR ARNAUD VUILLEMIN  4 COURS PIERANGELI  20200 BASTIA</t>
  </si>
  <si>
    <t>SOPHIE CAROLINE CAMPANA</t>
  </si>
  <si>
    <t>SOPHIE CAROLINE CAMPANACABINET DU DR PESCE T10 RESIDENCE E FURESTE  20213 PENTA DI CASINCA</t>
  </si>
  <si>
    <t>HBGD3190</t>
  </si>
  <si>
    <t>MARIA PEREIRA GOMES DA FONTE</t>
  </si>
  <si>
    <t>CABINET DU DR PEREIRA GOMES DA FONTE  RUE COLONEL FIESCHI  20130 CARGESE</t>
  </si>
  <si>
    <t>HBGD319</t>
  </si>
  <si>
    <t>HBGD31910</t>
  </si>
  <si>
    <t>Avulsion de 3 dents permanentes sur arcade sans alvéolectomie</t>
  </si>
  <si>
    <t>MARIA PEREIRA GOMES DA FONTECABINET DU DR PEREIRA GOMES DA FONTE  RUE COLONEL FIESCHI  20130 CARGESE</t>
  </si>
  <si>
    <t>04.95.10.54.58</t>
  </si>
  <si>
    <t>MARISA PINTO</t>
  </si>
  <si>
    <t>CABINET DU DR PINTO ZI CALDANICCIA PARC ACTIVITE FAVAGIOLO  20167 SARROLA CARCOPINO</t>
  </si>
  <si>
    <t>41.952594, 8.809805</t>
  </si>
  <si>
    <t>MARISA PINTOCABINET DU DR PINTO ZI CALDANICCIA PARC ACTIVITE FAVAGIOLO  20167 SARROLA CARCOPINO</t>
  </si>
  <si>
    <t>04.95.20.70.70</t>
  </si>
  <si>
    <t>HBMD0530</t>
  </si>
  <si>
    <t>ELISE LEFEUVRE</t>
  </si>
  <si>
    <t>LEFEUVRE ELISE  7 COURS NAPOLEON  20000 AJACCIO</t>
  </si>
  <si>
    <t>HBMD053</t>
  </si>
  <si>
    <t>HBMD05310</t>
  </si>
  <si>
    <t>Restauration d’une dent d’un secteur prémolomolaire sur 1 face par matériau inséré en phase plastique, sans ancrage radiculaire</t>
  </si>
  <si>
    <t>ELISE LEFEUVRELEFEUVRE ELISE  7 COURS NAPOLEON  20000 AJACCIO</t>
  </si>
  <si>
    <t>04.95.73.80.16</t>
  </si>
  <si>
    <t>AHLB0120</t>
  </si>
  <si>
    <t>PASCAL FABIANI</t>
  </si>
  <si>
    <t>CABINET DU PASCAL FABIANI RN 198 CLINIQUE DE L'OSPEDALE  20137 PORTO VECCHIO</t>
  </si>
  <si>
    <t>Infiltration de médicament de nerf des membres,</t>
  </si>
  <si>
    <t>AHLB012</t>
  </si>
  <si>
    <t>AHLB01210</t>
  </si>
  <si>
    <t>Infiltration thérapeutique de nerf profond d'un membre, sans guidage</t>
  </si>
  <si>
    <t>PASCAL FABIANICABINET DU PASCAL FABIANI RN 198 CLINIQUE DE L'OSPEDALE  20137 PORTO VECCHIO</t>
  </si>
  <si>
    <t>04.95.46.23.71</t>
  </si>
  <si>
    <t>HBLD3500</t>
  </si>
  <si>
    <t>JACQUES FRANCOIS ALBERTINI</t>
  </si>
  <si>
    <t>19 COURS PAOLI  20250 CORTE</t>
  </si>
  <si>
    <t>42.308137, 9.150091</t>
  </si>
  <si>
    <t>HBLD350</t>
  </si>
  <si>
    <t>HBLD35010</t>
  </si>
  <si>
    <t>Pose d'une couronne dentaire dentoportée céramique-monolithique zircone sur une dent autre qu’une molaire</t>
  </si>
  <si>
    <t>JACQUES FRANCOIS ALBERTINI  19 COURS PAOLI  20250 CORTE</t>
  </si>
  <si>
    <t>04.95.21.01.52</t>
  </si>
  <si>
    <t>VANINA LUCIANI</t>
  </si>
  <si>
    <t>CABINET DU DR LUCIANI  39 COURS NAPOLEON  20000 AJACCIO</t>
  </si>
  <si>
    <t>VANINA LUCIANICABINET DU DR LUCIANI  39 COURS NAPOLEON  20000 AJACCIO</t>
  </si>
  <si>
    <t>04.95.23.46.86</t>
  </si>
  <si>
    <t>LAURA CATHERINE CONSTANTINI KUCZENISKY</t>
  </si>
  <si>
    <t>CABINET DU DR KUCZENISKY ESPACE LUPECIA LOT 25 ZONE ARTISANALE DU STILETTO  20090 AJACCIO</t>
  </si>
  <si>
    <t>LAURA CATHERINE CONSTANTINI KUCZENISKYCABINET DU DR KUCZENISKY ESPACE LUPECIA LOT 25 ZONE ARTISANALE DU STILETTO  20090 AJACCIO</t>
  </si>
  <si>
    <t>04.95.38.37.12</t>
  </si>
  <si>
    <t>JEAN MARC STEFANI</t>
  </si>
  <si>
    <t>CABINET DENTAIRE CANONICA ROUTE DE L AEROPORT  20290 LUCCIANA</t>
  </si>
  <si>
    <t>JEAN MARC STEFANICABINET DENTAIRE CANONICA ROUTE DE L AEROPORT  20290 LUCCIANA</t>
  </si>
  <si>
    <t>04.95.65.17.63</t>
  </si>
  <si>
    <t>FRANCOIS RAFFALLI</t>
  </si>
  <si>
    <t>CABINET DENTAIRE RTE DE PIETRAMAGGIORE RESIDENCE PUNTA ROSSA  20260 CALVI</t>
  </si>
  <si>
    <t>42.545619, 8.759589</t>
  </si>
  <si>
    <t>FRANCOIS RAFFALLICABINET DENTAIRE RTE DE PIETRAMAGGIORE RESIDENCE PUNTA ROSSA  20260 CALVI</t>
  </si>
  <si>
    <t>04.95.33.03.23</t>
  </si>
  <si>
    <t>CATHERINE ALBERTINI</t>
  </si>
  <si>
    <t>LE NINA LUPINO 3 RUE JEAN PIERRE GAFFORY  20600 BASTIA</t>
  </si>
  <si>
    <t>42.679448, 9.442482</t>
  </si>
  <si>
    <t>CATHERINE ALBERTINI LE NINA LUPINO 3 RUE JEAN PIERRE GAFFORY  20600 BASTIA</t>
  </si>
  <si>
    <t>JKQH0010</t>
  </si>
  <si>
    <t>Radiographie des reins, des voies urinaires ou de l'utérus</t>
  </si>
  <si>
    <t>JKQH001</t>
  </si>
  <si>
    <t>JKQH00110</t>
  </si>
  <si>
    <t>Hystérosalpingographie</t>
  </si>
  <si>
    <t>ANGE LEONETTI POLYCLINIQUE DE FURIANI LD SANSONETTI  20600 FURIANI</t>
  </si>
  <si>
    <t>04.95.31.44.45</t>
  </si>
  <si>
    <t>ISABELLE FELICELLI</t>
  </si>
  <si>
    <t>CABINET DU DR FELICELLI RES STE LUCIE BT 2 ROUTE DE VILLE  20200 BASTIA</t>
  </si>
  <si>
    <t>42.707587, 9.442645</t>
  </si>
  <si>
    <t>ISABELLE FELICELLICABINET DU DR FELICELLI RES STE LUCIE BT 2 ROUTE DE VILLE  20200 BASTIA</t>
  </si>
  <si>
    <t>06.16.03.50.58</t>
  </si>
  <si>
    <t>GILLES SICH</t>
  </si>
  <si>
    <t>SELARL DES ETELLES T11 RESIDENCE U LIBECCIU  20620 BIGUGLIA</t>
  </si>
  <si>
    <t>42.621628, 9.436585</t>
  </si>
  <si>
    <t>GILLES SICHSELARL DES ETELLES T11 RESIDENCE U LIBECCIU  20620 BIGUGLIA</t>
  </si>
  <si>
    <t>ANGE LEONETTIGROUPEMENT D IMAGERIE MEDICALE BP 197 ROUTE DE CALVI  20220 ILE ROUSSE</t>
  </si>
  <si>
    <t>LEA JASSOIS</t>
  </si>
  <si>
    <t>FACE ECOLE PRIM CRUCETTA ROUTE CANONICA CAB DR ALBERTINI  20290 LUCCIANA</t>
  </si>
  <si>
    <t>42.542081, 9.465413</t>
  </si>
  <si>
    <t>LEA JASSOIS FACE ECOLE PRIM CRUCETTA ROUTE CANONICA CAB DR ALBERTINI  20290 LUCCIANA</t>
  </si>
  <si>
    <t>04.95.35.42.63</t>
  </si>
  <si>
    <t>VITAL NEGRONI</t>
  </si>
  <si>
    <t>LIDO DE LA MARANA RESIDENCE MARANA BEACH  20620 BIGUGLIA</t>
  </si>
  <si>
    <t>42.627974, 9.469765</t>
  </si>
  <si>
    <t>VITAL NEGRONI LIDO DE LA MARANA RESIDENCE MARANA BEACH  20620 BIGUGLIA</t>
  </si>
  <si>
    <t>ELISABETH PLAISANT ORAZZI</t>
  </si>
  <si>
    <t>DIAMANT III 4 AVENUE DE PARIS  20000 AJACCIO</t>
  </si>
  <si>
    <t>ELISABETH PLAISANT ORAZZI DIAMANT III 4 AVENUE DE PARIS  20000 AJACCIO</t>
  </si>
  <si>
    <t>BENJAMIN HUPIN</t>
  </si>
  <si>
    <t>BAT 1 RESIDENCE CAMPO META  20600 FURIANI</t>
  </si>
  <si>
    <t>42.649181, 9.437605</t>
  </si>
  <si>
    <t>BENJAMIN HUPIN BAT 1 RESIDENCE CAMPO META  20600 FURIANI</t>
  </si>
  <si>
    <t>HBJA1710</t>
  </si>
  <si>
    <t>MARIE ANGE ALBERTINI</t>
  </si>
  <si>
    <t>CABINET DU DR ALBERTINI  6B RUE CHANOINE COLOMBANI  20200 BASTIA</t>
  </si>
  <si>
    <t>HBJA171</t>
  </si>
  <si>
    <t>HBJA17110</t>
  </si>
  <si>
    <t>Assainissement parodontal [détartrage-surfaçage radiculaire] [DSR] sur 2 sextants</t>
  </si>
  <si>
    <t>MARIE ANGE ALBERTINICABINET DU DR ALBERTINI  6B RUE CHANOINE COLOMBANI  20200 BASTIA</t>
  </si>
  <si>
    <t>04.91.49.60.56</t>
  </si>
  <si>
    <t>JEAN ERIC ANCONA</t>
  </si>
  <si>
    <t>RES VILLAGE SUD BAT 6 LE MAIL CHARLES DE GAULLE  13380 PLAN DE CUQUES</t>
  </si>
  <si>
    <t>41.674144, 8.902132</t>
  </si>
  <si>
    <t>JEAN ERIC ANCONA RES VILLAGE SUD BAT 6 LE MAIL CHARLES DE GAULLE  13380 PLAN DE CUQUES</t>
  </si>
  <si>
    <t>06.23.45.85.82</t>
  </si>
  <si>
    <t>ELODIE MARTIN</t>
  </si>
  <si>
    <t>CTRE MEDICAL DE TRAVO  20240 VENTISERI</t>
  </si>
  <si>
    <t>41.954345, 9.39587</t>
  </si>
  <si>
    <t>Ventiseri</t>
  </si>
  <si>
    <t>2B342</t>
  </si>
  <si>
    <t>ELODIE MARTIN  CTRE MEDICAL DE TRAVO  20240 VENTISERI</t>
  </si>
  <si>
    <t>06.09.04.40.19</t>
  </si>
  <si>
    <t>F12</t>
  </si>
  <si>
    <t>GUYLAINE PERAUT</t>
  </si>
  <si>
    <t>CENTRE MEDICAL ALBANOVA ROUTE DE LA CANONICA  20290 LUCCIANA</t>
  </si>
  <si>
    <t>GUYLAINE PERAUT CENTRE MEDICAL ALBANOVA ROUTE DE LA CANONICA  20290 LUCCIANA</t>
  </si>
  <si>
    <t>04.95.32.34.95</t>
  </si>
  <si>
    <t>HJQE0010</t>
  </si>
  <si>
    <t>JEAN PATRICK CASANOVA</t>
  </si>
  <si>
    <t>Endoscopie et traitement endoscopique du côlon (gros intestin),</t>
  </si>
  <si>
    <t>HJQE001</t>
  </si>
  <si>
    <t>HJQE00110</t>
  </si>
  <si>
    <t>Rectosigmoïdoscopie</t>
  </si>
  <si>
    <t>JEAN PATRICK CASANOVA  27 BOULEVARD PAOLI  20200 BASTIA</t>
  </si>
  <si>
    <t>03.21.49.34.80</t>
  </si>
  <si>
    <t>DOMITILLE COURIVAUD</t>
  </si>
  <si>
    <t>CABINET DU DR COURIVAUD CANONNE DOMITI CABINET MED DE LA CHENAIE RUE BUFFON PARC DE LA CHENAIE 62320 ROUVROY</t>
  </si>
  <si>
    <t>41.941804, 8.75679</t>
  </si>
  <si>
    <t>DOMITILLE COURIVAUDCABINET DU DR COURIVAUD CANONNE DOMITI CABINET MED DE LA CHENAIE RUE BUFFON PARC DE LA CHENAIE 62320 ROUVROY</t>
  </si>
  <si>
    <t>01.30.52.18.08</t>
  </si>
  <si>
    <t>HBLD2450</t>
  </si>
  <si>
    <t>ALEXIA SOLANO FILIPPI</t>
  </si>
  <si>
    <t>CABINET DU DR SOLANO FILIPPI  10 RUE DE VERSAILLES  78470 ST REMY LES CHEVREUSE</t>
  </si>
  <si>
    <t>41.588031, 9.274883</t>
  </si>
  <si>
    <t>HBLD245</t>
  </si>
  <si>
    <t>Actes Inlay-cores</t>
  </si>
  <si>
    <t>HBLD24510</t>
  </si>
  <si>
    <t>ICO</t>
  </si>
  <si>
    <t>Pose d'une infrastructure coronoradiculaire [Inlay core] sous une couronne ou un pilier de bridge dentoportés à tarif libre</t>
  </si>
  <si>
    <t>ALEXIA SOLANO FILIPPICABINET DU DR SOLANO FILIPPI  10 RUE DE VERSAILLES  78470 ST REMY LES CHEVREUSE</t>
  </si>
  <si>
    <t>MARC FILIPPI</t>
  </si>
  <si>
    <t>CABINET DU DR FILIPPI  1 RUE DE SOTTEVILLE  76100 ROUEN</t>
  </si>
  <si>
    <t>41.588002, 9.274821</t>
  </si>
  <si>
    <t>MARC FILIPPICABINET DU DR FILIPPI  1 RUE DE SOTTEVILLE  76100 ROUEN</t>
  </si>
  <si>
    <t>04.66.35.25.18</t>
  </si>
  <si>
    <t>VINCENT SERRA</t>
  </si>
  <si>
    <t>CABINET DU DR SERRA  44 RUE MARTHE  30670 AIGUES VIVES</t>
  </si>
  <si>
    <t>VINCENT SERRACABINET DU DR SERRA  44 RUE MARTHE  30670 AIGUES VIVES</t>
  </si>
  <si>
    <t>LMMA0090</t>
  </si>
  <si>
    <t>ERIC BOULAY</t>
  </si>
  <si>
    <t>SELARL DR BOULAY ERIC VILLA D'ESTE 220 AVENUE DU MARECHAL JUIN  34200 SETE</t>
  </si>
  <si>
    <t>Chirurgie des hernies ou des éventrations de la paroi abdominale,</t>
  </si>
  <si>
    <t>42.708827, 9.447728</t>
  </si>
  <si>
    <t>LMMA009</t>
  </si>
  <si>
    <t>LMMA00910</t>
  </si>
  <si>
    <t>Cure de hernie de la paroi abdominale antérieure après l'âge de 16 ans sans pose de prothèse, par abord direct</t>
  </si>
  <si>
    <t>ERIC BOULAYSELARL DR BOULAY ERIC VILLA D'ESTE 220 AVENUE DU MARECHAL JUIN  34200 SETE</t>
  </si>
  <si>
    <t>EMMANUELLE PANCRAZI</t>
  </si>
  <si>
    <t>SELARL DR PANCRAZI SELARL ROUTE DE CAVAILLON  13440 CABANNES</t>
  </si>
  <si>
    <t>41.939638, 8.754255</t>
  </si>
  <si>
    <t>EMMANUELLE PANCRAZISELARL DR PANCRAZI SELARL ROUTE DE CAVAILLON  13440 CABANNES</t>
  </si>
  <si>
    <t>NFMP0010</t>
  </si>
  <si>
    <t>OLIVIA QUELQUEJAY LECLERE</t>
  </si>
  <si>
    <t>CTRE AFF ALTA ROCCA 1120 ROUTE DE GEMENOS MSP GARLABAN  13400 AUBAGNE</t>
  </si>
  <si>
    <t>41.648355, 9.209485</t>
  </si>
  <si>
    <t>NFMP001</t>
  </si>
  <si>
    <t>NFMP00110</t>
  </si>
  <si>
    <t>Confection d'une contention souple du genou</t>
  </si>
  <si>
    <t>OLIVIA QUELQUEJAY LECLERE CTRE AFF ALTA ROCCA 1120 ROUTE DE GEMENOS MSP GARLABAN  13400 AUBAGNE</t>
  </si>
  <si>
    <t>04.95.22.27.96</t>
  </si>
  <si>
    <t>PASCAL GIUNTINI</t>
  </si>
  <si>
    <t>CABINET DU DR GIUNTINI QUARTIER CANDIA RESIDENCE 1ER CONSUL BAT C1  20090 AJACCIO</t>
  </si>
  <si>
    <t>PASCAL GIUNTINICABINET DU DR GIUNTINI QUARTIER CANDIA RESIDENCE 1ER CONSUL BAT C1  20090 AJACCIO</t>
  </si>
  <si>
    <t>04.95.31.10.28</t>
  </si>
  <si>
    <t>HBMD0540</t>
  </si>
  <si>
    <t>CHRISTINE BALDI</t>
  </si>
  <si>
    <t>CABINET DU DR BALDI RESIDENCE SAINT MARC 2 RUE JUGE FALCONE  20200 BASTIA</t>
  </si>
  <si>
    <t>42.70382, 9.441901</t>
  </si>
  <si>
    <t>HBMD054</t>
  </si>
  <si>
    <t>HBMD05410</t>
  </si>
  <si>
    <t>Restauration d’une dent d’un secteur incisivocanin sur 3 faces ou plus par matériau inséré en phase plastique sans ancrage radiculaire</t>
  </si>
  <si>
    <t>CHRISTINE BALDICABINET DU DR BALDI RESIDENCE SAINT MARC 2 RUE JUGE FALCONE  20200 BASTIA</t>
  </si>
  <si>
    <t>FLORE DURANDGROUPEMENT D IMAGERIE MEDICALE BP 197 ROUTE DE CALVI  20220 ILE ROUSSE</t>
  </si>
  <si>
    <t>04.95.45.66.64</t>
  </si>
  <si>
    <t>ELISE BELGODERE</t>
  </si>
  <si>
    <t>CABINET DU DR BELGODERE IMMEUBLE NAPOLEON QUARTIER TOGA  20200 VILLE DI PIETRABUGNO</t>
  </si>
  <si>
    <t>42.72023, 9.454737</t>
  </si>
  <si>
    <t>ELISE BELGODERECABINET DU DR BELGODERE IMMEUBLE NAPOLEON QUARTIER TOGA  20200 VILLE DI PIETRABUGNO</t>
  </si>
  <si>
    <t>ZCQK0040</t>
  </si>
  <si>
    <t>SCAN POLYCLINIQUE FURIANI LD SANSONETTI RN193  20600 FURIANI</t>
  </si>
  <si>
    <t>Scanner du thorax, du sein ou de l'abdomen</t>
  </si>
  <si>
    <t>ZCQK004</t>
  </si>
  <si>
    <t>ZCQK00410</t>
  </si>
  <si>
    <t>Scanographie de l'abdomen et du petit bassin [pelvis], sans injection intraveineuse de produit de contraste</t>
  </si>
  <si>
    <t>ANGE LEONETTI SCAN POLYCLINIQUE FURIANI LD SANSONETTI RN193  20600 FURIANI</t>
  </si>
  <si>
    <t>STEPHANE BARAGLIOLI</t>
  </si>
  <si>
    <t>CABINET DU DR BARAGLIOLI CAB DR NIVAGGIONI 1 RUE ROSSI  20000 AJACCIO</t>
  </si>
  <si>
    <t>STEPHANE BARAGLIOLICABINET DU DR BARAGLIOLI CAB DR NIVAGGIONI 1 RUE ROSSI  20000 AJACCIO</t>
  </si>
  <si>
    <t>FRANCOIS CARLOTTI</t>
  </si>
  <si>
    <t>LIEU DIT U COMMUNU RESIDENCE CENTRE MEDICAL  20129 BASTELICACCIA</t>
  </si>
  <si>
    <t>FRANCOIS CARLOTTI LIEU DIT U COMMUNU RESIDENCE CENTRE MEDICAL  20129 BASTELICACCIA</t>
  </si>
  <si>
    <t>04.95.24.71.82</t>
  </si>
  <si>
    <t>MARIE IMBERT</t>
  </si>
  <si>
    <t>SELARL MARIE IMBERT CHIRURGIEN DENTIST CABINET DU DR IMBERT LIEU-DIT BURRICIA PLAINE DE PERI 20167 PERI</t>
  </si>
  <si>
    <t>41.998097, 8.86033</t>
  </si>
  <si>
    <t>Peri</t>
  </si>
  <si>
    <t>2A209</t>
  </si>
  <si>
    <t>MARIE IMBERTSELARL MARIE IMBERT CHIRURGIEN DENTIST CABINET DU DR IMBERT LIEU-DIT BURRICIA PLAINE DE PERI 20167 PERI</t>
  </si>
  <si>
    <t>04.95.24.58.34</t>
  </si>
  <si>
    <t>CECILE MUSCARDINI</t>
  </si>
  <si>
    <t>RES LAURORA 7 RUE DE LA MARINE  20110 PROPRIANO</t>
  </si>
  <si>
    <t>41.675629, 8.898724</t>
  </si>
  <si>
    <t>CECILE MUSCARDINI RES LAURORA 7 RUE DE LA MARINE  20110 PROPRIANO</t>
  </si>
  <si>
    <t>04.95.36.03.42</t>
  </si>
  <si>
    <t>JEAN BENEDETTI</t>
  </si>
  <si>
    <t>QUARTIER CROCETTA  20290 LUCCIANA</t>
  </si>
  <si>
    <t>42.547782, 9.463823</t>
  </si>
  <si>
    <t>JEAN BENEDETTI  QUARTIER CROCETTA  20290 LUCCIANA</t>
  </si>
  <si>
    <t>NICOLAS JOCHMANS</t>
  </si>
  <si>
    <t>CABINET DES DRS JUILLARD JOCHMANS AV PIERRE PASQUINI RESIDENCE ISOLA CELESTE BT A  20220 ILE ROUSSE</t>
  </si>
  <si>
    <t>NICOLAS JOCHMANSCABINET DES DRS JUILLARD JOCHMANS AV PIERRE PASQUINI RESIDENCE ISOLA CELESTE BT A  20220 ILE ROUSSE</t>
  </si>
  <si>
    <t>HBMD0580</t>
  </si>
  <si>
    <t>MARIE BARTHELEMY</t>
  </si>
  <si>
    <t>CABINET DU DR GIUNTINI RES 1ER CONSUL BAT C1 RUE DE CANDIA  20090 AJACCIO</t>
  </si>
  <si>
    <t>41.935109, 8.743378</t>
  </si>
  <si>
    <t>HBMD058</t>
  </si>
  <si>
    <t>HBMD05810</t>
  </si>
  <si>
    <t>Restauration d’une dent d’un secteur incisivocanin sur 1 face par matériau inséré en phase plastique, sans ancrage radiculaire</t>
  </si>
  <si>
    <t>MARIE BARTHELEMYCABINET DU DR GIUNTINI RES 1ER CONSUL BAT C1 RUE DE CANDIA  20090 AJACCIO</t>
  </si>
  <si>
    <t>04.95.48.63.22</t>
  </si>
  <si>
    <t>MARIE JEANNE MARIETTI GERVAIS</t>
  </si>
  <si>
    <t>30 COURS PAOLI  20250 CORTE</t>
  </si>
  <si>
    <t>42.308991, 9.150478</t>
  </si>
  <si>
    <t>MARIE JEANNE MARIETTI GERVAIS  30 COURS PAOLI  20250 CORTE</t>
  </si>
  <si>
    <t>CABINET DU DR FLORI ALEXANDRE SCM IMAG MED DU CASONE 8 BOULEVARD FRED SCAMARONI  20000 AJACCIO</t>
  </si>
  <si>
    <t>ALEXANDRE FLORICABINET DU DR FLORI ALEXANDRE SCM IMAG MED DU CASONE 8 BOULEVARD FRED SCAMARONI  20000 AJACCIO</t>
  </si>
  <si>
    <t>ZCQJ0030</t>
  </si>
  <si>
    <t>ROGER TOMASINI</t>
  </si>
  <si>
    <t>CABINET DU DR ROGER TOMASINI ESPACE MEDICAL MADONUCCIA AVENUE DU DR NOEL FRANCHINI  20090 AJACCIO</t>
  </si>
  <si>
    <t>ZCQJ003</t>
  </si>
  <si>
    <t>ZCQJ00310</t>
  </si>
  <si>
    <t>Échographie du petit bassin [pelvis] féminin, par voie rectale et/ou vaginale [par voie cavitaire]</t>
  </si>
  <si>
    <t>ROGER TOMASINICABINET DU DR ROGER TOMASINI ESPACE MEDICAL MADONUCCIA AVENUE DU DR NOEL FRANCHINI  20090 AJACCIO</t>
  </si>
  <si>
    <t>04.95.36.59.80</t>
  </si>
  <si>
    <t>AURELIEN NEGRONI</t>
  </si>
  <si>
    <t>LD ARENA  20215 VESCOVATO</t>
  </si>
  <si>
    <t>AURELIEN NEGRONI  LD ARENA  20215 VESCOVATO</t>
  </si>
  <si>
    <t>04.95.74.63.17</t>
  </si>
  <si>
    <t>GLQP0070</t>
  </si>
  <si>
    <t>DON PAUL SECONDI</t>
  </si>
  <si>
    <t>12 ROUTE DU COUVENT  20113 OLMETO</t>
  </si>
  <si>
    <t>Exploration du sommeil,</t>
  </si>
  <si>
    <t>41.721704, 8.921473</t>
  </si>
  <si>
    <t>Olmeto</t>
  </si>
  <si>
    <t>2A189</t>
  </si>
  <si>
    <t>GLQP007</t>
  </si>
  <si>
    <t>GLQP00710</t>
  </si>
  <si>
    <t>Polygraphie respiratoire nocturne</t>
  </si>
  <si>
    <t>DON PAUL SECONDI  12 ROUTE DU COUVENT  20113 OLMETO</t>
  </si>
  <si>
    <t>04.95.51.11.12</t>
  </si>
  <si>
    <t>PIERRE ANTOINE BATTESTI</t>
  </si>
  <si>
    <t>20 COURS GRANDVAL  20000 AJACCIO</t>
  </si>
  <si>
    <t>PIERRE ANTOINE BATTESTI  20 COURS GRANDVAL  20000 AJACCIO</t>
  </si>
  <si>
    <t>04.95.56.13.78</t>
  </si>
  <si>
    <t>AMMAR TALEB</t>
  </si>
  <si>
    <t>CENTRE MEDICAL LD MIGLIACCIARU RN 198  20243 PRUNELLI DI FIUMORBO</t>
  </si>
  <si>
    <t>41.9976, 9.403285</t>
  </si>
  <si>
    <t>AMMAR TALEB CENTRE MEDICAL LD MIGLIACCIARU RN 198  20243 PRUNELLI DI FIUMORBO</t>
  </si>
  <si>
    <t>04.95.56.18.05</t>
  </si>
  <si>
    <t>LUCILE BOCHU</t>
  </si>
  <si>
    <t>CABINET DU DR LUCILE BOCHU ESPACE SANTE TAZIA AVENUE DU 9 SEPTEMBRE  20240 GHISONACCIA</t>
  </si>
  <si>
    <t>42.019512, 9.408654</t>
  </si>
  <si>
    <t>LUCILE BOCHUCABINET DU DR LUCILE BOCHU ESPACE SANTE TAZIA AVENUE DU 9 SEPTEMBRE  20240 GHISONACCIA</t>
  </si>
  <si>
    <t>CHRISTOPHE BLANC</t>
  </si>
  <si>
    <t>37B BOULEVARD PAOLI  20200 BASTIA</t>
  </si>
  <si>
    <t>CHRISTOPHE BLANC  37B BOULEVARD PAOLI  20200 BASTIA</t>
  </si>
  <si>
    <t>04.95.72.25.92</t>
  </si>
  <si>
    <t>KARINE FONDAROLI LESCHI</t>
  </si>
  <si>
    <t>IMMEUBLE LES MOUETTES ROUTE DE L'OSPEDALE  20137 PORTO VECCHIO</t>
  </si>
  <si>
    <t>KARINE FONDAROLI LESCHI IMMEUBLE LES MOUETTES ROUTE DE L'OSPEDALE  20137 PORTO VECCHIO</t>
  </si>
  <si>
    <t>04.95.36.84.84</t>
  </si>
  <si>
    <t>JEAN RENE PAPI</t>
  </si>
  <si>
    <t>CABINET DU DR JEAN RENE PAPI FOLELLI RESIDENCE MATTEA BT B  20213 PENTA DI CASINCA</t>
  </si>
  <si>
    <t>JEAN RENE PAPICABINET DU DR JEAN RENE PAPI FOLELLI RESIDENCE MATTEA BT B  20213 PENTA DI CASINCA</t>
  </si>
  <si>
    <t>04.95.58.50.02</t>
  </si>
  <si>
    <t>FRANCESCU SUZZARINI</t>
  </si>
  <si>
    <t>CABINET DU DR FRANCESCU SUZZARINI RT10 SPAZIU MEDICALE U SCAMPU  20215 VENZOLASCA</t>
  </si>
  <si>
    <t>42.514154, 9.499476</t>
  </si>
  <si>
    <t>FRANCESCU SUZZARINICABINET DU DR FRANCESCU SUZZARINI RT10 SPAZIU MEDICALE U SCAMPU  20215 VENZOLASCA</t>
  </si>
  <si>
    <t>04.95.22.40.71</t>
  </si>
  <si>
    <t>JEAN MARIE ROSSI</t>
  </si>
  <si>
    <t>CABINET DU DR JEAN MARIE ROSSI  1 AVENUE DU PRESIDENT KENNEDY  20000 AJACCIO</t>
  </si>
  <si>
    <t>41.930457, 8.738544</t>
  </si>
  <si>
    <t>JEAN MARIE ROSSICABINET DU DR JEAN MARIE ROSSI  1 AVENUE DU PRESIDENT KENNEDY  20000 AJACCIO</t>
  </si>
  <si>
    <t>04.95.71.04.83</t>
  </si>
  <si>
    <t>GAMA0070</t>
  </si>
  <si>
    <t>ARNAUD PAGANELLI</t>
  </si>
  <si>
    <t>CABINET DU DR PAGANELLI ARNAUD CHEMIN D'ERBAJOLO HOPITAL PRIVE SUD CORSE  20090 AJACCIO</t>
  </si>
  <si>
    <t>Actes médicaux et chirurgicaux sur le nez ou les cavités nasales,</t>
  </si>
  <si>
    <t>GAMA007</t>
  </si>
  <si>
    <t>GAMA00710</t>
  </si>
  <si>
    <t>Septoplastie nasale</t>
  </si>
  <si>
    <t>ARNAUD PAGANELLICABINET DU DR PAGANELLI ARNAUD CHEMIN D'ERBAJOLO HOPITAL PRIVE SUD CORSE  20090 AJACCIO</t>
  </si>
  <si>
    <t>04.95.55.98.32</t>
  </si>
  <si>
    <t>DOMINIQUE NOTTE</t>
  </si>
  <si>
    <t>CHEMIN DU MACCHIONE RESIDENCE SAN GHJISE BT B  20600 BASTIA</t>
  </si>
  <si>
    <t>42.683083, 9.428891</t>
  </si>
  <si>
    <t>DOMINIQUE NOTTE CHEMIN DU MACCHIONE RESIDENCE SAN GHJISE BT B  20600 BASTIA</t>
  </si>
  <si>
    <t>ANNIE VALLECALLE</t>
  </si>
  <si>
    <t>CABINET DU DR ANNIE VALLECALLE SHINTU CH CALVI BALAGNE LD GUAZZOLE  20260 CALVI</t>
  </si>
  <si>
    <t>42.548038, 8.762374</t>
  </si>
  <si>
    <t>ANNIE VALLECALLECABINET DU DR ANNIE VALLECALLE SHINTU CH CALVI BALAGNE LD GUAZZOLE  20260 CALVI</t>
  </si>
  <si>
    <t>GUSTAVE TRANI</t>
  </si>
  <si>
    <t>CABINET DU DR GUSTAVE TRANI CTRE MEDICAL ACQUA PERUTA ROUTE DE PORTO VECCHIO  20169 BONIFACIO</t>
  </si>
  <si>
    <t>41.413737, 9.175231</t>
  </si>
  <si>
    <t>Bonifacio</t>
  </si>
  <si>
    <t>2A041</t>
  </si>
  <si>
    <t>GUSTAVE TRANICABINET DU DR GUSTAVE TRANI CTRE MEDICAL ACQUA PERUTA ROUTE DE PORTO VECCHIO  20169 BONIFACIO</t>
  </si>
  <si>
    <t>04.95.31.29.25</t>
  </si>
  <si>
    <t>DOMINIQUE RICCI</t>
  </si>
  <si>
    <t>CABINET DU DR DOMINIQUE RICCI  6B RUE CESAR CAMPINCHI  20200 BASTIA</t>
  </si>
  <si>
    <t>DOMINIQUE RICCICABINET DU DR DOMINIQUE RICCI  6B RUE CESAR CAMPINCHI  20200 BASTIA</t>
  </si>
  <si>
    <t>BENJAMIN ACQUAVIVA</t>
  </si>
  <si>
    <t>ACQUAVIVA BENJAMIN IMM EUCALYPTUS 26 RUE DES CACTUS  20000 AJACCIO</t>
  </si>
  <si>
    <t>41.912166, 8.720102</t>
  </si>
  <si>
    <t>BENJAMIN ACQUAVIVAACQUAVIVA BENJAMIN IMM EUCALYPTUS 26 RUE DES CACTUS  20000 AJACCIO</t>
  </si>
  <si>
    <t>MARIE CHANSON</t>
  </si>
  <si>
    <t>CABINET DU DR MARIE CHANSON  10 AVENUE DE PARIS  20000 AJACCIO</t>
  </si>
  <si>
    <t>MARIE CHANSONCABINET DU DR MARIE CHANSON  10 AVENUE DE PARIS  20000 AJACCIO</t>
  </si>
  <si>
    <t>04.95.76.42.47</t>
  </si>
  <si>
    <t>MATTHIEU PIAZZA</t>
  </si>
  <si>
    <t>CABINET DU DR PIAZZA MATTHIEU CASA MEDICALI 165 ROUTE DE PINARELLO  20144 STE LUCIE DE PORTO VECCHI</t>
  </si>
  <si>
    <t>MATTHIEU PIAZZACABINET DU DR PIAZZA MATTHIEU CASA MEDICALI 165 ROUTE DE PINARELLO  20144 STE LUCIE DE PORTO VECCHI</t>
  </si>
  <si>
    <t>DKRP0040</t>
  </si>
  <si>
    <t>DKRP004</t>
  </si>
  <si>
    <t>DKRP00410</t>
  </si>
  <si>
    <t>Épreuve d'effort sur tapis roulant ou bicyclette ergométrique, avec électrocardiographie discontinue</t>
  </si>
  <si>
    <t>NICOLAS FERRARACH ND LA MISERICORDE SITE DU STILETTO 1180 ROUTE DE MADONUCCIA  20090 AJACCIO</t>
  </si>
  <si>
    <t>04.95.70.34.44</t>
  </si>
  <si>
    <t>JEAN FRANCOIS LASSUS</t>
  </si>
  <si>
    <t>CABINET DU DR LASSUS JEAN FRANCOIS CAB MEDICAL LA ROCADE LIEU-DIT CAMPICCIOLI - RPT D'ARCA  20137 PORTO VECCHIO</t>
  </si>
  <si>
    <t>41.577252, 9.227758</t>
  </si>
  <si>
    <t>JEAN FRANCOIS LASSUSCABINET DU DR LASSUS JEAN FRANCOIS CAB MEDICAL LA ROCADE LIEU-DIT CAMPICCIOLI - RPT D'ARCA  20137 PORTO VECCHIO</t>
  </si>
  <si>
    <t>04.95.34.37.50</t>
  </si>
  <si>
    <t>PATRICE GABANOTI</t>
  </si>
  <si>
    <t>LUPINO IMM LE VINCI  20600 BASTIA</t>
  </si>
  <si>
    <t>PATRICE GABANOTI LUPINO IMM LE VINCI  20600 BASTIA</t>
  </si>
  <si>
    <t>04.20.20.80.71</t>
  </si>
  <si>
    <t>HKPA0040</t>
  </si>
  <si>
    <t>JEAN LUC LUCIANI</t>
  </si>
  <si>
    <t>38 BOULEVARD PAOLI  20200 BASTIA</t>
  </si>
  <si>
    <t>Chirurgie de l'anus (hors hémorroïdes),</t>
  </si>
  <si>
    <t>42.700769, 9.450252</t>
  </si>
  <si>
    <t>HKPA004</t>
  </si>
  <si>
    <t>HKPA00410</t>
  </si>
  <si>
    <t>Mise à plat d'abcès et/ou de fistule bas de l'anus [transsphinctérien inférieur] en un temps, par fistulotomie ou fistulectomie</t>
  </si>
  <si>
    <t>JEAN LUC LUCIANI  38 BOULEVARD PAOLI  20200 BASTIA</t>
  </si>
  <si>
    <t>04.95.44.49.36</t>
  </si>
  <si>
    <t>MARIE JOSE PETRUCCI FEDERICI</t>
  </si>
  <si>
    <t>CABINET DU DR MARIE JOSE PETRUCCI FOLELLI ESPACE CASINCA  20213 PENTA DI CASINCA</t>
  </si>
  <si>
    <t>MARIE JOSE PETRUCCI FEDERICICABINET DU DR MARIE JOSE PETRUCCI FOLELLI ESPACE CASINCA  20213 PENTA DI CASINCA</t>
  </si>
  <si>
    <t>04.95.28.01.48</t>
  </si>
  <si>
    <t>PAUL BEAUDENON</t>
  </si>
  <si>
    <t>CABINET MEDICAL DR BEAUDENON  QUARTIER SANT'APPIANU  20118 SAGONE</t>
  </si>
  <si>
    <t>41.674506, 8.905268</t>
  </si>
  <si>
    <t>PAUL BEAUDENONCABINET MEDICAL DR BEAUDENON  QUARTIER SANT'APPIANU  20118 SAGONE</t>
  </si>
  <si>
    <t>04.95.77.04.55</t>
  </si>
  <si>
    <t>BERNARD CORNEILLE</t>
  </si>
  <si>
    <t>2 COURS SOEUR AMELIE  20100 SARTENE</t>
  </si>
  <si>
    <t>41.620672, 8.972298</t>
  </si>
  <si>
    <t>BERNARD CORNEILLE  2 COURS SOEUR AMELIE  20100 SARTENE</t>
  </si>
  <si>
    <t>04.95.71.43.33</t>
  </si>
  <si>
    <t>JEAN PIERRE CASTELLUCCI</t>
  </si>
  <si>
    <t>LA CROIX LECCI  20137 LECCI</t>
  </si>
  <si>
    <t>41.678683, 9.316519</t>
  </si>
  <si>
    <t>Lecci</t>
  </si>
  <si>
    <t>2A139</t>
  </si>
  <si>
    <t>JEAN PIERRE CASTELLUCCI  LA CROIX LECCI  20137 LECCI</t>
  </si>
  <si>
    <t>SELARL DE CARDIOLOGIE DIAGNOSTIC INTER RES 1ER CONSUL BAT A RUE DES TAMARIS QUA CANDIA  20000 AJACCIO</t>
  </si>
  <si>
    <t>NICOLAS FERRARASELARL DE CARDIOLOGIE DIAGNOSTIC INTER RES 1ER CONSUL BAT A RUE DES TAMARIS QUA CANDIA  20000 AJACCIO</t>
  </si>
  <si>
    <t>04.95.22.49.52</t>
  </si>
  <si>
    <t>LAETITIA DELLASANTINA PANZANI</t>
  </si>
  <si>
    <t>CABINET DU DR DELLANSANTINA  63 COURS NAPOLEON  20000 AJACCIO</t>
  </si>
  <si>
    <t>LAETITIA DELLASANTINA PANZANICABINET DU DR DELLANSANTINA  63 COURS NAPOLEON  20000 AJACCIO</t>
  </si>
  <si>
    <t>04.95.70.28.46</t>
  </si>
  <si>
    <t>BBJD0010</t>
  </si>
  <si>
    <t>CHRISTIAN RINALDI</t>
  </si>
  <si>
    <t>RES. CARAVELLE I QUAI PASCAL PAOLI  20137 PORTO VECCHIO</t>
  </si>
  <si>
    <t>41.590116, 9.282796</t>
  </si>
  <si>
    <t>BBJD001</t>
  </si>
  <si>
    <t>BBJD00110</t>
  </si>
  <si>
    <t>Lavage des voies lacrymales</t>
  </si>
  <si>
    <t>CHRISTIAN RINALDI RES. CARAVELLE I QUAI PASCAL PAOLI  20137 PORTO VECCHIO</t>
  </si>
  <si>
    <t>06.71.36.00.12</t>
  </si>
  <si>
    <t>F14</t>
  </si>
  <si>
    <t>MELANIE KERVAREC</t>
  </si>
  <si>
    <t>VIA STAZZOLA  20226 BELGODERE</t>
  </si>
  <si>
    <t>42.638019, 9.02219</t>
  </si>
  <si>
    <t>Belgodère</t>
  </si>
  <si>
    <t>2B034</t>
  </si>
  <si>
    <t>MELANIE KERVAREC  VIA STAZZOLA  20226 BELGODERE</t>
  </si>
  <si>
    <t>SELAS DU DR ANNABELLE GILLME LD SANSONETTI RN 193 POLYCLINIQUE DE FURIANI  20600 FURIANI</t>
  </si>
  <si>
    <t>ANNABELLE GILLMESELAS DU DR ANNABELLE GILLME LD SANSONETTI RN 193 POLYCLINIQUE DE FURIANI  20600 FURIANI</t>
  </si>
  <si>
    <t>JQQM0190</t>
  </si>
  <si>
    <t>PAULINE BONNARD</t>
  </si>
  <si>
    <t>CABINET BONNARD PAULINE ESPACE MED MADONUCCIA 1 AVENUE NOEL FRANCHINI  20167 MEZZAVIA</t>
  </si>
  <si>
    <t>JQQM019</t>
  </si>
  <si>
    <t>JQQM01910</t>
  </si>
  <si>
    <t>Échographie biométrique et morphologique d'une grossesse multifœtale au 2ème trimestre</t>
  </si>
  <si>
    <t>PAULINE BONNARDCABINET BONNARD PAULINE ESPACE MED MADONUCCIA 1 AVENUE NOEL FRANCHINI  20167 MEZZAVIA</t>
  </si>
  <si>
    <t>04.95.62.85.49</t>
  </si>
  <si>
    <t>MARC BROCHARD</t>
  </si>
  <si>
    <t>20231 VENACO</t>
  </si>
  <si>
    <t>42.236101, 9.173926</t>
  </si>
  <si>
    <t>Venaco</t>
  </si>
  <si>
    <t>2B341</t>
  </si>
  <si>
    <t>MARC BROCHARD    20231 VENACO</t>
  </si>
  <si>
    <t>LILA KHRIS MARTINELLI</t>
  </si>
  <si>
    <t>CABINET DU DR LILA KHRIS  6B RUE CESAR CAMPINCHI  20200 BASTIA</t>
  </si>
  <si>
    <t>LILA KHRIS MARTINELLICABINET DU DR LILA KHRIS  6B RUE CESAR CAMPINCHI  20200 BASTIA</t>
  </si>
  <si>
    <t>ALAIN SIMONI</t>
  </si>
  <si>
    <t>SCP SIMONI ANTOINE ET ALAIN  9 RUE CESAR CAMPINCHI  20200 BASTIA</t>
  </si>
  <si>
    <t>ALAIN SIMONISCP SIMONI ANTOINE ET ALAIN  9 RUE CESAR CAMPINCHI  20200 BASTIA</t>
  </si>
  <si>
    <t>04.95.38.41.14</t>
  </si>
  <si>
    <t>PAOLA BONAVITA</t>
  </si>
  <si>
    <t>1ER ETAGE 13 BOULEVARD DU GENERAL DE GAULLE  20200 BASTIA</t>
  </si>
  <si>
    <t>42.70093, 9.45068</t>
  </si>
  <si>
    <t>PAOLA BONAVITA 1ER ETAGE 13 BOULEVARD DU GENERAL DE GAULLE  20200 BASTIA</t>
  </si>
  <si>
    <t>04.95.48.50.04</t>
  </si>
  <si>
    <t>CAROLINE DARNAUD VECCHIETTI</t>
  </si>
  <si>
    <t>CABINET DU DR CAROLINE DARNAUD CHEMIN DE CANALE RESIDENCE CAMPO META  20600 BASTIA</t>
  </si>
  <si>
    <t>CAROLINE DARNAUD VECCHIETTICABINET DU DR CAROLINE DARNAUD CHEMIN DE CANALE RESIDENCE CAMPO META  20600 BASTIA</t>
  </si>
  <si>
    <t>04.95.60.26.00</t>
  </si>
  <si>
    <t>JEAN PAUL PERNET</t>
  </si>
  <si>
    <t>IMMEUBLE U SOGNU BAT B CHEMIN D OCCI  20220 ILE ROUSSE</t>
  </si>
  <si>
    <t>42.62808, 8.927976</t>
  </si>
  <si>
    <t>JEAN PAUL PERNET IMMEUBLE U SOGNU BAT B CHEMIN D OCCI  20220 ILE ROUSSE</t>
  </si>
  <si>
    <t>JEAN GABRIEL VELUT</t>
  </si>
  <si>
    <t>CTRE CARDIOVASCULAIRE DE BALAGNE LE MOULIN A VENT CENTRE CARDIOVASC BALAGNE  20220 ILE ROUSSE</t>
  </si>
  <si>
    <t>JEAN GABRIEL VELUTCTRE CARDIOVASCULAIRE DE BALAGNE LE MOULIN A VENT CENTRE CARDIOVASC BALAGNE  20220 ILE ROUSSE</t>
  </si>
  <si>
    <t>04.95.54.51.99</t>
  </si>
  <si>
    <t>JEQD0020</t>
  </si>
  <si>
    <t>JEAN MARC SUTY</t>
  </si>
  <si>
    <t>CABINET DU DR JEAN MARC SUTY  POLYCLINIQUE DE FURIANI  20600 FURIANI</t>
  </si>
  <si>
    <t>Exploration fonctionnelle de l'appareil urinaire,</t>
  </si>
  <si>
    <t>42.66345, 9.43033</t>
  </si>
  <si>
    <t>JEQD002</t>
  </si>
  <si>
    <t>JEQD00210</t>
  </si>
  <si>
    <t>Sphinctérométrie par cathétérisme urétral</t>
  </si>
  <si>
    <t>JEAN MARC SUTYCABINET DU DR JEAN MARC SUTY  POLYCLINIQUE DE FURIANI  20600 FURIANI</t>
  </si>
  <si>
    <t>04.75.06.29.89</t>
  </si>
  <si>
    <t>YYYY0060</t>
  </si>
  <si>
    <t>JEAN CHRISTOPHE ROSIUS</t>
  </si>
  <si>
    <t>CABINET DU DR JEAN CHRISTOPHE ROSIUS LE VILLAGE 310 BIS GRAND RUE  07270 LE CRESTET</t>
  </si>
  <si>
    <t>Exploration fonctionnelle de la respiration (EFR),</t>
  </si>
  <si>
    <t>41.937047, 8.753146</t>
  </si>
  <si>
    <t>YYYY006</t>
  </si>
  <si>
    <t>YYYY00610</t>
  </si>
  <si>
    <t>Épreuve quantitative aux agents pharmacodynamiques ou de provocation aux allergènes comportant une mesure du seuil de réactivité</t>
  </si>
  <si>
    <t>JEAN CHRISTOPHE ROSIUSCABINET DU DR JEAN CHRISTOPHE ROSIUS LE VILLAGE 310 BIS GRAND RUE  07270 LE CRESTET</t>
  </si>
  <si>
    <t>HBMD0440</t>
  </si>
  <si>
    <t>VINCENT MAZZELLA DI BOSCO</t>
  </si>
  <si>
    <t>SELARL DOCTEUR MAZZELLA DI BOSCO  3 RUE DES MIMOSAS  06400 CANNES</t>
  </si>
  <si>
    <t>Traitement des caries/fractures,</t>
  </si>
  <si>
    <t>42.003735, 9.272727</t>
  </si>
  <si>
    <t>Isolaccio-di-Fiumorbo</t>
  </si>
  <si>
    <t>2B135</t>
  </si>
  <si>
    <t>HBMD044</t>
  </si>
  <si>
    <t>HBMD04410</t>
  </si>
  <si>
    <t>Restauration d'une dent d’un secteur incisivocanin sur 1 angle par matériau inséré en phase plastique, sans ancrage radiculaire</t>
  </si>
  <si>
    <t>VINCENT MAZZELLA DI BOSCOSELARL DOCTEUR MAZZELLA DI BOSCO  3 RUE DES MIMOSAS  06400 CANNES</t>
  </si>
  <si>
    <t>01.44.05.37.37</t>
  </si>
  <si>
    <t>ROLAND CLEMENT</t>
  </si>
  <si>
    <t>CABINET MEDICAL  113 AVENUE V HUGO  75016 PARIS</t>
  </si>
  <si>
    <t>41.976149, 8.779122</t>
  </si>
  <si>
    <t>Alata</t>
  </si>
  <si>
    <t>2A006</t>
  </si>
  <si>
    <t>ROLAND CLEMENTCABINET MEDICAL  113 AVENUE V HUGO  75016 PARIS</t>
  </si>
  <si>
    <t>YYYY0320</t>
  </si>
  <si>
    <t>HAROLD JELEN</t>
  </si>
  <si>
    <t>CABINET DU DR HAROLD JELEN CC POLYGONE MONTESORO IMM MORGANE  20600 BASTIA</t>
  </si>
  <si>
    <t>Actes pour assistance médicale à la procréation (insémination artificielle et fécondation in vitro),</t>
  </si>
  <si>
    <t>42.673911, 9.441628</t>
  </si>
  <si>
    <t>YYYY032</t>
  </si>
  <si>
    <t>YYYY03210</t>
  </si>
  <si>
    <t>Induction de l'ovulation par gonadotrophines suivie d'une insémination artificielle ou d'une fécondation in vitro</t>
  </si>
  <si>
    <t>HAROLD JELENCABINET DU DR HAROLD JELEN CC POLYGONE MONTESORO IMM MORGANE  20600 BASTIA</t>
  </si>
  <si>
    <t>NFFC0040</t>
  </si>
  <si>
    <t>EMMANUEL GARRON</t>
  </si>
  <si>
    <t>Chirurgie de l'articulation du genou (hors fracture - luxation),</t>
  </si>
  <si>
    <t>NFFC004</t>
  </si>
  <si>
    <t>NFFC00410</t>
  </si>
  <si>
    <t>Méniscectomie latérale ou médiale du genou, par arthroscopie</t>
  </si>
  <si>
    <t>EMMANUEL GARRON FALCONAJA BP 680 CH DE BASTIA  20604 BASTIA CEDEX</t>
  </si>
  <si>
    <t>04.42.51.72.55</t>
  </si>
  <si>
    <t>YVAN ALI CHERIF</t>
  </si>
  <si>
    <t>RES SAINT ROCH BAT A1 1 AVENUE DE NICE  13120 GARDANNE</t>
  </si>
  <si>
    <t>42.559039, 8.754625</t>
  </si>
  <si>
    <t>YVAN ALI CHERIF RES SAINT ROCH BAT A1 1 AVENUE DE NICE  13120 GARDANNE</t>
  </si>
  <si>
    <t>LAURA FELIX VECCHIO</t>
  </si>
  <si>
    <t>CABINET DU DR LAURA FELIX VECCHIO  12 RUE JEAN NICOLLE  27400 LOUVIERS</t>
  </si>
  <si>
    <t>41.591253, 9.279168</t>
  </si>
  <si>
    <t>LAURA FELIX VECCHIOCABINET DU DR LAURA FELIX VECCHIO  12 RUE JEAN NICOLLE  27400 LOUVIERS</t>
  </si>
  <si>
    <t>ERIC SALSOUPOLE OPHTALMOLOGIQUE STE LUCIE  31 RUE CESAR CAMPINCHI  20200 BASTIA</t>
  </si>
  <si>
    <t>04.95.38.50.07</t>
  </si>
  <si>
    <t>BAPTISTE CALAIS</t>
  </si>
  <si>
    <t>MAISON PLURIDISCIPLINAIRE BOULEVARD DU PRATU CASA DI A SALUTE  20230 SAN NICOLAO</t>
  </si>
  <si>
    <t>42.376628, 9.521382</t>
  </si>
  <si>
    <t>BAPTISTE CALAIS MAISON PLURIDISCIPLINAIRE BOULEVARD DU PRATU CASA DI A SALUTE  20230 SAN NICOLAO</t>
  </si>
  <si>
    <t>04.95.36.29.07</t>
  </si>
  <si>
    <t>PHILIPPE MORACCHINI</t>
  </si>
  <si>
    <t>CABINET DU DR PHILIPPE MORACCHINI  29 BOULEVARD PAOLI  20200 BASTIA</t>
  </si>
  <si>
    <t>42.699268, 9.449574</t>
  </si>
  <si>
    <t>PHILIPPE MORACCHINICABINET DU DR PHILIPPE MORACCHINI  29 BOULEVARD PAOLI  20200 BASTIA</t>
  </si>
  <si>
    <t>04.95.38.18.35</t>
  </si>
  <si>
    <t>IRENE ANTOMARCHI</t>
  </si>
  <si>
    <t>CABINET DR IRENE ANTOMARCHI LASSIAILLE LES JARDINS DE TOGA CHEMIN DE FORCONE  20200 BASTIA</t>
  </si>
  <si>
    <t>IRENE ANTOMARCHICABINET DR IRENE ANTOMARCHI LASSIAILLE LES JARDINS DE TOGA CHEMIN DE FORCONE  20200 BASTIA</t>
  </si>
  <si>
    <t>BJQP0020</t>
  </si>
  <si>
    <t>CAROLINE COSTANTINI GUIDONI</t>
  </si>
  <si>
    <t>POLE OPHTALMOLOGIQUE STE LUCIE POLE OPHTALMO STE LUCIE 1480 AVENUE DE BORGO CC MONTE STELLO  20290 BORGO</t>
  </si>
  <si>
    <t>42.562323, 9.442436</t>
  </si>
  <si>
    <t>BJQP002</t>
  </si>
  <si>
    <t>BJQP00210</t>
  </si>
  <si>
    <t>Examen fonctionnel de la motricité oculaire</t>
  </si>
  <si>
    <t>CAROLINE COSTANTINI GUIDONIPOLE OPHTALMOLOGIQUE STE LUCIE POLE OPHTALMO STE LUCIE 1480 AVENUE DE BORGO CC MONTE STELLO  20290 BORGO</t>
  </si>
  <si>
    <t>04.95.33.68.25</t>
  </si>
  <si>
    <t>ANTOINE ROCCHESANI</t>
  </si>
  <si>
    <t>RTE IMPERIALE FALCONAJA RESIDENCE SAN PETRU BT A  20600 BASTIA</t>
  </si>
  <si>
    <t>ANTOINE ROCCHESANI RTE IMPERIALE FALCONAJA RESIDENCE SAN PETRU BT A  20600 BASTIA</t>
  </si>
  <si>
    <t>04.95.56.64.82</t>
  </si>
  <si>
    <t>JEROME SAMPOL</t>
  </si>
  <si>
    <t>SELARL NEPHRO 13 ATUP C DE CATERAGGIO ROUTE DE PADULONE BAT CODOLE  20270 ALERIA</t>
  </si>
  <si>
    <t>Néphrologue</t>
  </si>
  <si>
    <t>JEROME SAMPOLSELARL NEPHRO 13 ATUP C DE CATERAGGIO ROUTE DE PADULONE BAT CODOLE  20270 ALERIA</t>
  </si>
  <si>
    <t>04.95.73.26.45</t>
  </si>
  <si>
    <t>GERARD AICARDI</t>
  </si>
  <si>
    <t>CABINET DU DR AICARDI LIEU DIT VALLE HOPITAL DE BONIFACIO  20169 BONIFACIO</t>
  </si>
  <si>
    <t>41.376022, 9.180864</t>
  </si>
  <si>
    <t>GERARD AICARDICABINET DU DR AICARDI LIEU DIT VALLE HOPITAL DE BONIFACIO  20169 BONIFACIO</t>
  </si>
  <si>
    <t>JACQUES BULLET SCAN POLYCLINIQUE FURIANI LD SANSONETTI RN 193  20600 FURIANI</t>
  </si>
  <si>
    <t>ZCQH0010</t>
  </si>
  <si>
    <t>ZCQH001</t>
  </si>
  <si>
    <t>ZCQH00110</t>
  </si>
  <si>
    <t>Scanographie de l'abdomen et du petit bassin [pelvis], avec injection intraveineuse de produit de contraste</t>
  </si>
  <si>
    <t>FLORE DURAND SCAN POLYCLINIQUE FURIANI LD SANSONETTI RN 193  20600 FURIANI</t>
  </si>
  <si>
    <t>04.95.77.01.90</t>
  </si>
  <si>
    <t>FRANCOIS PEDINIELLI</t>
  </si>
  <si>
    <t>21 PLACE DE GIOVANNI  20100 SARTENE</t>
  </si>
  <si>
    <t>41.622176, 8.97177</t>
  </si>
  <si>
    <t>FRANCOIS PEDINIELLI  21 PLACE DE GIOVANNI  20100 SARTENE</t>
  </si>
  <si>
    <t>04.95.20.14.54</t>
  </si>
  <si>
    <t>PAUL YVAN MORANDINI</t>
  </si>
  <si>
    <t>AVE MARECHAL JUIN CANDIA BT A2  20090 AJACCIO</t>
  </si>
  <si>
    <t>41.938784, 8.750452</t>
  </si>
  <si>
    <t>PAUL YVAN MORANDINI AVE MARECHAL JUIN CANDIA BT A2  20090 AJACCIO</t>
  </si>
  <si>
    <t>NZQK0060</t>
  </si>
  <si>
    <t>CABINET DU DR MARI MICHELE SCM IMAGE MED DU CASONE 8 BOULEVARD FRED SCAMARONI  20000 AJACCIO</t>
  </si>
  <si>
    <t>NZQK006</t>
  </si>
  <si>
    <t>NZQK00610</t>
  </si>
  <si>
    <t>Radiographie de 3 segments du membre inférieur ou plus</t>
  </si>
  <si>
    <t>MICHELE MARI MOZZICONACCICABINET DU DR MARI MICHELE SCM IMAGE MED DU CASONE 8 BOULEVARD FRED SCAMARONI  20000 AJACCIO</t>
  </si>
  <si>
    <t>CAFA0050</t>
  </si>
  <si>
    <t>BENOIT COUTURAUD</t>
  </si>
  <si>
    <t>CABINET DU DR COUTURAUD BENOIT RN 198 CLINIQUE DE L'OSPEDALE  20137 PORTO VECCHIO</t>
  </si>
  <si>
    <t>Ablation de lésion du pavillon de l'oreille,</t>
  </si>
  <si>
    <t>CAFA005</t>
  </si>
  <si>
    <t>CAFA00510</t>
  </si>
  <si>
    <t>Exérèse partielle transfixiante de l'auricule</t>
  </si>
  <si>
    <t>BENOIT COUTURAUDCABINET DU DR COUTURAUD BENOIT RN 198 CLINIQUE DE L'OSPEDALE  20137 PORTO VECCHIO</t>
  </si>
  <si>
    <t>JEAN DOMINIQUE PAJANACCI</t>
  </si>
  <si>
    <t>JEAN DOMINIQUE PAJANACCIPOLYCLINIQUE LA RESIDENCE POLYCLINIQUE LA RESIDENCE RUE MARCEL PAUL  20200 BASTIA</t>
  </si>
  <si>
    <t>04.95.35.01.53</t>
  </si>
  <si>
    <t>VANINA CIOSI</t>
  </si>
  <si>
    <t>PIAN DELLE BORE RESIDENCE ANNONCIADE MACINAGGIO 20248 ROGLIANO</t>
  </si>
  <si>
    <t>42.955813, 9.447034</t>
  </si>
  <si>
    <t>Rogliano</t>
  </si>
  <si>
    <t>2B261</t>
  </si>
  <si>
    <t>VANINA CIOSI PIAN DELLE BORE RESIDENCE ANNONCIADE MACINAGGIO 20248 ROGLIANO</t>
  </si>
  <si>
    <t>04.95.31.02.26</t>
  </si>
  <si>
    <t>BAFA0130</t>
  </si>
  <si>
    <t>CABINET DU DR TATIANA MARIAN  9 RUE CESAR CAMPINCHI  20200 BASTIA</t>
  </si>
  <si>
    <t>BAFA013</t>
  </si>
  <si>
    <t>BAFA01310</t>
  </si>
  <si>
    <t>Exérèse de chalazion</t>
  </si>
  <si>
    <t>TATIANA MARIANCABINET DU DR TATIANA MARIAN  9 RUE CESAR CAMPINCHI  20200 BASTIA</t>
  </si>
  <si>
    <t>MATHIEU GERONIMI</t>
  </si>
  <si>
    <t>CABINET DU DR MATHIEU GERONIMI  ARENA VESCOVATO  20215 VESCOVATO</t>
  </si>
  <si>
    <t>MATHIEU GERONIMICABINET DU DR MATHIEU GERONIMI  ARENA VESCOVATO  20215 VESCOVATO</t>
  </si>
  <si>
    <t>04.95.46.16.11</t>
  </si>
  <si>
    <t>FLORENCE GASPAROTTO</t>
  </si>
  <si>
    <t>CABINET DU DR FLORENCE GASPAROTTO VILLA NICOLE 1 PLACE DUC DE PADOUE  20250 CORTE</t>
  </si>
  <si>
    <t>42.308336, 9.150416</t>
  </si>
  <si>
    <t>FLORENCE GASPAROTTOCABINET DU DR FLORENCE GASPAROTTO VILLA NICOLE 1 PLACE DUC DE PADOUE  20250 CORTE</t>
  </si>
  <si>
    <t>06.68.89.58.07</t>
  </si>
  <si>
    <t>ANNA VUILLET</t>
  </si>
  <si>
    <t>VUILLET ANNA  CTRE MEDICAL POGGIARELLO  20144 STE LUCIE DE PORTO VECCHI</t>
  </si>
  <si>
    <t>ANNA VUILLETVUILLET ANNA  CTRE MEDICAL POGGIARELLO  20144 STE LUCIE DE PORTO VECCHI</t>
  </si>
  <si>
    <t>CANDICE TIHAY</t>
  </si>
  <si>
    <t>TIHAY CANDICE ESPACE MED A MADONUCCIA AVENUE DU DR NOEL FRANCHINI  20090 AJACCIO</t>
  </si>
  <si>
    <t>CANDICE TIHAYTIHAY CANDICE ESPACE MED A MADONUCCIA AVENUE DU DR NOEL FRANCHINI  20090 AJACCIO</t>
  </si>
  <si>
    <t>06.16.66.13.00</t>
  </si>
  <si>
    <t>CELINE ARNAUD</t>
  </si>
  <si>
    <t>CABINET DE SAGE FEMME ARNAUD CELINE ARENA RN 18  20215 VESCOVATO</t>
  </si>
  <si>
    <t>CELINE ARNAUDCABINET DE SAGE FEMME ARNAUD CELINE ARENA RN 18  20215 VESCOVATO</t>
  </si>
  <si>
    <t>MARIE CAROLINE BRET</t>
  </si>
  <si>
    <t>LES JARDINS DE TOGA BAT E CHEMIN DE FURCONE  20200 BASTIA</t>
  </si>
  <si>
    <t>MARIE CAROLINE BRET LES JARDINS DE TOGA BAT E CHEMIN DE FURCONE  20200 BASTIA</t>
  </si>
  <si>
    <t>07.69.72.36.66</t>
  </si>
  <si>
    <t>CLAIRE GA</t>
  </si>
  <si>
    <t>LOZARI ZONE STAZZOLA  20226 BELGODERE</t>
  </si>
  <si>
    <t>CLAIRE GA LOZARI ZONE STAZZOLA  20226 BELGODERE</t>
  </si>
  <si>
    <t>JHMA0030</t>
  </si>
  <si>
    <t>MARC JULIEN BELICAR</t>
  </si>
  <si>
    <t>BELICAR CLINIQUE DU GOLFE 28 BOULEVARD BOULEVARD PASCAL ROSSINI  20000 AJACCIO</t>
  </si>
  <si>
    <t>Chirurgie du pénis,</t>
  </si>
  <si>
    <t>JHMA003</t>
  </si>
  <si>
    <t>JHMA00310</t>
  </si>
  <si>
    <t>Reconstruction du prépuce du pénis</t>
  </si>
  <si>
    <t>MARC JULIEN BELICARBELICAR CLINIQUE DU GOLFE 28 BOULEVARD BOULEVARD PASCAL ROSSINI  20000 AJACCIO</t>
  </si>
  <si>
    <t>04.95.22.42.86</t>
  </si>
  <si>
    <t>NATHALIE MONTAZ ROSSET</t>
  </si>
  <si>
    <t>DOCTEUR MONTAZ ROSSET RES BINDA BAT D2 RUE NICOLAS PERALDI  20090 AJACCIO</t>
  </si>
  <si>
    <t>41.936327, 8.740339</t>
  </si>
  <si>
    <t>NATHALIE MONTAZ ROSSETDOCTEUR MONTAZ ROSSET RES BINDA BAT D2 RUE NICOLAS PERALDI  20090 AJACCIO</t>
  </si>
  <si>
    <t>CABINET DU DR VALLET AUGUSTIN  PELA CURACCHIA  20129 BASTELICACCIA</t>
  </si>
  <si>
    <t>AUGUSTIN VALLETCABINET DU DR VALLET AUGUSTIN  PELA CURACCHIA  20129 BASTELICACCIA</t>
  </si>
  <si>
    <t>06.79.97.19.91</t>
  </si>
  <si>
    <t>PIERRE HOURIEZ</t>
  </si>
  <si>
    <t>CABINET DU DR PIERRE HOURIEZ CC LIDO DE LA MARANA ROUTE DU STADE  20600 FURIANI</t>
  </si>
  <si>
    <t>42.644291, 9.458188</t>
  </si>
  <si>
    <t>PIERRE HOURIEZCABINET DU DR PIERRE HOURIEZ CC LIDO DE LA MARANA ROUTE DU STADE  20600 FURIANI</t>
  </si>
  <si>
    <t>04.95.39.06.20</t>
  </si>
  <si>
    <t>ANTHONY GRAZIANI</t>
  </si>
  <si>
    <t>CABINET DU DR ANTHONY GRAZIANI CASA DI U NEBBIU CABINET MEDICAL D OLETTA  20232 OLETTA</t>
  </si>
  <si>
    <t>42.600527, 9.35597</t>
  </si>
  <si>
    <t>Olmeta-di-Tuda</t>
  </si>
  <si>
    <t>2B188</t>
  </si>
  <si>
    <t>ANTHONY GRAZIANICABINET DU DR ANTHONY GRAZIANI CASA DI U NEBBIU CABINET MEDICAL D OLETTA  20232 OLETTA</t>
  </si>
  <si>
    <t>04.95.25.84.72</t>
  </si>
  <si>
    <t>MARC ANTOINE LECCIA</t>
  </si>
  <si>
    <t>CABINET DU DR MARC ANTOINE LECCIA  CAB MEDICAL DE LA MEZZANA  20167 SARROLA CARCOPINO</t>
  </si>
  <si>
    <t>41.979592, 8.833974</t>
  </si>
  <si>
    <t>MARC ANTOINE LECCIACABINET DU DR MARC ANTOINE LECCIA  CAB MEDICAL DE LA MEZZANA  20167 SARROLA CARCOPINO</t>
  </si>
  <si>
    <t>ETIENNE SEATELLIPOLE OPHTALMOLOGIQUE STE LUCIE  CC MONTE STELLO  20290 BORGO</t>
  </si>
  <si>
    <t>CAROLINE COSTANTINI GUIDONIPOLE OPHTALMOLOGIQUE STE LUCIE  31 RUE CESAR CAMPINCHI  20200 BASTIA</t>
  </si>
  <si>
    <t>GUILLAUME BINET</t>
  </si>
  <si>
    <t>CABINET DU DR BINET GUILLAUME  63 COURS NAPOLEON  20000 AJACCIO</t>
  </si>
  <si>
    <t>GUILLAUME BINETCABINET DU DR BINET GUILLAUME  63 COURS NAPOLEON  20000 AJACCIO</t>
  </si>
  <si>
    <t>ERIC REVEL</t>
  </si>
  <si>
    <t>CABINET DU DR REVEL ERIC RES ALTHEA BAT B CHEMIN DE CANDIA  20090 AJACCIO</t>
  </si>
  <si>
    <t>ERIC REVELCABINET DU DR REVEL ERIC RES ALTHEA BAT B CHEMIN DE CANDIA  20090 AJACCIO</t>
  </si>
  <si>
    <t>SOPHIE DESNAULT BURLE</t>
  </si>
  <si>
    <t>CABINET DU DR SOPHIE DESNAULT BURLE CABINET MEDICAL AVENUE COLONEL FIESCHI  20130 CARGESE</t>
  </si>
  <si>
    <t>SOPHIE DESNAULT BURLECABINET DU DR SOPHIE DESNAULT BURLE CABINET MEDICAL AVENUE COLONEL FIESCHI  20130 CARGESE</t>
  </si>
  <si>
    <t>04.95.36.82.64</t>
  </si>
  <si>
    <t>ANTOINE PETRONI</t>
  </si>
  <si>
    <t>CABINET DU DR ANTOINE PETRONI ESPACE CASINCA CTRE COMMERCIAL HALL 1ER ETAGE FOLELLI 20213 PENTA DI CASINCA</t>
  </si>
  <si>
    <t>42.442571, 9.506865</t>
  </si>
  <si>
    <t>ANTOINE PETRONICABINET DU DR ANTOINE PETRONI ESPACE CASINCA CTRE COMMERCIAL HALL 1ER ETAGE FOLELLI 20213 PENTA DI CASINCA</t>
  </si>
  <si>
    <t>04.95.57.02.12</t>
  </si>
  <si>
    <t>JEAN LOUIS PEGULLO</t>
  </si>
  <si>
    <t>RES DE DIANE BT A  20270 ALERIA</t>
  </si>
  <si>
    <t>42.116697, 9.515987</t>
  </si>
  <si>
    <t>JEAN LOUIS PEGULLO  RES DE DIANE BT A  20270 ALERIA</t>
  </si>
  <si>
    <t>04.95.22.23.18</t>
  </si>
  <si>
    <t>DGQM0010</t>
  </si>
  <si>
    <t>ANTOINE JOSEPH TOLLA</t>
  </si>
  <si>
    <t>CABINET DU DR TOLLA IMMEUBLE DIAMANT III 1 COUR NAPOLEON  20000 AJACCIO</t>
  </si>
  <si>
    <t>DGQM001</t>
  </si>
  <si>
    <t>DGQM00110</t>
  </si>
  <si>
    <t>Échographie-doppler de l'aorte abdominale, de ses branches viscérales, des artères iliaques et des artères des membres inférieurs</t>
  </si>
  <si>
    <t>ANTOINE JOSEPH TOLLACABINET DU DR TOLLA IMMEUBLE DIAMANT III 1 COUR NAPOLEON  20000 AJACCIO</t>
  </si>
  <si>
    <t>04.95.52.85.09</t>
  </si>
  <si>
    <t>BDGA0020</t>
  </si>
  <si>
    <t>JEAN MARC ALESSANDRA</t>
  </si>
  <si>
    <t>5 RUE PAUL COLONNA D'ISTRIA  20090 AJACCIO</t>
  </si>
  <si>
    <t>Traitement de la cornée (œil),</t>
  </si>
  <si>
    <t>41.93428, 8.739126</t>
  </si>
  <si>
    <t>BDGA002</t>
  </si>
  <si>
    <t>BDGA00210</t>
  </si>
  <si>
    <t>Ablation de corps étrangers profonds [stromaux] multiples unilatéraux ou bilatéraux de la cornée</t>
  </si>
  <si>
    <t>JEAN MARC ALESSANDRA  5 RUE PAUL COLONNA D'ISTRIA  20090 AJACCIO</t>
  </si>
  <si>
    <t>ARNAUD MALLARONI</t>
  </si>
  <si>
    <t>CABINET DU DR MALLARONI ARNAUD RDPT D'ARCA LIEU-DIT CAMPICCIOCOLI CABINET MEDICAL 20137 PORTO VECCHIO</t>
  </si>
  <si>
    <t>ARNAUD MALLARONICABINET DU DR MALLARONI ARNAUD RDPT D'ARCA LIEU-DIT CAMPICCIOCOLI CABINET MEDICAL 20137 PORTO VECCHIO</t>
  </si>
  <si>
    <t>04.95.30.21.48</t>
  </si>
  <si>
    <t>PATRICE CHABERT</t>
  </si>
  <si>
    <t>CABINET DU DR CHABERT SPAZIU MEDICALE 3 RUE VICTOR HUGO  20600 BASTIA</t>
  </si>
  <si>
    <t>PATRICE CHABERTCABINET DU DR CHABERT SPAZIU MEDICALE 3 RUE VICTOR HUGO  20600 BASTIA</t>
  </si>
  <si>
    <t>04.95.32.69.01</t>
  </si>
  <si>
    <t>JEAN FRANCOIS ALBERTINI</t>
  </si>
  <si>
    <t>5 RUE JEAN CASALE  20200 BASTIA</t>
  </si>
  <si>
    <t>42.698514, 9.450568</t>
  </si>
  <si>
    <t>JEAN FRANCOIS ALBERTINI  5 RUE JEAN CASALE  20200 BASTIA</t>
  </si>
  <si>
    <t>JEAN ALAIN PAPI</t>
  </si>
  <si>
    <t>FOLELLI  20213 PENTA DI CASINCA</t>
  </si>
  <si>
    <t>JEAN ALAIN PAPI  FOLELLI  20213 PENTA DI CASINCA</t>
  </si>
  <si>
    <t>04.95.23.13.62</t>
  </si>
  <si>
    <t>PHILIPPE CORTEY</t>
  </si>
  <si>
    <t>PHILIPPE CORTEY  2 COURS NAPOLEON  20000 AJACCIO</t>
  </si>
  <si>
    <t>04.95.23.10.34</t>
  </si>
  <si>
    <t>CATHERINE CORTEY GIORGI</t>
  </si>
  <si>
    <t>Endocrinologue-diabétologue</t>
  </si>
  <si>
    <t>CATHERINE CORTEY GIORGI  2 COURS NAPOLEON  20000 AJACCIO</t>
  </si>
  <si>
    <t>09.73.05.75.92</t>
  </si>
  <si>
    <t>MARIANNE CANALE</t>
  </si>
  <si>
    <t>CABINET CANALE MARIANNE CASA ROSSA LIEU-DIT CACCIARICCIA  20167 AFA</t>
  </si>
  <si>
    <t>41.958979, 8.79664</t>
  </si>
  <si>
    <t>MARIANNE CANALECABINET CANALE MARIANNE CASA ROSSA LIEU-DIT CACCIARICCIA  20167 AFA</t>
  </si>
  <si>
    <t>CLAIRE BEAUVOIS</t>
  </si>
  <si>
    <t>CABINET DU BR BEAUVOIS CLAIRE LIEU DIT PIATTONE EX BAT DE LA GENDARMERIE  20131 PIANOTTOLI CALDARELLO</t>
  </si>
  <si>
    <t>41.490887, 9.055808</t>
  </si>
  <si>
    <t>Pianottoli-Caldarello</t>
  </si>
  <si>
    <t>2A215</t>
  </si>
  <si>
    <t>CLAIRE BEAUVOISCABINET DU BR BEAUVOIS CLAIRE LIEU DIT PIATTONE EX BAT DE LA GENDARMERIE  20131 PIANOTTOLI CALDARELLO</t>
  </si>
  <si>
    <t>04.95.58.83.13</t>
  </si>
  <si>
    <t>DOMINIQUE SIMEONI</t>
  </si>
  <si>
    <t>CABINET DU DR DOMINIQUE SIMEONI  RESIDENCE LE BASTIO ENTREE A  20600 FURIANI</t>
  </si>
  <si>
    <t>DOMINIQUE SIMEONICABINET DU DR DOMINIQUE SIMEONI  RESIDENCE LE BASTIO ENTREE A  20600 FURIANI</t>
  </si>
  <si>
    <t>01.30.61.03.44</t>
  </si>
  <si>
    <t>PHILIPPE BARTHEZ</t>
  </si>
  <si>
    <t>CABINET DU DR PHILIPPE BARTHEZ BAT A 14 PLACE CHARLES DE GAULLE  78100 ST GERMAIN EN LAYE</t>
  </si>
  <si>
    <t>41.674296, 8.902313</t>
  </si>
  <si>
    <t>PHILIPPE BARTHEZCABINET DU DR PHILIPPE BARTHEZ BAT A 14 PLACE CHARLES DE GAULLE  78100 ST GERMAIN EN LAYE</t>
  </si>
  <si>
    <t>04.95.23.27.76</t>
  </si>
  <si>
    <t>MARIE CHRISTINE POLI</t>
  </si>
  <si>
    <t>2 BOULEVARD MASSERIA  20000 AJACCIO</t>
  </si>
  <si>
    <t>MARIE CHRISTINE POLI  2 BOULEVARD MASSERIA  20000 AJACCIO</t>
  </si>
  <si>
    <t>04.95.52.90.68</t>
  </si>
  <si>
    <t>JOSEPH LOUIS VINCENTI</t>
  </si>
  <si>
    <t>CABINET DU DR VINCENTI BALEONE CENTRE LIEU-DIT MICHEL ANGE  20167 AFA</t>
  </si>
  <si>
    <t>41.980581, 8.802499</t>
  </si>
  <si>
    <t>JOSEPH LOUIS VINCENTICABINET DU DR VINCENTI BALEONE CENTRE LIEU-DIT MICHEL ANGE  20167 AFA</t>
  </si>
  <si>
    <t>04.95.48.29.71</t>
  </si>
  <si>
    <t>APY</t>
  </si>
  <si>
    <t>ARNAUD PAYEN LOGLI</t>
  </si>
  <si>
    <t>CABINET DU DR ARNAUD PAYEN LOGLI ESPACE SANTE CHEMIN D AGLIANI ZAE ERBAJOLO  20600 BASTIA</t>
  </si>
  <si>
    <t>ARNAUD PAYEN LOGLICABINET DU DR ARNAUD PAYEN LOGLI ESPACE SANTE CHEMIN D AGLIANI ZAE ERBAJOLO  20600 BASTIA</t>
  </si>
  <si>
    <t>04.85.91.98.91</t>
  </si>
  <si>
    <t>IRENE NICOLETIS</t>
  </si>
  <si>
    <t>CABINET DU DR NICOLETIS IRENE D31 LIEU-DIT STAGNACCIU  20167 MEZZAVIA</t>
  </si>
  <si>
    <t>41.951519, 8.786877</t>
  </si>
  <si>
    <t>IRENE NICOLETISCABINET DU DR NICOLETIS IRENE D31 LIEU-DIT STAGNACCIU  20167 MEZZAVIA</t>
  </si>
  <si>
    <t>04.20.19.01.60</t>
  </si>
  <si>
    <t>LAURA GILLET VITTORI</t>
  </si>
  <si>
    <t>CC LA ROCADE POLE DE SANTE  20600 FURIANI</t>
  </si>
  <si>
    <t>LAURA GILLET VITTORI CC LA ROCADE POLE DE SANTE  20600 FURIANI</t>
  </si>
  <si>
    <t>06.12.47.66.56</t>
  </si>
  <si>
    <t>CAROLINE PELLICCIA</t>
  </si>
  <si>
    <t>ZAC ERBAJOLO CHEMIN D AGLIANI  20600 BASTIA</t>
  </si>
  <si>
    <t>CAROLINE PELLICCIA ZAC ERBAJOLO CHEMIN D AGLIANI  20600 BASTIA</t>
  </si>
  <si>
    <t>JVJF0080</t>
  </si>
  <si>
    <t>THOMAS GHAFARI</t>
  </si>
  <si>
    <t>CABINET DU DR GHAFARI THOMAS RN 198 CLINIQUE DE L'OSPEDALE  20137 PORTO VECCHIO</t>
  </si>
  <si>
    <t>Dialyse rénale par voie vasculaire (hémodialyse pour insuffisance rénale chronique),</t>
  </si>
  <si>
    <t>JVJF008</t>
  </si>
  <si>
    <t>JVJF00810</t>
  </si>
  <si>
    <t>Séance d'épuration extrarénale par hémodiafiltration, hémofiltration ou biofiltration sans acétate pour insuffisance rénale chronique</t>
  </si>
  <si>
    <t>THOMAS GHAFARICABINET DU DR GHAFARI THOMAS RN 198 CLINIQUE DE L'OSPEDALE  20137 PORTO VECCHIO</t>
  </si>
  <si>
    <t>04.95.60.55.18</t>
  </si>
  <si>
    <t>FREDERIC HOFNER</t>
  </si>
  <si>
    <t>SELARL CABINET FREDERIC HOFNER ROUTE DE CALVI RESIDENCE CLOS DES OLIVIERS BAT B  20220 L ILE ROUSSE</t>
  </si>
  <si>
    <t>FREDERIC HOFNERSELARL CABINET FREDERIC HOFNER ROUTE DE CALVI RESIDENCE CLOS DES OLIVIERS BAT B  20220 L ILE ROUSSE</t>
  </si>
  <si>
    <t>04.95.31.08.49</t>
  </si>
  <si>
    <t>MICHEL BONAVITA</t>
  </si>
  <si>
    <t>13 BOULEVARD DU GENERAL DE GAULLE  20200 BASTIA</t>
  </si>
  <si>
    <t>MICHEL BONAVITA  13 BOULEVARD DU GENERAL DE GAULLE  20200 BASTIA</t>
  </si>
  <si>
    <t>04.95.32.58.40</t>
  </si>
  <si>
    <t>CHRISTIAN MEDORI</t>
  </si>
  <si>
    <t>PLA DE L'HOTEL DE VILLE 2 RUE CARDINAL VIALE PRELA  20200 BASTIA</t>
  </si>
  <si>
    <t>42.697485, 9.450604</t>
  </si>
  <si>
    <t>CHRISTIAN MEDORI PLA DE L'HOTEL DE VILLE 2 RUE CARDINAL VIALE PRELA  20200 BASTIA</t>
  </si>
  <si>
    <t>MICHEL RAFFIN</t>
  </si>
  <si>
    <t>ARENA   20215 VESCOVATO</t>
  </si>
  <si>
    <t>MICHEL RAFFIN ARENA   20215 VESCOVATO</t>
  </si>
  <si>
    <t>MAXIME CAILLOT</t>
  </si>
  <si>
    <t>CABINET DU DR CAILLOT 1180 RTE DE MADUNUCCIA CTR HOSPITALIER D'AJACCIO SITE DU STILETTO 20090 AJACCIO</t>
  </si>
  <si>
    <t>MAXIME CAILLOTCABINET DU DR CAILLOT 1180 RTE DE MADUNUCCIA CTR HOSPITALIER D'AJACCIO SITE DU STILETTO 20090 AJACCIO</t>
  </si>
  <si>
    <t>06.12.04.40.30</t>
  </si>
  <si>
    <t>MARC LAMONICA</t>
  </si>
  <si>
    <t>CENTRE MEDICAL LA MADONUCCIA CTRE MEDICAL A MADONUCCIA AVENUE DR NOEL FRANCHINI  20000 AJACCIO</t>
  </si>
  <si>
    <t>MARC LAMONICACENTRE MEDICAL LA MADONUCCIA CTRE MEDICAL A MADONUCCIA AVENUE DR NOEL FRANCHINI  20000 AJACCIO</t>
  </si>
  <si>
    <t>04.95.23.33.98</t>
  </si>
  <si>
    <t>ROLAND PIGOTT</t>
  </si>
  <si>
    <t>SELARL CABINET MEDICAL ROLAND PIGOTT SANTA GIULIA CENTRE MEDICAL  20110 PROPRIANO</t>
  </si>
  <si>
    <t>ROLAND PIGOTTSELARL CABINET MEDICAL ROLAND PIGOTT SANTA GIULIA CENTRE MEDICAL  20110 PROPRIANO</t>
  </si>
  <si>
    <t>04.95.25.63.13</t>
  </si>
  <si>
    <t>NICOLAS DOMINIQ DELAUNAY</t>
  </si>
  <si>
    <t>CABINET DU DR NICOLAS DELAUNAY PLAINE DE PERI L USTARIA  20167 PERI</t>
  </si>
  <si>
    <t>NICOLAS DOMINIQ DELAUNAYCABINET DU DR NICOLAS DELAUNAY PLAINE DE PERI L USTARIA  20167 PERI</t>
  </si>
  <si>
    <t>NZMP0030</t>
  </si>
  <si>
    <t>ANDRE ROCCHI</t>
  </si>
  <si>
    <t>MIGLIACCIARO   20243 PRUNELLI DI FIUMORBO</t>
  </si>
  <si>
    <t>41.99848, 9.400998</t>
  </si>
  <si>
    <t>NZMP003</t>
  </si>
  <si>
    <t>NZMP00310</t>
  </si>
  <si>
    <t>Confection d'un appareil rigide d'immobilisation de la jambe, de la cheville et/ou du pied ne prenant pas le genou</t>
  </si>
  <si>
    <t>ANDRE ROCCHI MIGLIACCIARO   20243 PRUNELLI DI FIUMORBO</t>
  </si>
  <si>
    <t>CHIARA BIANCAMARIA</t>
  </si>
  <si>
    <t>CABINET DU DR BIANCAMARIA CHIARA  13 BOULEVARD FRED SCAMARONI  20000 AJACCIO</t>
  </si>
  <si>
    <t>CHIARA BIANCAMARIACABINET DU DR BIANCAMARIA CHIARA  13 BOULEVARD FRED SCAMARONI  20000 AJACCIO</t>
  </si>
  <si>
    <t>04.95.70.04.88</t>
  </si>
  <si>
    <t>JEAN PAUL LEGAY</t>
  </si>
  <si>
    <t>CABINET DU DR LEGAY LES 4 CHEMINS CABINET MEDICAL  20137 PORTO VECCHIO</t>
  </si>
  <si>
    <t>JEAN PAUL LEGAYCABINET DU DR LEGAY LES 4 CHEMINS CABINET MEDICAL  20137 PORTO VECCHIO</t>
  </si>
  <si>
    <t>04.95.32.19.19</t>
  </si>
  <si>
    <t>THIERRY POLI</t>
  </si>
  <si>
    <t>CABINET DU DR THIERRY POLI IMM LE CASTAGNO BT E QUARTIER ST ANTOINE  20200 BASTIA</t>
  </si>
  <si>
    <t>42.694643, 9.442427</t>
  </si>
  <si>
    <t>THIERRY POLICABINET DU DR THIERRY POLI IMM LE CASTAGNO BT E QUARTIER ST ANTOINE  20200 BASTIA</t>
  </si>
  <si>
    <t>04.95.61.04.12</t>
  </si>
  <si>
    <t>MZLB0010</t>
  </si>
  <si>
    <t>JEAN LOUIS LESCHI</t>
  </si>
  <si>
    <t>CABINET DU DR JEAN LOUIS LESCHI  28T COURS PAOLI  20250 CORTE</t>
  </si>
  <si>
    <t>42.308818, 9.150586</t>
  </si>
  <si>
    <t>MZLB001</t>
  </si>
  <si>
    <t>MZLB00110</t>
  </si>
  <si>
    <t>Injection thérapeutique d'agent pharmacologique dans une articulation ou une bourse séreuse du membre supérieur, par voie transcutanée sans guidage</t>
  </si>
  <si>
    <t>JEAN LOUIS LESCHICABINET DU DR JEAN LOUIS LESCHI  28T COURS PAOLI  20250 CORTE</t>
  </si>
  <si>
    <t>04.95.20.32.03</t>
  </si>
  <si>
    <t>JQQM0010</t>
  </si>
  <si>
    <t>CATHERINE ANTOI PERES</t>
  </si>
  <si>
    <t>PERES OBSTETRIQUE DIAMANT II 1 COURS GRANVAL  20000 AJACCIO</t>
  </si>
  <si>
    <t>41.907791, 8.660343</t>
  </si>
  <si>
    <t>JQQM001</t>
  </si>
  <si>
    <t>JQQM00110</t>
  </si>
  <si>
    <t>Échographie de surveillance de la croissance fœtale</t>
  </si>
  <si>
    <t>CATHERINE ANTOI PERESPERES OBSTETRIQUE DIAMANT II 1 COURS GRANVAL  20000 AJACCIO</t>
  </si>
  <si>
    <t>DANIELLE ANTONINI</t>
  </si>
  <si>
    <t>CABINET DU DR DANIELLE ANTONINI CHEMIN D'ERBAJOLO HOPITAL PRIVE SUD CORSE  20090 AJACCIO</t>
  </si>
  <si>
    <t>DANIELLE ANTONINICABINET DU DR DANIELLE ANTONINI CHEMIN D'ERBAJOLO HOPITAL PRIVE SUD CORSE  20090 AJACCIO</t>
  </si>
  <si>
    <t>04.95.57.45.70</t>
  </si>
  <si>
    <t>ANTOINE GRISONI</t>
  </si>
  <si>
    <t>CABINET DU DR ANTOINE GRISONI IMM COFFA DU PORT  20145 SOLENZARA</t>
  </si>
  <si>
    <t>ANTOINE GRISONICABINET DU DR ANTOINE GRISONI IMM COFFA DU PORT  20145 SOLENZARA</t>
  </si>
  <si>
    <t>04.95.28.74.75</t>
  </si>
  <si>
    <t>FREDERIC GROSSI</t>
  </si>
  <si>
    <t>PROPHARMACIE  COURS SAMPIERO CORSO  20119 BASTELICA</t>
  </si>
  <si>
    <t>42.001956, 9.052614</t>
  </si>
  <si>
    <t>Bastelica</t>
  </si>
  <si>
    <t>2A031</t>
  </si>
  <si>
    <t>FREDERIC GROSSIPROPHARMACIE  COURS SAMPIERO CORSO  20119 BASTELICA</t>
  </si>
  <si>
    <t>04.95.58.41.11</t>
  </si>
  <si>
    <t>TARAS PANKEVYCH</t>
  </si>
  <si>
    <t>TARAS PANKEVYCH FOLELLI ESPACE CASINCA  20213 PENTA DI CASINCA</t>
  </si>
  <si>
    <t>04.95.38.43.23</t>
  </si>
  <si>
    <t>EJQM0030</t>
  </si>
  <si>
    <t>JEAN PASCAL MURACCIOLE</t>
  </si>
  <si>
    <t>41 BOULEVARD PAOLI  20200 BASTIA</t>
  </si>
  <si>
    <t>42.701537, 9.45039</t>
  </si>
  <si>
    <t>EJQM003</t>
  </si>
  <si>
    <t>EJQM00310</t>
  </si>
  <si>
    <t>Échographie-doppler des veines des membres inférieurs et des veines iliaques, pour recherche de thrombose veineuse profonde</t>
  </si>
  <si>
    <t>JEAN PASCAL MURACCIOLE  41 BOULEVARD PAOLI  20200 BASTIA</t>
  </si>
  <si>
    <t>04.95.31.37.78</t>
  </si>
  <si>
    <t>MARC CASTELLANI</t>
  </si>
  <si>
    <t>CENTRE MEDICAL LD PADULONE  20221 VALLE DI CAMPOLORO</t>
  </si>
  <si>
    <t>MARC CASTELLANI CENTRE MEDICAL LD PADULONE  20221 VALLE DI CAMPOLORO</t>
  </si>
  <si>
    <t>06.62.64.01.02</t>
  </si>
  <si>
    <t>CHRISTIAN CALENDINI</t>
  </si>
  <si>
    <t>CHRISTIAN CALENDINI  FOLELLI  20213 PENTA DI CASINCA</t>
  </si>
  <si>
    <t>04.95.30.25.12</t>
  </si>
  <si>
    <t>XAVIER PIERI</t>
  </si>
  <si>
    <t>XAVIER PIERI  RESIDENCE MARANA BEACH  20620 BIGUGLIA</t>
  </si>
  <si>
    <t>04.95.33.34.90</t>
  </si>
  <si>
    <t>FLORENCE VINCENT</t>
  </si>
  <si>
    <t>RES L AIGLON  BT C RUE CAPANELLES  20200 BASTIA</t>
  </si>
  <si>
    <t>42.703863, 9.448954</t>
  </si>
  <si>
    <t>FLORENCE VINCENT RES L AIGLON  BT C RUE CAPANELLES  20200 BASTIA</t>
  </si>
  <si>
    <t>CORINNE FERRANDI</t>
  </si>
  <si>
    <t>CABINET DU DR CORINNE FERRANDI CABINET MEDICAL RESIDENCE LES 3C RTE DE CALVI  20220 L ILE ROUSSE</t>
  </si>
  <si>
    <t>CORINNE FERRANDICABINET DU DR CORINNE FERRANDI CABINET MEDICAL RESIDENCE LES 3C RTE DE CALVI  20220 L ILE ROUSSE</t>
  </si>
  <si>
    <t>04.95.60.28.70</t>
  </si>
  <si>
    <t>HELENE MAX TRICHARD</t>
  </si>
  <si>
    <t>CABINET DU DR HELENE MAX TRICHARD  4 PLACE VINCETTI  20200 BASTIA</t>
  </si>
  <si>
    <t>42.692409, 9.449657</t>
  </si>
  <si>
    <t>HELENE MAX TRICHARDCABINET DU DR HELENE MAX TRICHARD  4 PLACE VINCETTI  20200 BASTIA</t>
  </si>
  <si>
    <t>ANGHJULINA ALLEGRINI</t>
  </si>
  <si>
    <t>CC LA ROCADE POLE DE SANTE LA ROCADE  20600 FURIANI</t>
  </si>
  <si>
    <t>ANGHJULINA ALLEGRINI CC LA ROCADE POLE DE SANTE LA ROCADE  20600 FURIANI</t>
  </si>
  <si>
    <t>NICOLAS DUPLAN</t>
  </si>
  <si>
    <t>CABINET MEDICAL D OLETTA A CASA DI U NEBBIU CABINET MEDICAL D OLETTA  20232 OLETTA</t>
  </si>
  <si>
    <t>42.641039, 9.359454</t>
  </si>
  <si>
    <t>Poggio-d'Oletta</t>
  </si>
  <si>
    <t>2B239</t>
  </si>
  <si>
    <t>NICOLAS DUPLANCABINET MEDICAL D OLETTA A CASA DI U NEBBIU CABINET MEDICAL D OLETTA  20232 OLETTA</t>
  </si>
  <si>
    <t>04.95.20.80.57</t>
  </si>
  <si>
    <t>ANTOINE ARRIGHI</t>
  </si>
  <si>
    <t>ESPACE MADONUCCIA AVENUE NOEL FRANCHINI  20090 AJACCIO</t>
  </si>
  <si>
    <t>ANTOINE ARRIGHI ESPACE MADONUCCIA AVENUE NOEL FRANCHINI  20090 AJACCIO</t>
  </si>
  <si>
    <t>04.95.21.29.06</t>
  </si>
  <si>
    <t>CHRISTIANE COMITI</t>
  </si>
  <si>
    <t>CABINET DU DR CHRISTIANE COMITI  4 COURS NAPOLEON  20000 AJACCIO</t>
  </si>
  <si>
    <t>CHRISTIANE COMITICABINET DU DR CHRISTIANE COMITI  4 COURS NAPOLEON  20000 AJACCIO</t>
  </si>
  <si>
    <t>04.95.56.31.23</t>
  </si>
  <si>
    <t>YYYY1720</t>
  </si>
  <si>
    <t>DON LOUIS CASANOVA</t>
  </si>
  <si>
    <t>AV SAMPIERO CORSO RESIDENCE MORGANE CC POLYGONE  20600 BASTIA</t>
  </si>
  <si>
    <t>Échographie de l'appareil digestif,</t>
  </si>
  <si>
    <t>42.671993, 9.443494</t>
  </si>
  <si>
    <t>YYYY172</t>
  </si>
  <si>
    <t>YYYY17210</t>
  </si>
  <si>
    <t>Échographie et/ou échographie doppler de contrôle ou surveillance de pathologie d'un ou deux organes intra-abdominaux et/ou intrapelviens, ou de vaisseaux périphériques</t>
  </si>
  <si>
    <t>DON LOUIS CASANOVA AV SAMPIERO CORSO RESIDENCE MORGANE CC POLYGONE  20600 BASTIA</t>
  </si>
  <si>
    <t>04.95.59.11.11</t>
  </si>
  <si>
    <t>DDAF0070</t>
  </si>
  <si>
    <t>PHILIPPE RICCINI</t>
  </si>
  <si>
    <t>CABINET PRIVE DU DR PHILIPPE RICCINI FALCONAJA BP 680 CH DE BASTIA  20604 BASTIA CEDEX</t>
  </si>
  <si>
    <t>Dilatation des artères du cœur avec ou sans pose d'endoprothèse (stent),</t>
  </si>
  <si>
    <t>DDAF007</t>
  </si>
  <si>
    <t>DDAF00710</t>
  </si>
  <si>
    <t>Dilatation intraluminale de 2 vaisseaux coronaires avec artériographie coronaire, avec pose d'endoprothèse, par voie artérielle transcutanée</t>
  </si>
  <si>
    <t>PHILIPPE RICCINICABINET PRIVE DU DR PHILIPPE RICCINI FALCONAJA BP 680 CH DE BASTIA  20604 BASTIA CEDEX</t>
  </si>
  <si>
    <t>04.95.74.67.23</t>
  </si>
  <si>
    <t>AURELIEN GALLIOU</t>
  </si>
  <si>
    <t>IMM LE MARS AV DES CRETES RESIDENCE PLEIN SOLEIL  20000 AJACCIO</t>
  </si>
  <si>
    <t>AURELIEN GALLIOU IMM LE MARS AV DES CRETES RESIDENCE PLEIN SOLEIL  20000 AJACCIO</t>
  </si>
  <si>
    <t>04.95.32.29.72</t>
  </si>
  <si>
    <t>BCLB0010</t>
  </si>
  <si>
    <t>MANUELA DIVJAKA</t>
  </si>
  <si>
    <t>CABINET OPHTALMOLOGIE OCULIS 1700 AVENUE DE BORGO RESIDENCE DOMAINE LEVANT 3 BAT D  20290 BORGO</t>
  </si>
  <si>
    <t>Traitement de la conjonctive (œil),</t>
  </si>
  <si>
    <t>42.595708, 9.499145</t>
  </si>
  <si>
    <t>BCLB001</t>
  </si>
  <si>
    <t>BCLB00110</t>
  </si>
  <si>
    <t>Injection subconjonctivale ou subtenonienne unilatérale ou bilatérale d'agent pharmacologique</t>
  </si>
  <si>
    <t>MANUELA DIVJAKACABINET OPHTALMOLOGIE OCULIS 1700 AVENUE DE BORGO RESIDENCE DOMAINE LEVANT 3 BAT D  20290 BORGO</t>
  </si>
  <si>
    <t>BAFA0080</t>
  </si>
  <si>
    <t>BAFA008</t>
  </si>
  <si>
    <t>BAFA00810</t>
  </si>
  <si>
    <t>Résection bilatérale cutanée, musculaire et/ou graisseuse au niveau des paupières supérieures, par abord cutané</t>
  </si>
  <si>
    <t>ERIC SALSOUPOLE OPHTALMOLOGIQUE STE LUCIE CLINIQUE FILIPPI 22 BOULEVARD BENOITE DANESI BP 257  20294 BASTIA CEDEX</t>
  </si>
  <si>
    <t>ABOUDOU BOURAIMA LEADI</t>
  </si>
  <si>
    <t>CABINET DU DR ABOUDOU BOURAIMA LEADI APPT A8 - BAT A RESIDENCE LES 3 MONTS  97300 CAYENNE</t>
  </si>
  <si>
    <t>ABOUDOU BOURAIMA LEADICABINET DU DR ABOUDOU BOURAIMA LEADI APPT A8 - BAT A RESIDENCE LES 3 MONTS  97300 CAYENNE</t>
  </si>
  <si>
    <t>CABINET OPHTALMOLOGIE OCULIS CLINIQUE FILIPPI BP 257 BOULEVARD BENOITE DANESI  20294 BASTIA CEDEX</t>
  </si>
  <si>
    <t>42.695633, 9.444346</t>
  </si>
  <si>
    <t>MANUELA DIVJAKACABINET OPHTALMOLOGIE OCULIS CLINIQUE FILIPPI BP 257 BOULEVARD BENOITE DANESI  20294 BASTIA CEDEX</t>
  </si>
  <si>
    <t>04.94.35.33.21</t>
  </si>
  <si>
    <t>ALAIN PLAULT</t>
  </si>
  <si>
    <t>LES JARDINS D'HELIOS A1 31 RUE EUGENIE  83400 HYERES</t>
  </si>
  <si>
    <t>41.669397, 8.916084</t>
  </si>
  <si>
    <t>ALAIN PLAULT LES JARDINS D'HELIOS A1 31 RUE EUGENIE  83400 HYERES</t>
  </si>
  <si>
    <t>NFFC0030</t>
  </si>
  <si>
    <t>GAEL POIREE</t>
  </si>
  <si>
    <t>CABINET DU DR POIREE CLINIQUE DE L'OSPEDALE ROUTE NATIONALE 198  20137 PORTO VECCHIO</t>
  </si>
  <si>
    <t>NFFC003</t>
  </si>
  <si>
    <t>NFFC00310</t>
  </si>
  <si>
    <t>Méniscectomies latérale et médiale du genou, par arthroscopie</t>
  </si>
  <si>
    <t>GAEL POIREECABINET DU DR POIREE CLINIQUE DE L'OSPEDALE ROUTE NATIONALE 198  20137 PORTO VECCHIO</t>
  </si>
  <si>
    <t>GILLES RAFFALLI</t>
  </si>
  <si>
    <t>CABINET DU DR GILLES RAFFALLI  6B RUE CESAR CAMPINCHI  20200 BASTIA</t>
  </si>
  <si>
    <t>GILLES RAFFALLICABINET DU DR GILLES RAFFALLI  6B RUE CESAR CAMPINCHI  20200 BASTIA</t>
  </si>
  <si>
    <t>04.95.46.09.62</t>
  </si>
  <si>
    <t>JEAN REMY CASAMATTA</t>
  </si>
  <si>
    <t>RES LORRAINE AVENUE DU PRESIDENT PIERUCCI  20250 CORTE</t>
  </si>
  <si>
    <t>42.304579, 9.151947</t>
  </si>
  <si>
    <t>JEAN REMY CASAMATTA RES LORRAINE AVENUE DU PRESIDENT PIERUCCI  20250 CORTE</t>
  </si>
  <si>
    <t>04.95.56.06.38</t>
  </si>
  <si>
    <t>FRANCOIS BENEDETTI</t>
  </si>
  <si>
    <t>LOT PETRONI CABINET MIGLIACCIARU LOTISSEMENT PETRONI MORTA 20243 PRUNELLI DI FIUMORBO</t>
  </si>
  <si>
    <t>41.999233, 9.384736</t>
  </si>
  <si>
    <t>FRANCOIS BENEDETTILOT PETRONI CABINET MIGLIACCIARU LOTISSEMENT PETRONI MORTA 20243 PRUNELLI DI FIUMORBO</t>
  </si>
  <si>
    <t>04.95.32.68.60</t>
  </si>
  <si>
    <t>JEAN CLAUDE CASANOVA</t>
  </si>
  <si>
    <t>CABINET DU DR JEAN CLAUDE CASANOVA  21 BOULEVARD PAOLI  20200 BASTIA</t>
  </si>
  <si>
    <t>42.698535, 9.449317</t>
  </si>
  <si>
    <t>JEAN CLAUDE CASANOVACABINET DU DR JEAN CLAUDE CASANOVA  21 BOULEVARD PAOLI  20200 BASTIA</t>
  </si>
  <si>
    <t>04.95.32.62.59</t>
  </si>
  <si>
    <t>ANNE MARIE VALERY</t>
  </si>
  <si>
    <t>CABINET DU DR ANNE MARIE VALERY  25 RUE C CAMPINCHI  20200 BASTIA</t>
  </si>
  <si>
    <t>42.700709, 9.449302</t>
  </si>
  <si>
    <t>ANNE MARIE VALERYCABINET DU DR ANNE MARIE VALERY  25 RUE C CAMPINCHI  20200 BASTIA</t>
  </si>
  <si>
    <t>06.03.11.83.92</t>
  </si>
  <si>
    <t>JEAN PHILIPPE FERRACCI SAILLARD</t>
  </si>
  <si>
    <t>FERRACCI SAILLARD JEAN PHILIPPE LOGIS DE L'ACQUEDUC BT F CABINET MEDICAL  20167 MEZZAVIA</t>
  </si>
  <si>
    <t>JEAN PHILIPPE FERRACCI SAILLARDFERRACCI SAILLARD JEAN PHILIPPE LOGIS DE L'ACQUEDUC BT F CABINET MEDICAL  20167 MEZZAVIA</t>
  </si>
  <si>
    <t>04.95.50.72.64</t>
  </si>
  <si>
    <t>BEPP0020</t>
  </si>
  <si>
    <t>CECILE ROUX</t>
  </si>
  <si>
    <t>CABINET ROUX CECILE CHEMIN D'ERBAJOLO HOPITAL PRIVE SUD CORSE  20090 AJACCIO</t>
  </si>
  <si>
    <t>BEPP002</t>
  </si>
  <si>
    <t>BEPP00210</t>
  </si>
  <si>
    <t>Iridotomie avec laser</t>
  </si>
  <si>
    <t>CECILE ROUXCABINET ROUX CECILE CHEMIN D'ERBAJOLO HOPITAL PRIVE SUD CORSE  20090 AJACCIO</t>
  </si>
  <si>
    <t>04.95.33.53.53</t>
  </si>
  <si>
    <t>ALAIN MURIE</t>
  </si>
  <si>
    <t>CABINET MEDICAL ST PIERRE AVENUE PAUL GIACOBBI  20600 BASTIA</t>
  </si>
  <si>
    <t>42.671974, 9.439535</t>
  </si>
  <si>
    <t>ALAIN MURIE CABINET MEDICAL ST PIERRE AVENUE PAUL GIACOBBI  20600 BASTIA</t>
  </si>
  <si>
    <t>04.95.38.32.01</t>
  </si>
  <si>
    <t>RENAUD GARCIN</t>
  </si>
  <si>
    <t>CASAMOZZA ROUTE DE LA GARE  20290 LUCIANA</t>
  </si>
  <si>
    <t>42.562348, 9.442257</t>
  </si>
  <si>
    <t>RENAUD GARCIN CASAMOZZA ROUTE DE LA GARE  20290 LUCIANA</t>
  </si>
  <si>
    <t>IMMEUBLE U SOGNU LD OCCI  20220 L ILE ROUSSE</t>
  </si>
  <si>
    <t>DOMINIQUE SIMEONI IMMEUBLE U SOGNU LD OCCI  20220 L ILE ROUSSE</t>
  </si>
  <si>
    <t>LAURENCE GABRIELLI MORACCHINI</t>
  </si>
  <si>
    <t>29 BOULEVARD PAOLI  20200 BASTIA</t>
  </si>
  <si>
    <t>LAURENCE GABRIELLI MORACCHINI  29 BOULEVARD PAOLI  20200 BASTIA</t>
  </si>
  <si>
    <t>MARIE CHRISTINE CIABRINI</t>
  </si>
  <si>
    <t>CAB DR MARIE CHRISTINE MORETTI CIABRIN PLAINE DE PERI L USTARIA  20167 PERI</t>
  </si>
  <si>
    <t>MARIE CHRISTINE CIABRINICAB DR MARIE CHRISTINE MORETTI CIABRIN PLAINE DE PERI L USTARIA  20167 PERI</t>
  </si>
  <si>
    <t>04.95.58.41.04</t>
  </si>
  <si>
    <t>JEAN FRANCOIS ABINO</t>
  </si>
  <si>
    <t>CABINET PRIVE DU DR JEAN FRANCOIS ABIN  5 BOULEVARD FRANCOIS SALINI  20000 AJACCIO</t>
  </si>
  <si>
    <t>Spécialiste en médecine interne</t>
  </si>
  <si>
    <t>JEAN FRANCOIS ABINOCABINET PRIVE DU DR JEAN FRANCOIS ABIN  5 BOULEVARD FRANCOIS SALINI  20000 AJACCIO</t>
  </si>
  <si>
    <t>04.95.21.02.58</t>
  </si>
  <si>
    <t>LUC CIABRINI</t>
  </si>
  <si>
    <t>QUARTIER PORETTA RUE DU COMMANDANT QUILICI  20137 PORTO VECCHIO</t>
  </si>
  <si>
    <t>41.601531, 9.280163</t>
  </si>
  <si>
    <t>LUC CIABRINI QUARTIER PORETTA RUE DU COMMANDANT QUILICI  20137 PORTO VECCHIO</t>
  </si>
  <si>
    <t>JEAN FRANCOIS PERNOT</t>
  </si>
  <si>
    <t>CABINET PERNOT JEAN FRANCOIS CAB MED D'AQUA DORIA 132 AVENUE MARIEN POGGI  20138 COTI CHIAVARI</t>
  </si>
  <si>
    <t>41.758476, 8.736995</t>
  </si>
  <si>
    <t>Coti-Chiavari</t>
  </si>
  <si>
    <t>2A098</t>
  </si>
  <si>
    <t>JEAN FRANCOIS PERNOTCABINET PERNOT JEAN FRANCOIS CAB MED D'AQUA DORIA 132 AVENUE MARIEN POGGI  20138 COTI CHIAVARI</t>
  </si>
  <si>
    <t>CH ND LA MISERICORDE SITE DU STILETTO 1180 ROUTE DE MADONNUCCIA  20090 AJACCIO</t>
  </si>
  <si>
    <t>PHILIPPE SCHRAUBCH ND LA MISERICORDE SITE DU STILETTO 1180 ROUTE DE MADONNUCCIA  20090 AJACCIO</t>
  </si>
  <si>
    <t>04.95.26.45.37</t>
  </si>
  <si>
    <t>MICHELE BARD</t>
  </si>
  <si>
    <t>RUE MARBEUF  20130 CARGESE</t>
  </si>
  <si>
    <t>42.134461, 8.594781</t>
  </si>
  <si>
    <t>MICHELE BARD  RUE MARBEUF  20130 CARGESE</t>
  </si>
  <si>
    <t>04.95.56.16.47</t>
  </si>
  <si>
    <t>DOMINIQUE MERCURY</t>
  </si>
  <si>
    <t>LE CORAIL ALIVETTU BT D MIGLIACCIARU 20243 PRUNELLI DI FIUMORBO</t>
  </si>
  <si>
    <t>DOMINIQUE MERCURY  LE CORAIL ALIVETTU BT D MIGLIACCIARU 20243 PRUNELLI DI FIUMORBO</t>
  </si>
  <si>
    <t>PAUL ROSSI</t>
  </si>
  <si>
    <t>1 AVENUE PRESIDENT KENNEDY  20090 AJACCIO</t>
  </si>
  <si>
    <t>PAUL ROSSI  1 AVENUE PRESIDENT KENNEDY  20090 AJACCIO</t>
  </si>
  <si>
    <t>04.95.48.35.92</t>
  </si>
  <si>
    <t>AZRP0010</t>
  </si>
  <si>
    <t>MARC PICAMAL</t>
  </si>
  <si>
    <t>BATIMENT A 2 RESIDENCE ORNANO  20200 BASTIA</t>
  </si>
  <si>
    <t>Électrochoc,</t>
  </si>
  <si>
    <t>42.705298, 9.441783</t>
  </si>
  <si>
    <t>AZRP001</t>
  </si>
  <si>
    <t>AZRP00110</t>
  </si>
  <si>
    <t>Séance d'électroconvulsivothérapie [sismothérapie]</t>
  </si>
  <si>
    <t>MARC PICAMAL BATIMENT A 2 RESIDENCE ORNANO  20200 BASTIA</t>
  </si>
  <si>
    <t>04.95.59.70.60</t>
  </si>
  <si>
    <t>JEAN PIERRE LE DEAN</t>
  </si>
  <si>
    <t>ESPACE SANTE AVENUE DU 9 SEPTEMBRE IMM TAZIA  20240 GHISONACCIA</t>
  </si>
  <si>
    <t>JEAN PIERRE LE DEAN ESPACE SANTE AVENUE DU 9 SEPTEMBRE IMM TAZIA  20240 GHISONACCIA</t>
  </si>
  <si>
    <t>04.95.65.24.82</t>
  </si>
  <si>
    <t>PHILIPPE CALENDINI</t>
  </si>
  <si>
    <t>MORTA LD BALDANACCIA RN 198  20243 PRUNELLI DI FIUMORBO</t>
  </si>
  <si>
    <t>42.002661, 9.402241</t>
  </si>
  <si>
    <t>PHILIPPE CALENDINI MORTA LD BALDANACCIA RN 198  20243 PRUNELLI DI FIUMORBO</t>
  </si>
  <si>
    <t>04.95.20.27.04</t>
  </si>
  <si>
    <t>LAURENT DODDOLI</t>
  </si>
  <si>
    <t>MORETTI LES SALINES AVENUE NOEL FRANCHINI MAISON  20090 AJACCIO</t>
  </si>
  <si>
    <t>LAURENT DODDOLI MORETTI LES SALINES AVENUE NOEL FRANCHINI MAISON  20090 AJACCIO</t>
  </si>
  <si>
    <t>04.95.70.44.91</t>
  </si>
  <si>
    <t>CHANTAL LUCIANI</t>
  </si>
  <si>
    <t>CABINET DU DOCTEUR LUCIANI CHANTAL  6 RUE DES OLIVIERS  20137 PORTO VECCHIO</t>
  </si>
  <si>
    <t>41.590871, 9.277632</t>
  </si>
  <si>
    <t>CHANTAL LUCIANICABINET DU DOCTEUR LUCIANI CHANTAL  6 RUE DES OLIVIERS  20137 PORTO VECCHIO</t>
  </si>
  <si>
    <t>04.95.33.61.67</t>
  </si>
  <si>
    <t>FRANCOIS ASSIRELLI</t>
  </si>
  <si>
    <t>CABINET DU DR FRANCOIS ASSIRELLI RES LUCCIANELLA CENTRE COMMERCIAL U PINU  20600 FURIANI</t>
  </si>
  <si>
    <t>FRANCOIS ASSIRELLICABINET DU DR FRANCOIS ASSIRELLI RES LUCCIANELLA CENTRE COMMERCIAL U PINU  20600 FURIANI</t>
  </si>
  <si>
    <t>VALENTIN NICOLA KEDROFF</t>
  </si>
  <si>
    <t>SELARL KEDROFF CLINIQUE DU GOLFE 28 BOULEVARD PASCAL ROSSINI  20000 AJACCIO</t>
  </si>
  <si>
    <t>VALENTIN NICOLA KEDROFFSELARL KEDROFF CLINIQUE DU GOLFE 28 BOULEVARD PASCAL ROSSINI  20000 AJACCIO</t>
  </si>
  <si>
    <t>DUMENICU BALDOCCHI</t>
  </si>
  <si>
    <t>CLINIQUE DU CAP  20228 LURI</t>
  </si>
  <si>
    <t>42.895407, 9.394989</t>
  </si>
  <si>
    <t>Luri</t>
  </si>
  <si>
    <t>2B152</t>
  </si>
  <si>
    <t>DUMENICU BALDOCCHI  CLINIQUE DU CAP  20228 LURI</t>
  </si>
  <si>
    <t>07.66.44.94.96</t>
  </si>
  <si>
    <t>ANGELIQUE CECCALDI</t>
  </si>
  <si>
    <t>CABINET DU DR ANGELIQUE CECCALDI CCIAL MONTE STELLO 1480 AVENUE DE BORGO  20290 BORGO</t>
  </si>
  <si>
    <t>ANGELIQUE CECCALDICABINET DU DR ANGELIQUE CECCALDI CCIAL MONTE STELLO 1480 AVENUE DE BORGO  20290 BORGO</t>
  </si>
  <si>
    <t>09.84.19.31.02</t>
  </si>
  <si>
    <t>PIERRE CARBONNEL</t>
  </si>
  <si>
    <t>RUE CHANOINE COLOMBANI RESIDENCE L AIGLON BT C  20200 BASTIA</t>
  </si>
  <si>
    <t>42.703179, 9.450127</t>
  </si>
  <si>
    <t>PIERRE CARBONNEL RUE CHANOINE COLOMBANI RESIDENCE L AIGLON BT C  20200 BASTIA</t>
  </si>
  <si>
    <t>06.84.12.94.22</t>
  </si>
  <si>
    <t>MJPA0110</t>
  </si>
  <si>
    <t>ERIC LENOBLE</t>
  </si>
  <si>
    <t>CABINET DU DR LENOBLE ERIC CLINIQUE DE L'OSPEDALE ROUTE NATIONALE 198  20137 PORTO VECCHIO</t>
  </si>
  <si>
    <t>Chirurgie des tendons, muscles</t>
  </si>
  <si>
    <t>MJPA011</t>
  </si>
  <si>
    <t>MJPA01110</t>
  </si>
  <si>
    <t>Libération de tendon au poignet avec ténosynovectomie, par abord direct</t>
  </si>
  <si>
    <t>ERIC LENOBLECABINET DU DR LENOBLE ERIC CLINIQUE DE L'OSPEDALE ROUTE NATIONALE 198  20137 PORTO VECCHIO</t>
  </si>
  <si>
    <t>07.86.73.97.54</t>
  </si>
  <si>
    <t>DEO GRATIAS BIZINDAVYI</t>
  </si>
  <si>
    <t>CABINET DU DR DEO GRATIAS BIZINDAVYI 2A RDC IM PHILIPPE LE BEL RUE EMILE VERHAEREN  59600 MAUBEUGE</t>
  </si>
  <si>
    <t>41.9077, 9.129186</t>
  </si>
  <si>
    <t>Zicavo</t>
  </si>
  <si>
    <t>2A359</t>
  </si>
  <si>
    <t>DEO GRATIAS BIZINDAVYICABINET DU DR DEO GRATIAS BIZINDAVYI 2A RDC IM PHILIPPE LE BEL RUE EMILE VERHAEREN  59600 MAUBEUGE</t>
  </si>
  <si>
    <t>ALEX BROUE</t>
  </si>
  <si>
    <t>CABINET DU DR ALEX BROUE CHEMIN D'ERBAJOLO HOPITAL PRIVE SUD CORSE  20090 AJACCIO</t>
  </si>
  <si>
    <t>41.939894, 8.762609</t>
  </si>
  <si>
    <t>ALEX BROUECABINET DU DR ALEX BROUE CHEMIN D'ERBAJOLO HOPITAL PRIVE SUD CORSE  20090 AJACCIO</t>
  </si>
  <si>
    <t>PAUL ATLAN</t>
  </si>
  <si>
    <t>PAUL ATLAN  2 COURS NAPOLEON  20000 AJACCIO</t>
  </si>
  <si>
    <t>LES ALBIZIAS AVENUE BOISSOUDY  20137 PORTO VECCHIO</t>
  </si>
  <si>
    <t>PHILIPPE RISTORCELLI LES ALBIZIAS AVENUE BOISSOUDY  20137 PORTO VECCHIO</t>
  </si>
  <si>
    <t>ALAIN LARDEAUX</t>
  </si>
  <si>
    <t>CABINET DU DR ALAIN LARDEAUX AVENUE DU 9 SEPTEMBRE ESPACE SANTE TAZIA  20240 GHISONACCIA</t>
  </si>
  <si>
    <t>ALAIN LARDEAUXCABINET DU DR ALAIN LARDEAUX AVENUE DU 9 SEPTEMBRE ESPACE SANTE TAZIA  20240 GHISONACCIA</t>
  </si>
  <si>
    <t>MADELEINE PAPADACCI</t>
  </si>
  <si>
    <t>CABINET DU DR MADELEINE PAPADACCI CH CALVI BALAGNE LD GUAZZOLE  20260 CALVI</t>
  </si>
  <si>
    <t>MADELEINE PAPADACCICABINET DU DR MADELEINE PAPADACCI CH CALVI BALAGNE LD GUAZZOLE  20260 CALVI</t>
  </si>
  <si>
    <t>JULIEN MARCHESCHI</t>
  </si>
  <si>
    <t>CABINET DR MARCHESCHI JULIEN ESPACE MED PARC AZUR RUE LOUIS NYER  20090 AJACCIO</t>
  </si>
  <si>
    <t>41.938292, 8.752233</t>
  </si>
  <si>
    <t>JULIEN MARCHESCHICABINET DR MARCHESCHI JULIEN ESPACE MED PARC AZUR RUE LOUIS NYER  20090 AJACCIO</t>
  </si>
  <si>
    <t>MARIE SARAH LEAUTHIER</t>
  </si>
  <si>
    <t>CH ND LA MISERICORDE SITE DU STILETTO 1180 ROUTE DE MADONUCCIA  20000 AJACCIO</t>
  </si>
  <si>
    <t>MARIE SARAH LEAUTHIERCH ND LA MISERICORDE SITE DU STILETTO 1180 ROUTE DE MADONUCCIA  20000 AJACCIO</t>
  </si>
  <si>
    <t>CERP0030</t>
  </si>
  <si>
    <t>LUC DARDARE</t>
  </si>
  <si>
    <t>CABINET DU DR DARDARE LUC SANTA GIULIA CENTRE MEDICAL  20110 PROPRIANO</t>
  </si>
  <si>
    <t>CERP003</t>
  </si>
  <si>
    <t>CERP00310</t>
  </si>
  <si>
    <t>Épreuve vestibulaire bicalorique calibrée, pendulaire ou rotatoire avec électronystagmographie ou vidéonystagmographie, et tests oculographiques</t>
  </si>
  <si>
    <t>LUC DARDARECABINET DU DR DARDARE LUC SANTA GIULIA CENTRE MEDICAL  20110 PROPRIANO</t>
  </si>
  <si>
    <t>04.95.31.10.02</t>
  </si>
  <si>
    <t>JEAN PHILIPPE ROSSI</t>
  </si>
  <si>
    <t>CABINET DU DR JEAN PHILIPPE ROSSI HALL C  - TOGA IMM NAPOLEON  20200 BASTIA</t>
  </si>
  <si>
    <t>42.709276, 9.450194</t>
  </si>
  <si>
    <t>JEAN PHILIPPE ROSSICABINET DU DR JEAN PHILIPPE ROSSI HALL C  - TOGA IMM NAPOLEON  20200 BASTIA</t>
  </si>
  <si>
    <t>04.95.32.54.38</t>
  </si>
  <si>
    <t>CHARLES VIALE</t>
  </si>
  <si>
    <t>CABINET DU DR CHARLES VIALE LUPINO IMMEUBLE ARINELLA  20600 BASTIA</t>
  </si>
  <si>
    <t>42.681026, 9.444485</t>
  </si>
  <si>
    <t>CHARLES VIALECABINET DU DR CHARLES VIALE LUPINO IMMEUBLE ARINELLA  20600 BASTIA</t>
  </si>
  <si>
    <t>09.73.01.38.57</t>
  </si>
  <si>
    <t>ANTOINE DOLOVICI</t>
  </si>
  <si>
    <t>BT C LES JARDINS DE BASTIA  20200 BASTIA</t>
  </si>
  <si>
    <t>ANTOINE DOLOVICI BT C LES JARDINS DE BASTIA  20200 BASTIA</t>
  </si>
  <si>
    <t>04.95.30.37.07</t>
  </si>
  <si>
    <t>XAVIERE MARIE SANTELLI</t>
  </si>
  <si>
    <t>IMMEUBLE LORI  ENTREE B RESIDENCE DE FICABRUNA  20620 BIGUGLIA</t>
  </si>
  <si>
    <t>42.629114, 9.434135</t>
  </si>
  <si>
    <t>XAVIERE MARIE SANTELLI IMMEUBLE LORI  ENTREE B RESIDENCE DE FICABRUNA  20620 BIGUGLIA</t>
  </si>
  <si>
    <t>04.95.25.86.86</t>
  </si>
  <si>
    <t>ALEXANDRE HENNEQUIN</t>
  </si>
  <si>
    <t>CABINET MEDICAL DE LA MEZZANA  GARE DE MEZZANA ST PIERRE 20167 SARROLA CARCOPINO</t>
  </si>
  <si>
    <t>ALEXANDRE HENNEQUINCABINET MEDICAL DE LA MEZZANA  GARE DE MEZZANA ST PIERRE 20167 SARROLA CARCOPINO</t>
  </si>
  <si>
    <t>07.87.14.19.47</t>
  </si>
  <si>
    <t>PCLB0020</t>
  </si>
  <si>
    <t>LAETITIA RUTILY JULIEN</t>
  </si>
  <si>
    <t>SELASU CHIR ET MED RECONS ET ESTHETIQU  8 RUE DU CAPITAINE LIVRELLI  20000 AJACCIO</t>
  </si>
  <si>
    <t>Injection de toxine botulique (paupières, face et membres) - hors esthétique</t>
  </si>
  <si>
    <t>PCLB002</t>
  </si>
  <si>
    <t>PCLB00210</t>
  </si>
  <si>
    <t>Séance d'injection de toxine botulique dans les muscles striés par voie transcutanée, sans examen électromyographique de détection</t>
  </si>
  <si>
    <t>LAETITIA RUTILY JULIENSELASU CHIR ET MED RECONS ET ESTHETIQU  8 RUE DU CAPITAINE LIVRELLI  20000 AJACCIO</t>
  </si>
  <si>
    <t>04.95.30.22.03</t>
  </si>
  <si>
    <t>JULIEN FERRARI</t>
  </si>
  <si>
    <t>SPAZIU MEDIC PONTE PRADU 3 RUE VICTOR HUGO  20600 BASTIA</t>
  </si>
  <si>
    <t>JULIEN FERRARI SPAZIU MEDIC PONTE PRADU 3 RUE VICTOR HUGO  20600 BASTIA</t>
  </si>
  <si>
    <t>ELODIE JORAND DUQUESNE</t>
  </si>
  <si>
    <t>23 LOTISSEMENT I CAMPUCCI  20290 BORGO</t>
  </si>
  <si>
    <t>42.565947, 9.443699</t>
  </si>
  <si>
    <t>ELODIE JORAND DUQUESNE  23 LOTISSEMENT I CAMPUCCI  20290 BORGO</t>
  </si>
  <si>
    <t>04.95.22.60.68</t>
  </si>
  <si>
    <t>ROSELYNE CASTELLI</t>
  </si>
  <si>
    <t>RUE MARTIN BORGOMANO VALLE SERENA BAT A2  20000 AJACCIO</t>
  </si>
  <si>
    <t>41.918497, 8.737634</t>
  </si>
  <si>
    <t>ROSELYNE CASTELLI RUE MARTIN BORGOMANO VALLE SERENA BAT A2  20000 AJACCIO</t>
  </si>
  <si>
    <t>04.95.58.41.09</t>
  </si>
  <si>
    <t>GERARD MANILDO</t>
  </si>
  <si>
    <t>CABINET DU DR GERARD MANILDO  IMM SURGENTE RT30  20220 ILE ROUSSE</t>
  </si>
  <si>
    <t>GERARD MANILDOCABINET DU DR GERARD MANILDO  IMM SURGENTE RT30  20220 ILE ROUSSE</t>
  </si>
  <si>
    <t>04.95.30.04.30</t>
  </si>
  <si>
    <t>PIERRE DUCOMMUN</t>
  </si>
  <si>
    <t>CLINIQUE SAN ORNELLO  CLINIQUE SAN ORNELLO  20290 BORGO</t>
  </si>
  <si>
    <t>PIERRE DUCOMMUNCLINIQUE SAN ORNELLO  CLINIQUE SAN ORNELLO  20290 BORGO</t>
  </si>
  <si>
    <t>06.15.25.58.30</t>
  </si>
  <si>
    <t>EMILIE GRUMIAUX</t>
  </si>
  <si>
    <t>CABINET GRUMIAUX EMILIE MAISON SANTE PUNTA BIANCA LIEU-DIT STAGNACCIU  20167 MEZZAVIA</t>
  </si>
  <si>
    <t>EMILIE GRUMIAUXCABINET GRUMIAUX EMILIE MAISON SANTE PUNTA BIANCA LIEU-DIT STAGNACCIU  20167 MEZZAVIA</t>
  </si>
  <si>
    <t>06.46.26.25.88</t>
  </si>
  <si>
    <t>VERONIQUE DELETRAZ SANTONI</t>
  </si>
  <si>
    <t>CABINET DE SAGE FEMME RES A PIAZETTA BAT E AVENUE DU MONT THABOR  20090 AJACCIO</t>
  </si>
  <si>
    <t>VERONIQUE DELETRAZ SANTONICABINET DE SAGE FEMME RES A PIAZETTA BAT E AVENUE DU MONT THABOR  20090 AJACCIO</t>
  </si>
  <si>
    <t>06.40.62.87.44</t>
  </si>
  <si>
    <t>JLQE0020</t>
  </si>
  <si>
    <t>RODICA RAIGA TUDOSA</t>
  </si>
  <si>
    <t>BAT MONTAIGNE B 7 EME ETG 7 AVENUE DE GRANDE BRETAGNE  98000 MONACO</t>
  </si>
  <si>
    <t>Colposcopie et endoscopie de l'appareil génital féminin,</t>
  </si>
  <si>
    <t>JLQE002</t>
  </si>
  <si>
    <t>JLQE00210</t>
  </si>
  <si>
    <t>Colposcopie</t>
  </si>
  <si>
    <t>RODICA RAIGA TUDOSA BAT MONTAIGNE B 7 EME ETG 7 AVENUE DE GRANDE BRETAGNE  98000 MONACO</t>
  </si>
  <si>
    <t>LAURA MARIANI</t>
  </si>
  <si>
    <t>CABINET DU DR LAURA MARIANI  16 RUE DU ROCHER  75008 PARIS</t>
  </si>
  <si>
    <t>41.675565, 8.904579</t>
  </si>
  <si>
    <t>LAURA MARIANICABINET DU DR LAURA MARIANI  16 RUE DU ROCHER  75008 PARIS</t>
  </si>
  <si>
    <t>06.37.96.53.05</t>
  </si>
  <si>
    <t>VIRGINIE HERRIER</t>
  </si>
  <si>
    <t>HERRIER VIRGINIE LIEU DIT COMMUNU CENTRE MEDIC ORO  20129 BASTELICACCIA</t>
  </si>
  <si>
    <t>VIRGINIE HERRIERHERRIER VIRGINIE LIEU DIT COMMUNU CENTRE MEDIC ORO  20129 BASTELICACCIA</t>
  </si>
  <si>
    <t>CABINET DR MARTELLI CATHERINE DE BUCCULINA - APPT 1 ANCIEN GROUPE SCOLAIRE  20121 PASTRICCIOLA</t>
  </si>
  <si>
    <t>42.136252, 8.982934</t>
  </si>
  <si>
    <t>Pastricciola</t>
  </si>
  <si>
    <t>2A204</t>
  </si>
  <si>
    <t>CATHERINE MARTELLICABINET DR MARTELLI CATHERINE DE BUCCULINA - APPT 1 ANCIEN GROUPE SCOLAIRE  20121 PASTRICCIOLA</t>
  </si>
  <si>
    <t>01.47.32.90.00</t>
  </si>
  <si>
    <t>MARIE CLAUDE VAREILLES</t>
  </si>
  <si>
    <t>CABINET DU DR MARIE CLAUDE VAREILLES BAT B 2 RUE DE LA REUNION  92500 RUEIL MALMAISON</t>
  </si>
  <si>
    <t>MARIE CLAUDE VAREILLESCABINET DU DR MARIE CLAUDE VAREILLES BAT B 2 RUE DE LA REUNION  92500 RUEIL MALMAISON</t>
  </si>
  <si>
    <t>04.95.47.84.49</t>
  </si>
  <si>
    <t>GILBERT GUIDICELLI</t>
  </si>
  <si>
    <t>MAISON MEDICALE COMMUNALE PONTE LECCIA 20218 MOROSAGLIA</t>
  </si>
  <si>
    <t>42.465531, 9.205972</t>
  </si>
  <si>
    <t>GILBERT GUIDICELLI  MAISON MEDICALE COMMUNALE PONTE LECCIA 20218 MOROSAGLIA</t>
  </si>
  <si>
    <t>AMQP0120</t>
  </si>
  <si>
    <t>ALAIN PERQUIS</t>
  </si>
  <si>
    <t>RT 10 IMMEUBLE LA HABANNA  20215 VESCOVATO</t>
  </si>
  <si>
    <t>Pneumologue</t>
  </si>
  <si>
    <t>42.507329, 9.451478</t>
  </si>
  <si>
    <t>AMQP012</t>
  </si>
  <si>
    <t>AMQP01210</t>
  </si>
  <si>
    <t>Polysomnographie de 8 à 12 heures, sans enregistrement vidéo</t>
  </si>
  <si>
    <t>ALAIN PERQUIS RT 10 IMMEUBLE LA HABANNA  20215 VESCOVATO</t>
  </si>
  <si>
    <t>04.95.22.09.73</t>
  </si>
  <si>
    <t>MARIE COEURVEILLE PEDULLA</t>
  </si>
  <si>
    <t>CABINET DU DR MARIE COEURVEILLE PEDULL  42 COURS LUCIEN BONAPARTE  20000 AJACCIO</t>
  </si>
  <si>
    <t>MARIE COEURVEILLE PEDULLACABINET DU DR MARIE COEURVEILLE PEDULL  42 COURS LUCIEN BONAPARTE  20000 AJACCIO</t>
  </si>
  <si>
    <t>04.95.31.26.43</t>
  </si>
  <si>
    <t>QZQM0010</t>
  </si>
  <si>
    <t>HENRI AMBROSI</t>
  </si>
  <si>
    <t>CABINET DU DR HENRI AMBROSI  10 PLACE VINCETTI  20200 BASTIA</t>
  </si>
  <si>
    <t>42.692066, 9.44993</t>
  </si>
  <si>
    <t>QZQM001</t>
  </si>
  <si>
    <t>QZQM00110</t>
  </si>
  <si>
    <t>Échographie de la peau, des ongles et/ou des tissus mous</t>
  </si>
  <si>
    <t>HENRI AMBROSICABINET DU DR HENRI AMBROSI  10 PLACE VINCETTI  20200 BASTIA</t>
  </si>
  <si>
    <t>04.95.55.38.61</t>
  </si>
  <si>
    <t>GULNARA ESTEVEZ</t>
  </si>
  <si>
    <t>POLYCLINIQUE LA RESIDENCE ROUTE DE L USINE A GAZ  20200 BASTIA</t>
  </si>
  <si>
    <t>Cancérologue médical</t>
  </si>
  <si>
    <t>42.690613, 9.440098</t>
  </si>
  <si>
    <t>GULNARA ESTEVEZ POLYCLINIQUE LA RESIDENCE ROUTE DE L USINE A GAZ  20200 BASTIA</t>
  </si>
  <si>
    <t>AMANDINE DE CARMEJANE VELLOZZI</t>
  </si>
  <si>
    <t>AMANDINE DE CARMEJANE VELLOZZI CLOS SAPHIR BT B LD MEZZANA FACE AU COLLEGE  20290 LUCCIANA</t>
  </si>
  <si>
    <t>04.95.36.39.91</t>
  </si>
  <si>
    <t>JULIA CASALTA SIMEONI</t>
  </si>
  <si>
    <t>LD OCCI RESIDENCE LES EUCALYPTUS BT B  20220 ILE ROUSSE</t>
  </si>
  <si>
    <t>JULIA CASALTA SIMEONI LD OCCI RESIDENCE LES EUCALYPTUS BT B  20220 ILE ROUSSE</t>
  </si>
  <si>
    <t>DIMITRI VINCENT</t>
  </si>
  <si>
    <t>DIMITRI VINCENTCLINIQUE SAN ORNELLO  CLINIQUE SAN ORNELLO  20290 BORGO</t>
  </si>
  <si>
    <t>04.95.25.18.18</t>
  </si>
  <si>
    <t>PBQM0010</t>
  </si>
  <si>
    <t>GILLES TESTOU</t>
  </si>
  <si>
    <t>RES JARDINS DE BODICCIONE BOULEVARD LOUIS CAMPI BAT C LA ROCADE 20090 AJACCIO</t>
  </si>
  <si>
    <t>41.948987, 8.770131</t>
  </si>
  <si>
    <t>PBQM001</t>
  </si>
  <si>
    <t>PBQM00110</t>
  </si>
  <si>
    <t>Échographie unilatérale ou bilatérale de plusieurs articulations</t>
  </si>
  <si>
    <t>GILLES TESTOU RES JARDINS DE BODICCIONE BOULEVARD LOUIS CAMPI BAT C LA ROCADE 20090 AJACCIO</t>
  </si>
  <si>
    <t>06.10.61.33.50</t>
  </si>
  <si>
    <t>FRANCK TARABOCHIA</t>
  </si>
  <si>
    <t>CABINET TARABOCHIA FRANCK MOLINI EHPAD D'AGOSTA  20166 ALBITRECCIA</t>
  </si>
  <si>
    <t>41.852965, 8.795365</t>
  </si>
  <si>
    <t>Albitreccia</t>
  </si>
  <si>
    <t>2A008</t>
  </si>
  <si>
    <t>FRANCK TARABOCHIACABINET TARABOCHIA FRANCK MOLINI EHPAD D'AGOSTA  20166 ALBITRECCIA</t>
  </si>
  <si>
    <t>04.95.50.54.29</t>
  </si>
  <si>
    <t>GCQE0010</t>
  </si>
  <si>
    <t>JEAN CHRISTOPHE LESCHI</t>
  </si>
  <si>
    <t>IMMEUBLE LE CARDINAL 2B RUE SOLFERINO  20000 AJACCIO</t>
  </si>
  <si>
    <t>GCQE001</t>
  </si>
  <si>
    <t>GCQE00110</t>
  </si>
  <si>
    <t>Fibroscopie du pharynx et du larynx, par voie nasale</t>
  </si>
  <si>
    <t>JEAN CHRISTOPHE LESCHI IMMEUBLE LE CARDINAL 2B RUE SOLFERINO  20000 AJACCIO</t>
  </si>
  <si>
    <t>03.20.37.51.35</t>
  </si>
  <si>
    <t>FRANCOIS VIANNE BONTINCK</t>
  </si>
  <si>
    <t>CABINET DU DR FRANCOIS VIANNEY BONTINC ACTIVAL ZONE C BAT 10 301 RUE DE LILLE  59223 RONCQ</t>
  </si>
  <si>
    <t>FRANCOIS VIANNE BONTINCKCABINET DU DR FRANCOIS VIANNEY BONTINC ACTIVAL ZONE C BAT 10 301 RUE DE LILLE  59223 RONCQ</t>
  </si>
  <si>
    <t>04.95.76.20.32</t>
  </si>
  <si>
    <t>JACQUES LUCIANI</t>
  </si>
  <si>
    <t>LUCIANI JACQUES RES L'ORIENTE 18 RUE JEAN PAUL PANDOLFI IMM LE DAUPHIN 20110 PROPRIANO</t>
  </si>
  <si>
    <t>41.674607, 8.90122</t>
  </si>
  <si>
    <t>JACQUES LUCIANILUCIANI JACQUES RES L'ORIENTE 18 RUE JEAN PAUL PANDOLFI IMM LE DAUPHIN 20110 PROPRIANO</t>
  </si>
  <si>
    <t>04.20.20.55.73</t>
  </si>
  <si>
    <t>LAURIE PEYSSON NICOLAI</t>
  </si>
  <si>
    <t>CABINET PEYSSON NICOLAI LAURIE AVENUE SAMPIERO CORSO RESIDENCE MORGANE CC LE POLYGONE  20600 BASTIA</t>
  </si>
  <si>
    <t>LAURIE PEYSSON NICOLAICABINET PEYSSON NICOLAI LAURIE AVENUE SAMPIERO CORSO RESIDENCE MORGANE CC LE POLYGONE  20600 BASTIA</t>
  </si>
  <si>
    <t>04.95.61.84.07</t>
  </si>
  <si>
    <t>ALEXANDRA LUDDENI</t>
  </si>
  <si>
    <t>POLE SANTE LA ROCADE C CIAL LA ROCADE RN 193  20600 FURIANI</t>
  </si>
  <si>
    <t>ALEXANDRA LUDDENI POLE SANTE LA ROCADE C CIAL LA ROCADE RN 193  20600 FURIANI</t>
  </si>
  <si>
    <t>04.95.22.71.09</t>
  </si>
  <si>
    <t>CHRISTEL ROCCA</t>
  </si>
  <si>
    <t>CABINET DE SAGE FEMME  15 COURS JEAN NICOLI  20090 AJACCIO</t>
  </si>
  <si>
    <t>CHRISTEL ROCCACABINET DE SAGE FEMME  15 COURS JEAN NICOLI  20090 AJACCIO</t>
  </si>
  <si>
    <t>F22</t>
  </si>
  <si>
    <t>AXELLE ALBERT</t>
  </si>
  <si>
    <t>CTRE MEDICAL MADONUCCIA AVENUE NOEL FRANCHINI  20000 AJACCIO</t>
  </si>
  <si>
    <t>AXELLE ALBERT CTRE MEDICAL MADONUCCIA AVENUE NOEL FRANCHINI  20000 AJACCIO</t>
  </si>
  <si>
    <t>DIDIER GIHR</t>
  </si>
  <si>
    <t>CABINET DU DR GIHR DIDIER RN 198 CLINIQUE DE L'OSPEDALE  20137 PORTO VECCHIO</t>
  </si>
  <si>
    <t>DIDIER GIHRCABINET DU DR GIHR DIDIER RN 198 CLINIQUE DE L'OSPEDALE  20137 PORTO VECCHIO</t>
  </si>
  <si>
    <t>06.40.30.63.40</t>
  </si>
  <si>
    <t>STEPHANE PEPE</t>
  </si>
  <si>
    <t>CABINET DU DR STEPHANE PEPE  8 BOULEVARD PIERRE PASQUINI  20220 ILE ROUSSE</t>
  </si>
  <si>
    <t>STEPHANE PEPECABINET DU DR STEPHANE PEPE  8 BOULEVARD PIERRE PASQUINI  20220 ILE ROUSSE</t>
  </si>
  <si>
    <t>PATRICK STALLA</t>
  </si>
  <si>
    <t>PATRICK STALLACLINIQUE SAN ORNELLO  CLINIQUE SAN ORNELLO  20290 BORGO</t>
  </si>
  <si>
    <t>MATHILDE FERRI PISANI</t>
  </si>
  <si>
    <t>CABINET DU DR FERRI PISANI MATHILDE COURS PRINCE IMPERIAL ESPA MEDICAL DES SALINES  20090 AJACCIO</t>
  </si>
  <si>
    <t>MATHILDE FERRI PISANICABINET DU DR FERRI PISANI MATHILDE COURS PRINCE IMPERIAL ESPA MEDICAL DES SALINES  20090 AJACCIO</t>
  </si>
  <si>
    <t>04.95.58.31.01</t>
  </si>
  <si>
    <t>MATHIEU ENAUX</t>
  </si>
  <si>
    <t>CABINET DU DR MATHIEU ENAUX CTRE COMMERCIAL LE LIDO ROUTE DU STADE  20600 FURIANI</t>
  </si>
  <si>
    <t>MATHIEU ENAUXCABINET DU DR MATHIEU ENAUX CTRE COMMERCIAL LE LIDO ROUTE DU STADE  20600 FURIANI</t>
  </si>
  <si>
    <t>JEAN MARC NERI</t>
  </si>
  <si>
    <t>CABINET DU DR JEAN MARC NERI AVE NOEL FRANCCHINI MAISON MORETTI  20000 AJACCIO</t>
  </si>
  <si>
    <t>JEAN MARC NERICABINET DU DR JEAN MARC NERI AVE NOEL FRANCCHINI MAISON MORETTI  20000 AJACCIO</t>
  </si>
  <si>
    <t>06.40.77.08.43</t>
  </si>
  <si>
    <t>AHPA0220</t>
  </si>
  <si>
    <t>LAURENCE ANNE M LARRABURE</t>
  </si>
  <si>
    <t>CABINET DU DR LARRABURE LAURENCE CHEMIN D'ACQUALONGA CTRE ORTHOPEDIQUE ET PARAMEDIC  20167 MEZZAVIA</t>
  </si>
  <si>
    <t>41.955871, 8.772406</t>
  </si>
  <si>
    <t>AHPA022</t>
  </si>
  <si>
    <t>AHPA02210</t>
  </si>
  <si>
    <t>Libération du nerf ulnaire au coude, par abord direct</t>
  </si>
  <si>
    <t>LAURENCE ANNE M LARRABURECABINET DU DR LARRABURE LAURENCE CHEMIN D'ACQUALONGA CTRE ORTHOPEDIQUE ET PARAMEDIC  20167 MEZZAVIA</t>
  </si>
  <si>
    <t>STEPHAN MENU GUILLEMIN</t>
  </si>
  <si>
    <t>SA DE L OSPEDALE RUE DU DR JOURDAN CLINIQ DU SUD DE LA CORSE CARREFOUR DE L OSPEDALE 20137 PORTO VECCHIO CEDEX</t>
  </si>
  <si>
    <t>STEPHAN MENU GUILLEMINSA DE L OSPEDALE RUE DU DR JOURDAN CLINIQ DU SUD DE LA CORSE CARREFOUR DE L OSPEDALE 20137 PORTO VECCHIO CEDEX</t>
  </si>
  <si>
    <t>04.95.51.21.72</t>
  </si>
  <si>
    <t>PIERRE ANGE GIRERD</t>
  </si>
  <si>
    <t>ENTREE A 19 COURS NAPOLEON  20000 AJACCIO</t>
  </si>
  <si>
    <t>PIERRE ANGE GIRERD ENTREE A 19 COURS NAPOLEON  20000 AJACCIO</t>
  </si>
  <si>
    <t>04.95.55.62.83</t>
  </si>
  <si>
    <t>PHILIPPE MARCHAND</t>
  </si>
  <si>
    <t>CASA CUMUNA HAMEAU DE PIAZZA  20228 LURI</t>
  </si>
  <si>
    <t>42.898479, 9.384667</t>
  </si>
  <si>
    <t>PHILIPPE MARCHAND CASA CUMUNA HAMEAU DE PIAZZA  20228 LURI</t>
  </si>
  <si>
    <t>04.95.32.74.43</t>
  </si>
  <si>
    <t>PAUL SIALELLI</t>
  </si>
  <si>
    <t>9 AVENUE MARECHAL SEBASTIANI  20200 BASTIA</t>
  </si>
  <si>
    <t>42.702371, 9.449217</t>
  </si>
  <si>
    <t>PAUL SIALELLI  9 AVENUE MARECHAL SEBASTIANI  20200 BASTIA</t>
  </si>
  <si>
    <t>04.95.58.87.87</t>
  </si>
  <si>
    <t>SANTA ERMINJ ARFI</t>
  </si>
  <si>
    <t>LES LOGIS DE MONTESORO CABINET ST PIERRE BT C24  20600 BASTIA</t>
  </si>
  <si>
    <t>42.673935, 9.435923</t>
  </si>
  <si>
    <t>SANTA ERMINJ ARFI LES LOGIS DE MONTESORO CABINET ST PIERRE BT C24  20600 BASTIA</t>
  </si>
  <si>
    <t>CELINE CARVALHO</t>
  </si>
  <si>
    <t>CABINET DU DR CARVALHO IMM CONSTALLATION AVENUE DU DR NOEL FRANCHINI  20090 AJACCIO</t>
  </si>
  <si>
    <t>CELINE CARVALHOCABINET DU DR CARVALHO IMM CONSTALLATION AVENUE DU DR NOEL FRANCHINI  20090 AJACCIO</t>
  </si>
  <si>
    <t>XAVIER POLI</t>
  </si>
  <si>
    <t>1 PLACE PADOUE VILLA NICOLE  20250 CORTE</t>
  </si>
  <si>
    <t>XAVIER POLI 1 PLACE PADOUE VILLA NICOLE  20250 CORTE</t>
  </si>
  <si>
    <t>LAURE FAZI</t>
  </si>
  <si>
    <t>CABINET DU DR FAZI LAURE LES JARDINS DE BODICCIONE BOULEVARD LOUIS CAMPI BAT C  20090 AJACCIO</t>
  </si>
  <si>
    <t>41.935677, 8.752892</t>
  </si>
  <si>
    <t>LAURE FAZICABINET DU DR FAZI LAURE LES JARDINS DE BODICCIONE BOULEVARD LOUIS CAMPI BAT C  20090 AJACCIO</t>
  </si>
  <si>
    <t>04.95.25.00.80</t>
  </si>
  <si>
    <t>LAURENT MICAELLI</t>
  </si>
  <si>
    <t>LES MARINES DE PORTICCIO  20166 PORTICCIO</t>
  </si>
  <si>
    <t>LAURENT MICAELLI  LES MARINES DE PORTICCIO  20166 PORTICCIO</t>
  </si>
  <si>
    <t>04.95.30.73.33</t>
  </si>
  <si>
    <t>MARIE ELISABETH TORRE</t>
  </si>
  <si>
    <t>CABINET DU DR MARIE ELISABETH TORRE CASATORRA ROUTE DU LANCONE  20620 BIGUGLIA</t>
  </si>
  <si>
    <t>42.619305, 9.433885</t>
  </si>
  <si>
    <t>MARIE ELISABETH TORRECABINET DU DR MARIE ELISABETH TORRE CASATORRA ROUTE DU LANCONE  20620 BIGUGLIA</t>
  </si>
  <si>
    <t>04.95.22.09.67</t>
  </si>
  <si>
    <t>BERTRAND RENE SIMONET</t>
  </si>
  <si>
    <t>CABINET DU DR BERTRAND SIMONET  101 COURS NAPOLEON  20090 AJACCIO</t>
  </si>
  <si>
    <t>BERTRAND RENE SIMONETCABINET DU DR BERTRAND SIMONET  101 COURS NAPOLEON  20090 AJACCIO</t>
  </si>
  <si>
    <t>06.14.34.63.62</t>
  </si>
  <si>
    <t>BERNARD LUCCIONI</t>
  </si>
  <si>
    <t>CABINET LIBERAL DE PSYCHIATRIE BAT B RES CANDIA AVENUE MARECHAL JUIN  20090 AJACCIO</t>
  </si>
  <si>
    <t>BERNARD LUCCIONICABINET LIBERAL DE PSYCHIATRIE BAT B RES CANDIA AVENUE MARECHAL JUIN  20090 AJACCIO</t>
  </si>
  <si>
    <t>04.95.21.13.38</t>
  </si>
  <si>
    <t>PIERRE MARIE BELLEUDY</t>
  </si>
  <si>
    <t>CABINET DU DR PIERRE MARIE BELLEUDY  22 COURS NAPOLEON  20000 AJACCIO</t>
  </si>
  <si>
    <t>PIERRE MARIE BELLEUDYCABINET DU DR PIERRE MARIE BELLEUDY  22 COURS NAPOLEON  20000 AJACCIO</t>
  </si>
  <si>
    <t>04.95.46.38.55</t>
  </si>
  <si>
    <t>CABINET DU DR MARIE ALBERTINI RT 10 FOLELLI RESIDENCE U CENTRU BT D  20213 PENTA DI CASINCA</t>
  </si>
  <si>
    <t>MARIE ALBERTINICABINET DU DR MARIE ALBERTINI RT 10 FOLELLI RESIDENCE U CENTRU BT D  20213 PENTA DI CASINCA</t>
  </si>
  <si>
    <t>ETIENNE SEATELLIPOLE OPHTALMOLOGIQUE STE LUCIE CLINIQUE FILIPPI 22 BOULEVARD BENOITE DANESI BP 257  20294 BASTIA CEDEX</t>
  </si>
  <si>
    <t>04.95.20.91.76</t>
  </si>
  <si>
    <t>ELISABETH CASANOVA</t>
  </si>
  <si>
    <t>63 COURS NAPOLEON  20000 AJACCIO</t>
  </si>
  <si>
    <t>ELISABETH CASANOVA  63 COURS NAPOLEON  20000 AJACCIO</t>
  </si>
  <si>
    <t>BLQP0040</t>
  </si>
  <si>
    <t>BLQP004</t>
  </si>
  <si>
    <t>BLQP00410</t>
  </si>
  <si>
    <t>Campimétrie ou périmétrie manuelle ou automatisée, avec programmes spécifiques de mesure de seuils</t>
  </si>
  <si>
    <t>ELISABETH MANZI OTTAVIPOLE OPHTALMOLOGIQUE STE LUCIE  CC MONTE STELLO  20290 BORGO</t>
  </si>
  <si>
    <t>04.95.20.85.85</t>
  </si>
  <si>
    <t>PASCAL GHIONGA</t>
  </si>
  <si>
    <t>CABINET DU DR PASCAL GHIONGA VILLA NICOLE PLACE DUC DE PADOUE  20250 CORTE</t>
  </si>
  <si>
    <t>42.308182, 9.150679</t>
  </si>
  <si>
    <t>PASCAL GHIONGACABINET DU DR PASCAL GHIONGA VILLA NICOLE PLACE DUC DE PADOUE  20250 CORTE</t>
  </si>
  <si>
    <t>LAURENCE ANNE M LARRABUREHOPITAL PRIVE SUD CORSE CHEMIN D'ERBAJOLO HOPITAL PRIVE SUD CORSE  20090 AJACCIO</t>
  </si>
  <si>
    <t>04.95.34.86.86</t>
  </si>
  <si>
    <t>JEAN LOUIS ALBERTINI</t>
  </si>
  <si>
    <t>CC LIDO DE LA MARANA ROUTE DU STADE  20600 FURIANI</t>
  </si>
  <si>
    <t>JEAN LOUIS ALBERTINI CC LIDO DE LA MARANA ROUTE DU STADE  20600 FURIANI</t>
  </si>
  <si>
    <t>04.95.51.56.81</t>
  </si>
  <si>
    <t>LHRP0010</t>
  </si>
  <si>
    <t>THIBAUT ANIEL</t>
  </si>
  <si>
    <t>CABINET DU DR THIBAUT ANIEL  4 COURS PIERANGELI  20200 BASTIA</t>
  </si>
  <si>
    <t>Séance d'élongation et de manipulation de la colonne vertébrale,</t>
  </si>
  <si>
    <t>LHRP001</t>
  </si>
  <si>
    <t>LHRP00110</t>
  </si>
  <si>
    <t>Séance de médecine manuelle de la colonne vertébrale</t>
  </si>
  <si>
    <t>THIBAUT ANIELCABINET DU DR THIBAUT ANIEL  4 COURS PIERANGELI  20200 BASTIA</t>
  </si>
  <si>
    <t>CLINIQUE DU CAP LD PIANE  20228 LURI</t>
  </si>
  <si>
    <t>42.896715, 9.424244</t>
  </si>
  <si>
    <t>PHILIPPE MARCHAND CLINIQUE DU CAP LD PIANE  20228 LURI</t>
  </si>
  <si>
    <t>SA CLINIQUES D AJACCIO CLINISUD 12 AVENUE NAPOLEON III  20000 AJACCIO</t>
  </si>
  <si>
    <t>JACQUES CESARISA CLINIQUES D AJACCIO CLINISUD 12 AVENUE NAPOLEON III  20000 AJACCIO</t>
  </si>
  <si>
    <t>04.95.70.19.40</t>
  </si>
  <si>
    <t>NADINE CUCCHI</t>
  </si>
  <si>
    <t>15 RUE JEAN JAURES  20137 PORTO VECCHIO</t>
  </si>
  <si>
    <t>NADINE CUCCHI  15 RUE JEAN JAURES  20137 PORTO VECCHIO</t>
  </si>
  <si>
    <t>04.95.34.47.14</t>
  </si>
  <si>
    <t>ALICE MOULIN</t>
  </si>
  <si>
    <t>CABINET DU DR ALICE MOULIN BAT ESPACE SANTE AGLIANI 140 RUE URSULE TERRAMORSI  20200 BASTIA</t>
  </si>
  <si>
    <t>42.665478, 9.432112</t>
  </si>
  <si>
    <t>ALICE MOULINCABINET DU DR ALICE MOULIN BAT ESPACE SANTE AGLIANI 140 RUE URSULE TERRAMORSI  20200 BASTIA</t>
  </si>
  <si>
    <t>FELIX ANTOINE FRANCESCHINI</t>
  </si>
  <si>
    <t>SELARL DE MEDECIN ASCLEPIOS  14 RUE DOC DEL PELLEGRINO  20090 AJACCIO</t>
  </si>
  <si>
    <t>FELIX ANTOINE FRANCESCHINISELARL DE MEDECIN ASCLEPIOS  14 RUE DOC DEL PELLEGRINO  20090 AJACCIO</t>
  </si>
  <si>
    <t>04.95.21.92.85</t>
  </si>
  <si>
    <t>QZNP0040</t>
  </si>
  <si>
    <t>CHRISTINE LUCIANI</t>
  </si>
  <si>
    <t>4 RUE MAJOR LAMBRUSCHINI  20000 AJACCIO</t>
  </si>
  <si>
    <t>QZNP004</t>
  </si>
  <si>
    <t>QZNP00410</t>
  </si>
  <si>
    <t>Séance de destruction de 1 à 10 lésions cutanées superficielles par agent chimique ou par cryothérapie de contact, en dehors du visage</t>
  </si>
  <si>
    <t>CHRISTINE LUCIANI  4 RUE MAJOR LAMBRUSCHINI  20000 AJACCIO</t>
  </si>
  <si>
    <t>04.95.51.40.55</t>
  </si>
  <si>
    <t>APU</t>
  </si>
  <si>
    <t>JEAN CHARLES GRIMAUD</t>
  </si>
  <si>
    <t>GASTRO 2A CABINET GASTRO 2A 3 RUE PROSPER MERIMEE  20000 AJACCIO</t>
  </si>
  <si>
    <t>JEAN CHARLES GRIMAUDGASTRO 2A CABINET GASTRO 2A 3 RUE PROSPER MERIMEE  20000 AJACCIO</t>
  </si>
  <si>
    <t>MIREILLE CAMPANA CASTELLUCCI</t>
  </si>
  <si>
    <t>MIREILLE CAMPANA CASTELLUCCI  LA CROIX LECCI  20137 LECCI</t>
  </si>
  <si>
    <t>SELARL DE CARDIOLOGI DIAGNOSTIC INTERV RES 1ER CONSUL  BAT A RUE DES TAMARIS QUA CANDIA QUARTIER CANDIA 20000 AJACCIO</t>
  </si>
  <si>
    <t>JEAN BAPTISTE SIMEONISELARL DE CARDIOLOGI DIAGNOSTIC INTERV RES 1ER CONSUL  BAT A RUE DES TAMARIS QUA CANDIA QUARTIER CANDIA 20000 AJACCIO</t>
  </si>
  <si>
    <t>JEAN MICHEL POGGI</t>
  </si>
  <si>
    <t>RUE DU COL FIESCHI  20130 CARGESE</t>
  </si>
  <si>
    <t>JEAN MICHEL POGGI  RUE DU COL FIESCHI  20130 CARGESE</t>
  </si>
  <si>
    <t>MARIE LUCE CESARINI</t>
  </si>
  <si>
    <t>LUPINO IMMEUBLE LE VINCI  20600 BASTIA</t>
  </si>
  <si>
    <t>MARIE LUCE CESARINI LUPINO IMMEUBLE LE VINCI  20600 BASTIA</t>
  </si>
  <si>
    <t>PAULINE BERTAGNA CASTA</t>
  </si>
  <si>
    <t>CABINET DU DR PAULINE CASTA  3 RUE SAINT FRANCOIS  20200 BASTIA</t>
  </si>
  <si>
    <t>41.909555, 8.710762</t>
  </si>
  <si>
    <t>PAULINE BERTAGNA CASTACABINET DU DR PAULINE CASTA  3 RUE SAINT FRANCOIS  20200 BASTIA</t>
  </si>
  <si>
    <t>JEAN DOMINIQUE TORRE</t>
  </si>
  <si>
    <t>CABINET DU DR JEAN DOMINIQUE TORRE  LES MARINES DE PORTICCIO  20166 PORTICCIO</t>
  </si>
  <si>
    <t>JEAN DOMINIQUE TORRECABINET DU DR JEAN DOMINIQUE TORRE  LES MARINES DE PORTICCIO  20166 PORTICCIO</t>
  </si>
  <si>
    <t>06.82.12.91.46</t>
  </si>
  <si>
    <t>FREDERIC LEBLOND</t>
  </si>
  <si>
    <t>DOCTEUR FREDERIC LEBLOND MIOMO 17 ROUTE DU BORD DE MER  20200 SANTA MARIA DI LOTA</t>
  </si>
  <si>
    <t>42.742195, 9.461567</t>
  </si>
  <si>
    <t>FREDERIC LEBLONDDOCTEUR FREDERIC LEBLOND MIOMO 17 ROUTE DU BORD DE MER  20200 SANTA MARIA DI LOTA</t>
  </si>
  <si>
    <t>06.82.69.55.96</t>
  </si>
  <si>
    <t>LOUIS PIERI</t>
  </si>
  <si>
    <t>FOLELLI RESIDENCE MATTEA  20213 PENTA DI CASINCA</t>
  </si>
  <si>
    <t>LOUIS PIERI FOLELLI RESIDENCE MATTEA  20213 PENTA DI CASINCA</t>
  </si>
  <si>
    <t>04.95.22.70.69</t>
  </si>
  <si>
    <t>RAPHAELE MASTOR</t>
  </si>
  <si>
    <t>3 BOULEVARD MASSERIA  20000 AJACCIO</t>
  </si>
  <si>
    <t>RAPHAELE MASTOR  3 BOULEVARD MASSERIA  20000 AJACCIO</t>
  </si>
  <si>
    <t>04.95.10.80.49</t>
  </si>
  <si>
    <t>ANGE PIANI</t>
  </si>
  <si>
    <t>CABINET DU DR ANGE PIANI PLACE DE L'EGLISE ESPACE MEDICAL  20167 AFA</t>
  </si>
  <si>
    <t>42.002425, 8.780564</t>
  </si>
  <si>
    <t>ANGE PIANICABINET DU DR ANGE PIANI PLACE DE L'EGLISE ESPACE MEDICAL  20167 AFA</t>
  </si>
  <si>
    <t>04.95.58.41.07</t>
  </si>
  <si>
    <t>PIERRE GHIONGA</t>
  </si>
  <si>
    <t>CABINET DU DR PIERRE GHIONGA VILLA NICOLE PLACE PADOUE  20250 CORTE</t>
  </si>
  <si>
    <t>PIERRE GHIONGACABINET DU DR PIERRE GHIONGA VILLA NICOLE PLACE PADOUE  20250 CORTE</t>
  </si>
  <si>
    <t>GENEVIEVE BAUFAYS</t>
  </si>
  <si>
    <t>CABINET DU DR BAUFAYS QUARTIER DE L'EGLISE CABINET MEDICAL  20124 ZONZA</t>
  </si>
  <si>
    <t>41.653392, 9.366629</t>
  </si>
  <si>
    <t>Zonza</t>
  </si>
  <si>
    <t>2A362</t>
  </si>
  <si>
    <t>GENEVIEVE BAUFAYSCABINET DU DR BAUFAYS QUARTIER DE L'EGLISE CABINET MEDICAL  20124 ZONZA</t>
  </si>
  <si>
    <t>MARIE ANTOINETT CHIARELLI</t>
  </si>
  <si>
    <t>MARIE ANTOINETT CHIARELLI  15 RUE JEAN JAURES  20137 PORTO VECCHIO</t>
  </si>
  <si>
    <t>GLQP0020</t>
  </si>
  <si>
    <t>GWENDOLINE BERNARD</t>
  </si>
  <si>
    <t>C COMMERCIAL LA ROCADE POLE SANTE  20600 FURIANI</t>
  </si>
  <si>
    <t>GLQP002</t>
  </si>
  <si>
    <t>GLQP00210</t>
  </si>
  <si>
    <t>Mesure de la capacité vitale lente et de l'expiration forcée, avec mesure des volumes pulmonaires mobilisables et non mobilisables par pléthysmographie</t>
  </si>
  <si>
    <t>GWENDOLINE BERNARD C COMMERCIAL LA ROCADE POLE SANTE  20600 FURIANI</t>
  </si>
  <si>
    <t>04.95.25.70.32</t>
  </si>
  <si>
    <t>GERARD VENTURINI</t>
  </si>
  <si>
    <t>CABINET DU DR VENTURINI GERARD  12 AVENUE TOLLINCHI  20190 SANTA MARIA SICHE</t>
  </si>
  <si>
    <t>GERARD VENTURINICABINET DU DR VENTURINI GERARD  12 AVENUE TOLLINCHI  20190 SANTA MARIA SICHE</t>
  </si>
  <si>
    <t>04.95.73.53.19</t>
  </si>
  <si>
    <t>LOUIS WOLFELER</t>
  </si>
  <si>
    <t>SA DE L OSPEDALE CARREFOUR DE L OSPEDALE RUE DU DOCTEUR JOURDAN CLINIQUE SUD DE LA CORSE 20137 PORTO VECCHIO CEDEX</t>
  </si>
  <si>
    <t>LOUIS WOLFELERSA DE L OSPEDALE CARREFOUR DE L OSPEDALE RUE DU DOCTEUR JOURDAN CLINIQUE SUD DE LA CORSE 20137 PORTO VECCHIO CEDEX</t>
  </si>
  <si>
    <t>04.95.71.56.17</t>
  </si>
  <si>
    <t>CABINET DU DR MELA CAB DU DR MELA CTRE MEDICAL LE CADUCEE  20144 STE LUCIE DE PORTO VECCHI</t>
  </si>
  <si>
    <t>JEAN FELIX PESCECABINET DU DR MELA CAB DU DR MELA CTRE MEDICAL LE CADUCEE  20144 STE LUCIE DE PORTO VECCHI</t>
  </si>
  <si>
    <t>CABINET DU DR MADELEINE PAPADACCI CANALE POLE SANTE A MURZA  20600 FURIANI</t>
  </si>
  <si>
    <t>42.647376, 9.432917</t>
  </si>
  <si>
    <t>MADELEINE PAPADACCICABINET DU DR MADELEINE PAPADACCI CANALE POLE SANTE A MURZA  20600 FURIANI</t>
  </si>
  <si>
    <t>ALQP0040</t>
  </si>
  <si>
    <t>CABINET DU DR VANINA CIOSI LE REVINCO RESIDENCE CASA LUNA BAT A2  20290 BORGO</t>
  </si>
  <si>
    <t>42.599872, 9.497279</t>
  </si>
  <si>
    <t>ALQP004</t>
  </si>
  <si>
    <t>ALQP00410</t>
  </si>
  <si>
    <t>Test d'évaluation des aspects psychopathologiques de la personnalité</t>
  </si>
  <si>
    <t>VANINA CIOSICABINET DU DR VANINA CIOSI LE REVINCO RESIDENCE CASA LUNA BAT A2  20290 BORGO</t>
  </si>
  <si>
    <t>04.95.72.21.47</t>
  </si>
  <si>
    <t>LAETITIA MARGUE KUNSTMANN</t>
  </si>
  <si>
    <t>CABINET DU DR LAETITIA KUNSTMANN  63 COURS NAPOLEON  20000 AJACCIO</t>
  </si>
  <si>
    <t>41.910782, 8.639668</t>
  </si>
  <si>
    <t>LAETITIA MARGUE KUNSTMANNCABINET DU DR LAETITIA KUNSTMANN  63 COURS NAPOLEON  20000 AJACCIO</t>
  </si>
  <si>
    <t>04.95.51.03.17</t>
  </si>
  <si>
    <t>CABINET DU DR PIERRE ARNAUD  4 QUARTIER SANTA GIULIA  20110 PROPRIANO</t>
  </si>
  <si>
    <t>PIERRE ARNAUDCABINET DU DR PIERRE ARNAUD  4 QUARTIER SANTA GIULIA  20110 PROPRIANO</t>
  </si>
  <si>
    <t>VANINA BRUNET GAMET</t>
  </si>
  <si>
    <t>VANINA BRUNET GAMET RES L AIGLON  BT C RUE CAPANELLES  20200 BASTIA</t>
  </si>
  <si>
    <t>04.95.51.10.56</t>
  </si>
  <si>
    <t>HUBERT CONSTANTIN</t>
  </si>
  <si>
    <t>CABINET DES DRS STROMBONI ET FLORI  8 AVENUE DE PARIS  20000 AJACCIO</t>
  </si>
  <si>
    <t>HUBERT CONSTANTINCABINET DES DRS STROMBONI ET FLORI  8 AVENUE DE PARIS  20000 AJACCIO</t>
  </si>
  <si>
    <t>04.95.33.09.41</t>
  </si>
  <si>
    <t>STEPHANE HOULLIER</t>
  </si>
  <si>
    <t>SELARL DR HOULLIER ET ASSOCIES RN 193 ESPACE CEPPE  20620 BIGUGLIA</t>
  </si>
  <si>
    <t>42.620385, 9.436228</t>
  </si>
  <si>
    <t>STEPHANE HOULLIERSELARL DR HOULLIER ET ASSOCIES RN 193 ESPACE CEPPE  20620 BIGUGLIA</t>
  </si>
  <si>
    <t>04.95.35.41.36</t>
  </si>
  <si>
    <t>PIERRE PATRICE</t>
  </si>
  <si>
    <t>30 STRATTA DI TAMARONE MACINAGGIO 20248 ROGLIANO</t>
  </si>
  <si>
    <t>42.958968, 9.451</t>
  </si>
  <si>
    <t>PIERRE PATRICE  30 STRATTA DI TAMARONE MACINAGGIO 20248 ROGLIANO</t>
  </si>
  <si>
    <t>04.95.21.66.27</t>
  </si>
  <si>
    <t>LOUIS JULIEN PAOLETTI</t>
  </si>
  <si>
    <t>35 COURS NAPOLEON  20000 AJACCIO</t>
  </si>
  <si>
    <t>LOUIS JULIEN PAOLETTI  35 COURS NAPOLEON  20000 AJACCIO</t>
  </si>
  <si>
    <t>04.95.55.39.54</t>
  </si>
  <si>
    <t>AHMED FRIKHA</t>
  </si>
  <si>
    <t>POLYCLINIQUE MAYMARD POLYCLINIQUE MAYMARD RUE MARCEL PAUL  20200 BASTIA</t>
  </si>
  <si>
    <t>AHMED FRIKHAPOLYCLINIQUE MAYMARD POLYCLINIQUE MAYMARD RUE MARCEL PAUL  20200 BASTIA</t>
  </si>
  <si>
    <t>04.95.20.44.85</t>
  </si>
  <si>
    <t>MARIE CLAUDE GIUSEPPI GUERRINI</t>
  </si>
  <si>
    <t>CABINET DU DR MARIE CLAUDE GUERRINI GI AVE MARECHAL JUIN RES MONTE E MARE BT A3  20090 AJACCIO</t>
  </si>
  <si>
    <t>41.929396, 8.738244</t>
  </si>
  <si>
    <t>MARIE CLAUDE GIUSEPPI GUERRINICABINET DU DR MARIE CLAUDE GUERRINI GI AVE MARECHAL JUIN RES MONTE E MARE BT A3  20090 AJACCIO</t>
  </si>
  <si>
    <t>04.95.30.54.81</t>
  </si>
  <si>
    <t>ANTONIA SANGUINETTI</t>
  </si>
  <si>
    <t>LIEU DIT OCCI RESIDENCE LES EUCALYPTUS BT B  20220 ILE ROUSSE</t>
  </si>
  <si>
    <t>ANTONIA SANGUINETTI LIEU DIT OCCI RESIDENCE LES EUCALYPTUS BT B  20220 ILE ROUSSE</t>
  </si>
  <si>
    <t>04.95.30.03.40</t>
  </si>
  <si>
    <t>MARC ANTOINE LODOVIGHI</t>
  </si>
  <si>
    <t>VILLA SAN ORNELLO LD RASIGNANI  20290 BORGO</t>
  </si>
  <si>
    <t>MARC ANTOINE LODOVIGHI VILLA SAN ORNELLO LD RASIGNANI  20290 BORGO</t>
  </si>
  <si>
    <t>04.95.50.53.08</t>
  </si>
  <si>
    <t>CORINNE PAOLINI</t>
  </si>
  <si>
    <t>SELARL CORPA  10 COURS NAPOLEON  20000 AJACCIO</t>
  </si>
  <si>
    <t>41.59074, 9.279345</t>
  </si>
  <si>
    <t>CORINNE PAOLINISELARL CORPA  10 COURS NAPOLEON  20000 AJACCIO</t>
  </si>
  <si>
    <t>06.01.21.12.15</t>
  </si>
  <si>
    <t>MURIEL BONNET VINCENSINI</t>
  </si>
  <si>
    <t>15 COURS JEAN NICOLI  20090 AJACCIO</t>
  </si>
  <si>
    <t>41.935344, 8.754887</t>
  </si>
  <si>
    <t>MURIEL BONNET VINCENSINI  15 COURS JEAN NICOLI  20090 AJACCIO</t>
  </si>
  <si>
    <t>DOMINIQUE LUZI</t>
  </si>
  <si>
    <t>CABINET DU DR DOMINIQUE LUZI RES LES NARCISSES BAT A AVENUE NOEL FRANCHINI  20000 AJACCIO</t>
  </si>
  <si>
    <t>DOMINIQUE LUZICABINET DU DR DOMINIQUE LUZI RES LES NARCISSES BAT A AVENUE NOEL FRANCHINI  20000 AJACCIO</t>
  </si>
  <si>
    <t>06.17.64.47.92</t>
  </si>
  <si>
    <t>GERARD CIANELLI</t>
  </si>
  <si>
    <t>32 BOULEVARD PAOLI  20200 BASTIA</t>
  </si>
  <si>
    <t>42.699251, 9.449757</t>
  </si>
  <si>
    <t>GERARD CIANELLI  32 BOULEVARD PAOLI  20200 BASTIA</t>
  </si>
  <si>
    <t>04.95.52.26.69</t>
  </si>
  <si>
    <t>ANDRE GIRERD</t>
  </si>
  <si>
    <t>DR GIRERD ANDRE MASORCHIA RESIDENCE LES NEREIDES  20111 CALCATOGGIO</t>
  </si>
  <si>
    <t>42.05064, 8.749335</t>
  </si>
  <si>
    <t>Calcatoggio</t>
  </si>
  <si>
    <t>2A048</t>
  </si>
  <si>
    <t>ANDRE GIRERDDR GIRERD ANDRE MASORCHIA RESIDENCE LES NEREIDES  20111 CALCATOGGIO</t>
  </si>
  <si>
    <t>04.95.22.12.22</t>
  </si>
  <si>
    <t>GREGORY DESAILLY</t>
  </si>
  <si>
    <t>DG SANTE  ROUTE D'ALATA RES L'OLMO BAT B  20090 AJACCIO</t>
  </si>
  <si>
    <t>41.944889, 8.735759</t>
  </si>
  <si>
    <t>GREGORY DESAILLYDG SANTE  ROUTE D'ALATA RES L'OLMO BAT B  20090 AJACCIO</t>
  </si>
  <si>
    <t>04.95.21.55.49</t>
  </si>
  <si>
    <t>JOSEPH DE MARI</t>
  </si>
  <si>
    <t>PLACE DE GAULLE 9 AVENUE EUGENE MACCHINI  20000 AJACCIO</t>
  </si>
  <si>
    <t>JOSEPH DE MARI PLACE DE GAULLE 9 AVENUE EUGENE MACCHINI  20000 AJACCIO</t>
  </si>
  <si>
    <t>CHARLES HENRI BALDOVINI</t>
  </si>
  <si>
    <t>CABINET DU DR CHARLES HENRI BALDOVINI  MAISON MEDICALE DE LEVIE  20170 LEVIE</t>
  </si>
  <si>
    <t>CHARLES HENRI BALDOVINICABINET DU DR CHARLES HENRI BALDOVINI  MAISON MEDICALE DE LEVIE  20170 LEVIE</t>
  </si>
  <si>
    <t>04.95.20.84.34</t>
  </si>
  <si>
    <t>JEAN MARC MERLENGHI</t>
  </si>
  <si>
    <t>RES PRINCE IMPERIAL BT A2 4 RUE FRANCOIS PIETRI  20090 AJACCIO</t>
  </si>
  <si>
    <t>41.93507, 8.74895</t>
  </si>
  <si>
    <t>JEAN MARC MERLENGHI RES PRINCE IMPERIAL BT A2 4 RUE FRANCOIS PIETRI  20090 AJACCIO</t>
  </si>
  <si>
    <t>DUMENICU BALDOCCHI  CLINIQUE SAN ORNELLO  20290 BORGO</t>
  </si>
  <si>
    <t>04.95.58.61.28</t>
  </si>
  <si>
    <t>BERNARD SEMIDEI</t>
  </si>
  <si>
    <t>TOUR 3 RESIDENCE MONTESORO  20600 BASTIA</t>
  </si>
  <si>
    <t>BERNARD SEMIDEI TOUR 3 RESIDENCE MONTESORO  20600 BASTIA</t>
  </si>
  <si>
    <t>ARNAUD FICO</t>
  </si>
  <si>
    <t>ARNAUD FICO CC LA ROCADE POLE DE SANTE LA ROCADE  20600 FURIANI</t>
  </si>
  <si>
    <t>01.64.85.66.59</t>
  </si>
  <si>
    <t>CHRISTOPHE BEZIER</t>
  </si>
  <si>
    <t>C COM P CEZANNE 47 BOULEVARD GAL DE GAULLE  91540 MENNECY</t>
  </si>
  <si>
    <t>CHRISTOPHE BEZIER C COM P CEZANNE 47 BOULEVARD GAL DE GAULLE  91540 MENNECY</t>
  </si>
  <si>
    <t>04.95.33.85.42</t>
  </si>
  <si>
    <t>JEAN MARCEL SENCY</t>
  </si>
  <si>
    <t>ARENA RT 10 RESIDENCE LE HABANA  20215 VESCOVATO</t>
  </si>
  <si>
    <t>JEAN MARCEL SENCY ARENA RT 10 RESIDENCE LE HABANA  20215 VESCOVATO</t>
  </si>
  <si>
    <t>04.95.57.80.06</t>
  </si>
  <si>
    <t>ALEXANDRE MARTINETTI</t>
  </si>
  <si>
    <t>CABINET DU DR ALEXANDRE MARTINETTI TRAVO CABINET MEDICAL  20240 VENTISERI</t>
  </si>
  <si>
    <t>41.927566, 9.390048</t>
  </si>
  <si>
    <t>ALEXANDRE MARTINETTICABINET DU DR ALEXANDRE MARTINETTI TRAVO CABINET MEDICAL  20240 VENTISERI</t>
  </si>
  <si>
    <t>ERIC COLOMBANI</t>
  </si>
  <si>
    <t>CABINET DU DR COLOMBANI ERIC  12 AVENUE TOLLINCHI  20190 SANTA MARIA SICHE</t>
  </si>
  <si>
    <t>ERIC COLOMBANICABINET DU DR COLOMBANI ERIC  12 AVENUE TOLLINCHI  20190 SANTA MARIA SICHE</t>
  </si>
  <si>
    <t>04.95.26.67.50</t>
  </si>
  <si>
    <t>LAURA MORAZZANI</t>
  </si>
  <si>
    <t>CABINET DU DR MORAZZANI  25 BOULEVARD DOMINIQUE PAOLI  20090 AJACCIO</t>
  </si>
  <si>
    <t>41.929886, 8.737701</t>
  </si>
  <si>
    <t>LAURA MORAZZANICABINET DU DR MORAZZANI  25 BOULEVARD DOMINIQUE PAOLI  20090 AJACCIO</t>
  </si>
  <si>
    <t>03.20.66.40.00</t>
  </si>
  <si>
    <t>BRUNO SIVERY</t>
  </si>
  <si>
    <t>CABINET PRIVE DU DR BRUNO SIVERY CH WATTRELOS 30 RUE DU DOCTEUR ALEX FLEMING  59393 WATTRELOS CEDEX</t>
  </si>
  <si>
    <t>BRUNO SIVERYCABINET PRIVE DU DR BRUNO SIVERY CH WATTRELOS 30 RUE DU DOCTEUR ALEX FLEMING  59393 WATTRELOS CEDEX</t>
  </si>
  <si>
    <t>04.95.30.26.81</t>
  </si>
  <si>
    <t>MARIE LAURE GANDOLFI SCHEIT</t>
  </si>
  <si>
    <t>RES TERRALBORE BT B RUE SAINT EXUPERY  20600 BASTIA</t>
  </si>
  <si>
    <t>42.679206, 9.441017</t>
  </si>
  <si>
    <t>MARIE LAURE GANDOLFI SCHEIT RES TERRALBORE BT B RUE SAINT EXUPERY  20600 BASTIA</t>
  </si>
  <si>
    <t>04.95.31.12.40</t>
  </si>
  <si>
    <t>JEAN LOUIS MAZZONI</t>
  </si>
  <si>
    <t>18 BOULEVARD PAOLI  20200 BASTIA</t>
  </si>
  <si>
    <t>42.6977, 9.449164</t>
  </si>
  <si>
    <t>JEAN LOUIS MAZZONI  18 BOULEVARD PAOLI  20200 BASTIA</t>
  </si>
  <si>
    <t>04.95.22.24.60</t>
  </si>
  <si>
    <t>ANTOINE BURESI</t>
  </si>
  <si>
    <t>CENTRE MEDICAL RESIDENCE AQUALONGA  20167 MEZZAVIA</t>
  </si>
  <si>
    <t>ANTOINE BURESI CENTRE MEDICAL RESIDENCE AQUALONGA  20167 MEZZAVIA</t>
  </si>
  <si>
    <t>04.95.74.01.19</t>
  </si>
  <si>
    <t>BERNARD DULAT</t>
  </si>
  <si>
    <t>CABINET DOCTEUR DULAT  6 RUE CROCE  20100 SARTENE</t>
  </si>
  <si>
    <t>41.62075, 8.972976</t>
  </si>
  <si>
    <t>BERNARD DULATCABINET DOCTEUR DULAT  6 RUE CROCE  20100 SARTENE</t>
  </si>
  <si>
    <t>04.49.06.91.70</t>
  </si>
  <si>
    <t>SERRA URETEN</t>
  </si>
  <si>
    <t>CABINET DU DR SERRA URETEN POLE SANTE THAU 310 AVENUE DU MARECHAL JUIN  34200 SETE</t>
  </si>
  <si>
    <t>SERRA URETENCABINET DU DR SERRA URETEN POLE SANTE THAU 310 AVENUE DU MARECHAL JUIN  34200 SETE</t>
  </si>
  <si>
    <t>GUILLAUME DALLE</t>
  </si>
  <si>
    <t>CABINET DU DR GUILLAUME DALLE BAT A 14 PLACE CHARLES DE GAULLE  78100 ST GERMAIN EN LAYE</t>
  </si>
  <si>
    <t>GUILLAUME DALLECABINET DU DR GUILLAUME DALLE BAT A 14 PLACE CHARLES DE GAULLE  78100 ST GERMAIN EN LAYE</t>
  </si>
  <si>
    <t>PHILIPPE AMOROS</t>
  </si>
  <si>
    <t>CABINET DU DR PHILIPPE AMOROS  19 RUE JEAN CHIAPPE  20090 AJACCIO</t>
  </si>
  <si>
    <t>PHILIPPE AMOROSCABINET DU DR PHILIPPE AMOROS  19 RUE JEAN CHIAPPE  20090 AJACCIO</t>
  </si>
  <si>
    <t>06.40.90.91.21</t>
  </si>
  <si>
    <t>CABINET DANIELS CATHY LIEU DIT VALLE CTRE HOSPIT BONIFACIO  20169 BONIFACIO</t>
  </si>
  <si>
    <t>CATHY DANIELSCABINET DANIELS CATHY LIEU DIT VALLE CTRE HOSPIT BONIFACIO  20169 BONIFACIO</t>
  </si>
  <si>
    <t>04.95.51.45.92</t>
  </si>
  <si>
    <t>ELISABETH HOFFMANN FAZI</t>
  </si>
  <si>
    <t>CABINET DU DR HOFFMANN FAZI ESPACE MED MADONUCCIA AVENUE DU DR NOEL FRANCHINI  20090 AJACCIO</t>
  </si>
  <si>
    <t>ELISABETH HOFFMANN FAZICABINET DU DR HOFFMANN FAZI ESPACE MED MADONUCCIA AVENUE DU DR NOEL FRANCHINI  20090 AJACCIO</t>
  </si>
  <si>
    <t>04.95.51.44.25</t>
  </si>
  <si>
    <t>JEAN FRANCOIS PIETRI</t>
  </si>
  <si>
    <t>PIETRI JEAN FRANCOIS  5 BOULEVARD FRANCOIS SALINI  20000 AJACCIO</t>
  </si>
  <si>
    <t>JEAN FRANCOIS PIETRIPIETRI JEAN FRANCOIS  5 BOULEVARD FRANCOIS SALINI  20000 AJACCIO</t>
  </si>
  <si>
    <t>04.95.74.02.75</t>
  </si>
  <si>
    <t>GREGOIRE TOMASI</t>
  </si>
  <si>
    <t>PORTO POLLO   20140 SERRA DI FERRO</t>
  </si>
  <si>
    <t>41.742582, 8.778254</t>
  </si>
  <si>
    <t>GREGOIRE TOMASI PORTO POLLO   20140 SERRA DI FERRO</t>
  </si>
  <si>
    <t>CLAUDINE CARRIERE</t>
  </si>
  <si>
    <t>CABINET DU DR CARRIERE BT A LES JARDINS DE TOGA  20200 BASTIA</t>
  </si>
  <si>
    <t>CLAUDINE CARRIERECABINET DU DR CARRIERE BT A LES JARDINS DE TOGA  20200 BASTIA</t>
  </si>
  <si>
    <t>04.91.68.02.31</t>
  </si>
  <si>
    <t>MICHEL MIGLIORETTI</t>
  </si>
  <si>
    <t>BAT D1 LE BOCAGE 2 SELARL MAIL CHARLES DE GAULLE  13380 PLAN DE CUQUES</t>
  </si>
  <si>
    <t>MICHEL MIGLIORETTI BAT D1 LE BOCAGE 2 SELARL MAIL CHARLES DE GAULLE  13380 PLAN DE CUQUES</t>
  </si>
  <si>
    <t>BP 257 BOULEVARD B DANESI CLINIQUE FILIPPI  20200 BASTIA CEDEX</t>
  </si>
  <si>
    <t>YOUNES RIAH BP 257 BOULEVARD B DANESI CLINIQUE FILIPPI  20200 BASTIA CEDEX</t>
  </si>
  <si>
    <t>06.08.23.10.28</t>
  </si>
  <si>
    <t>KAMAL CHERIF ZAHAR</t>
  </si>
  <si>
    <t>CABINET DU DR KAMAL CHERIF ZAHAR LE RELAIS BAT B AVENUE PAUL DOUMER  20220 ILE ROUSSE</t>
  </si>
  <si>
    <t>KAMAL CHERIF ZAHARCABINET DU DR KAMAL CHERIF ZAHAR LE RELAIS BAT B AVENUE PAUL DOUMER  20220 ILE ROUSSE</t>
  </si>
  <si>
    <t>04.95.22.05.04</t>
  </si>
  <si>
    <t>RENE CASANOVA</t>
  </si>
  <si>
    <t>QRT VILETTE 19 BOULEVARD J B MAGLIOLI  20000 AJACCIO</t>
  </si>
  <si>
    <t>41.912712, 8.725344</t>
  </si>
  <si>
    <t>RENE CASANOVA QRT VILETTE 19 BOULEVARD J B MAGLIOLI  20000 AJACCIO</t>
  </si>
  <si>
    <t>06.07.91.63.03</t>
  </si>
  <si>
    <t>JEAN MARC LIBOUREL</t>
  </si>
  <si>
    <t>CABINET DU DR LIBOUREL JEAN MARC ORANAGGIO ACQUA IN BOCCA MAISON DE SANTE LDT  20169 BONIFACIO</t>
  </si>
  <si>
    <t>41.386671, 9.158042</t>
  </si>
  <si>
    <t>JEAN MARC LIBOURELCABINET DU DR LIBOUREL JEAN MARC ORANAGGIO ACQUA IN BOCCA MAISON DE SANTE LDT  20169 BONIFACIO</t>
  </si>
  <si>
    <t>DOROTHEE VINCENT</t>
  </si>
  <si>
    <t>SELARL CABINET DOROTHEE VINCENT LE CLOS SEVIGNE BAT A 9 AVENUE GENERAL DE GAULLE SELARL  13410 LAMBESC</t>
  </si>
  <si>
    <t>DOROTHEE VINCENTSELARL CABINET DOROTHEE VINCENT LE CLOS SEVIGNE BAT A 9 AVENUE GENERAL DE GAULLE SELARL  13410 LAMBESC</t>
  </si>
  <si>
    <t>07.50.70.92.96</t>
  </si>
  <si>
    <t>PAUL MARCAGGI</t>
  </si>
  <si>
    <t>CABINET DU DR MARCAGGI PAUL ESPACE MED DES SALINES COURS PRINCE IMPERIAL  20090 AJACCIO</t>
  </si>
  <si>
    <t>PAUL MARCAGGICABINET DU DR MARCAGGI PAUL ESPACE MED DES SALINES COURS PRINCE IMPERIAL  20090 AJACCIO</t>
  </si>
  <si>
    <t>04.95.38.14.59</t>
  </si>
  <si>
    <t>JEAN VALERE GERONIMI</t>
  </si>
  <si>
    <t>CABINET DU DR JEAN VALERE GERONIMI  LA TRAVERSE  20221 CERVIONE</t>
  </si>
  <si>
    <t>42.332209, 9.491351</t>
  </si>
  <si>
    <t>JEAN VALERE GERONIMICABINET DU DR JEAN VALERE GERONIMI  LA TRAVERSE  20221 CERVIONE</t>
  </si>
  <si>
    <t>PASCALE COQUARD GIUSTINIANI</t>
  </si>
  <si>
    <t>CABINET DU DR COQUARD GIUSTINIANI PASC  4 COURS NAPOLEON  20000 AJACCIO</t>
  </si>
  <si>
    <t>PASCALE COQUARD GIUSTINIANICABINET DU DR COQUARD GIUSTINIANI PASC  4 COURS NAPOLEON  20000 AJACCIO</t>
  </si>
  <si>
    <t>SAUVEUR MERLENGHI</t>
  </si>
  <si>
    <t>RES. PRINCE IMPERIAL 4 RUE FRANCOIS PIETRI  20090 AJACCIO</t>
  </si>
  <si>
    <t>SAUVEUR MERLENGHI RES. PRINCE IMPERIAL 4 RUE FRANCOIS PIETRI  20090 AJACCIO</t>
  </si>
  <si>
    <t>04.95.31.06.08</t>
  </si>
  <si>
    <t>LOUIS ANSALDI</t>
  </si>
  <si>
    <t>CABINET DU DR LOUIS ANSALDI  25 BOULEVARD PAOLI  20200 BASTIA</t>
  </si>
  <si>
    <t>42.698875, 9.449437</t>
  </si>
  <si>
    <t>LOUIS ANSALDICABINET DU DR LOUIS ANSALDI  25 BOULEVARD PAOLI  20200 BASTIA</t>
  </si>
  <si>
    <t>FABRICE MENASSEHOPITAL PRIVE SUD CORSE CHEMIN D'ERBAJOLO HOPITAL PRIVE SUD CORSE  20090 AJACCIO</t>
  </si>
  <si>
    <t>06.75.02.14.57</t>
  </si>
  <si>
    <t>FREDERIC PURTSCHET</t>
  </si>
  <si>
    <t>10 RUE CAPITAINE LIVRELLI  20000 AJACCIO</t>
  </si>
  <si>
    <t>41.921192, 8.735782</t>
  </si>
  <si>
    <t>FREDERIC PURTSCHET  10 RUE CAPITAINE LIVRELLI  20000 AJACCIO</t>
  </si>
  <si>
    <t>LAETITIA AUFFRAY</t>
  </si>
  <si>
    <t>CLINIQUE SAN ORNELLO LD RASIGNANI  20290 BORGO</t>
  </si>
  <si>
    <t>LAETITIA AUFFRAY CLINIQUE SAN ORNELLO LD RASIGNANI  20290 BORGO</t>
  </si>
  <si>
    <t>BERNARD GAMBINI</t>
  </si>
  <si>
    <t>CABINET DU DR BERNARD GAMBINI  13 AVENUE CLEMENCEAU  46100 FIGEAC</t>
  </si>
  <si>
    <t>42.306237, 9.152118</t>
  </si>
  <si>
    <t>BERNARD GAMBINICABINET DU DR BERNARD GAMBINI  13 AVENUE CLEMENCEAU  46100 FIGEAC</t>
  </si>
  <si>
    <t>04.95.50.56.06</t>
  </si>
  <si>
    <t>JEAN PHILIPPE SICARD ALBERTI</t>
  </si>
  <si>
    <t>CABINET MEDICAL DIAMANT II 6 PLACE DE GAULLE  20000 AJACCIO</t>
  </si>
  <si>
    <t>JEAN PHILIPPE SICARD ALBERTICABINET MEDICAL DIAMANT II 6 PLACE DE GAULLE  20000 AJACCIO</t>
  </si>
  <si>
    <t>04.95.31.53.03</t>
  </si>
  <si>
    <t>ERIC SIMONI</t>
  </si>
  <si>
    <t>5 AVENUE SEBASTIANI  20200 BASTIA</t>
  </si>
  <si>
    <t>42.702286, 9.449695</t>
  </si>
  <si>
    <t>ERIC SIMONI  5 AVENUE SEBASTIANI  20200 BASTIA</t>
  </si>
  <si>
    <t>04.95.24.32.83</t>
  </si>
  <si>
    <t>MICHELLE FOSSE</t>
  </si>
  <si>
    <t>20140 PETRETO BICCHISANO</t>
  </si>
  <si>
    <t>41.775798, 8.95619</t>
  </si>
  <si>
    <t>Petreto-Bicchisano</t>
  </si>
  <si>
    <t>2A211</t>
  </si>
  <si>
    <t>MICHELLE FOSSE    20140 PETRETO BICCHISANO</t>
  </si>
  <si>
    <t>code_commune</t>
  </si>
  <si>
    <t>commune</t>
  </si>
  <si>
    <t>Angiologue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</si>
</sst>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687"/>
  <sheetViews>
    <sheetView tabSelected="1" topLeftCell="E1" zoomScale="81" workbookViewId="0">
      <selection activeCell="H695" sqref="H695"/>
    </sheetView>
  </sheetViews>
  <sheetFormatPr defaultRowHeight="15" x14ac:dyDescent="0.25"/>
  <cols>
    <col min="2" max="2" width="25.7109375" bestFit="1" customWidth="1"/>
    <col min="3" max="3" width="19.7109375" bestFit="1" customWidth="1"/>
    <col min="6" max="6" width="16.85546875" customWidth="1"/>
    <col min="7" max="7" width="43.7109375" bestFit="1" customWidth="1"/>
    <col min="8" max="8" width="135.7109375" bestFit="1" customWidth="1"/>
    <col min="9" max="9" width="61" bestFit="1" customWidth="1"/>
    <col min="12" max="12" width="19.5703125" bestFit="1" customWidth="1"/>
    <col min="25" max="25" width="103.425781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3968</v>
      </c>
      <c r="N1" t="s">
        <v>3967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hidden="1" x14ac:dyDescent="0.25">
      <c r="A2" t="s">
        <v>24</v>
      </c>
      <c r="B2" t="s">
        <v>25</v>
      </c>
      <c r="C2">
        <v>18</v>
      </c>
      <c r="D2" t="s">
        <v>26</v>
      </c>
      <c r="E2" t="s">
        <v>27</v>
      </c>
      <c r="F2">
        <v>167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>
        <v>94</v>
      </c>
      <c r="P2" t="s">
        <v>36</v>
      </c>
      <c r="Q2" t="s">
        <v>37</v>
      </c>
      <c r="R2" t="s">
        <v>38</v>
      </c>
      <c r="S2">
        <v>242000354</v>
      </c>
      <c r="T2" t="s">
        <v>39</v>
      </c>
      <c r="U2" t="s">
        <v>40</v>
      </c>
      <c r="W2" t="s">
        <v>41</v>
      </c>
      <c r="X2" t="s">
        <v>42</v>
      </c>
      <c r="Y2" t="s">
        <v>43</v>
      </c>
      <c r="Z2" t="s">
        <v>44</v>
      </c>
    </row>
    <row r="3" spans="1:26" hidden="1" x14ac:dyDescent="0.25">
      <c r="A3" t="s">
        <v>24</v>
      </c>
      <c r="B3" t="s">
        <v>45</v>
      </c>
      <c r="C3">
        <v>18</v>
      </c>
      <c r="D3" t="s">
        <v>26</v>
      </c>
      <c r="E3" t="s">
        <v>46</v>
      </c>
      <c r="F3">
        <v>167</v>
      </c>
      <c r="G3" t="s">
        <v>47</v>
      </c>
      <c r="H3" t="s">
        <v>48</v>
      </c>
      <c r="I3" t="s">
        <v>30</v>
      </c>
      <c r="J3" t="s">
        <v>31</v>
      </c>
      <c r="K3" t="s">
        <v>32</v>
      </c>
      <c r="L3" t="s">
        <v>49</v>
      </c>
      <c r="M3" t="s">
        <v>50</v>
      </c>
      <c r="N3" t="s">
        <v>51</v>
      </c>
      <c r="O3">
        <v>94</v>
      </c>
      <c r="P3" t="s">
        <v>36</v>
      </c>
      <c r="Q3" t="s">
        <v>37</v>
      </c>
      <c r="R3" t="s">
        <v>38</v>
      </c>
      <c r="S3">
        <v>200073252</v>
      </c>
      <c r="T3" t="s">
        <v>52</v>
      </c>
      <c r="U3" t="s">
        <v>53</v>
      </c>
      <c r="W3" t="s">
        <v>54</v>
      </c>
      <c r="X3" t="s">
        <v>42</v>
      </c>
      <c r="Y3" t="s">
        <v>55</v>
      </c>
      <c r="Z3" t="s">
        <v>56</v>
      </c>
    </row>
    <row r="4" spans="1:26" hidden="1" x14ac:dyDescent="0.25">
      <c r="A4" t="s">
        <v>24</v>
      </c>
      <c r="B4" t="s">
        <v>57</v>
      </c>
      <c r="C4">
        <v>18</v>
      </c>
      <c r="D4" t="s">
        <v>26</v>
      </c>
      <c r="E4" t="s">
        <v>58</v>
      </c>
      <c r="F4">
        <v>128</v>
      </c>
      <c r="G4" t="s">
        <v>59</v>
      </c>
      <c r="H4" t="s">
        <v>60</v>
      </c>
      <c r="I4" t="s">
        <v>30</v>
      </c>
      <c r="J4" t="s">
        <v>31</v>
      </c>
      <c r="K4" t="s">
        <v>61</v>
      </c>
      <c r="L4" t="s">
        <v>62</v>
      </c>
      <c r="M4" t="s">
        <v>34</v>
      </c>
      <c r="N4" t="s">
        <v>35</v>
      </c>
      <c r="O4">
        <v>94</v>
      </c>
      <c r="P4" t="s">
        <v>36</v>
      </c>
      <c r="Q4" t="s">
        <v>37</v>
      </c>
      <c r="R4" t="s">
        <v>38</v>
      </c>
      <c r="S4">
        <v>242000354</v>
      </c>
      <c r="T4" t="s">
        <v>39</v>
      </c>
      <c r="U4" t="s">
        <v>63</v>
      </c>
      <c r="W4" t="s">
        <v>64</v>
      </c>
      <c r="X4" t="s">
        <v>65</v>
      </c>
      <c r="Y4" t="s">
        <v>66</v>
      </c>
      <c r="Z4" t="s">
        <v>67</v>
      </c>
    </row>
    <row r="5" spans="1:26" hidden="1" x14ac:dyDescent="0.25">
      <c r="A5" t="s">
        <v>68</v>
      </c>
      <c r="B5" t="s">
        <v>69</v>
      </c>
      <c r="C5">
        <v>18</v>
      </c>
      <c r="D5" t="s">
        <v>70</v>
      </c>
      <c r="E5" t="s">
        <v>58</v>
      </c>
      <c r="F5">
        <v>128</v>
      </c>
      <c r="G5" t="s">
        <v>71</v>
      </c>
      <c r="H5" t="s">
        <v>72</v>
      </c>
      <c r="I5" t="s">
        <v>30</v>
      </c>
      <c r="J5" t="s">
        <v>31</v>
      </c>
      <c r="K5" t="s">
        <v>61</v>
      </c>
      <c r="L5" t="s">
        <v>73</v>
      </c>
      <c r="M5" t="s">
        <v>74</v>
      </c>
      <c r="N5" t="s">
        <v>75</v>
      </c>
      <c r="O5">
        <v>94</v>
      </c>
      <c r="P5" t="s">
        <v>36</v>
      </c>
      <c r="Q5" t="s">
        <v>37</v>
      </c>
      <c r="R5" t="s">
        <v>38</v>
      </c>
      <c r="S5">
        <v>200073104</v>
      </c>
      <c r="T5" t="s">
        <v>76</v>
      </c>
      <c r="U5" t="s">
        <v>63</v>
      </c>
      <c r="W5" t="s">
        <v>64</v>
      </c>
      <c r="X5" t="s">
        <v>65</v>
      </c>
      <c r="Y5" t="s">
        <v>66</v>
      </c>
      <c r="Z5" t="s">
        <v>77</v>
      </c>
    </row>
    <row r="6" spans="1:26" hidden="1" x14ac:dyDescent="0.25">
      <c r="A6" t="s">
        <v>68</v>
      </c>
      <c r="B6" t="s">
        <v>78</v>
      </c>
      <c r="C6">
        <v>18</v>
      </c>
      <c r="D6" t="s">
        <v>26</v>
      </c>
      <c r="E6" t="s">
        <v>79</v>
      </c>
      <c r="F6">
        <v>157</v>
      </c>
      <c r="G6" t="s">
        <v>80</v>
      </c>
      <c r="H6" t="s">
        <v>81</v>
      </c>
      <c r="I6" t="s">
        <v>30</v>
      </c>
      <c r="J6" t="s">
        <v>31</v>
      </c>
      <c r="K6" t="s">
        <v>82</v>
      </c>
      <c r="L6" t="s">
        <v>83</v>
      </c>
      <c r="M6" t="s">
        <v>34</v>
      </c>
      <c r="N6" t="s">
        <v>35</v>
      </c>
      <c r="O6">
        <v>94</v>
      </c>
      <c r="P6" t="s">
        <v>36</v>
      </c>
      <c r="Q6" t="s">
        <v>37</v>
      </c>
      <c r="R6" t="s">
        <v>38</v>
      </c>
      <c r="S6">
        <v>242000354</v>
      </c>
      <c r="T6" t="s">
        <v>39</v>
      </c>
      <c r="U6" t="s">
        <v>84</v>
      </c>
      <c r="W6" t="s">
        <v>85</v>
      </c>
      <c r="X6" t="s">
        <v>86</v>
      </c>
      <c r="Y6" t="s">
        <v>87</v>
      </c>
      <c r="Z6" t="s">
        <v>88</v>
      </c>
    </row>
    <row r="7" spans="1:26" hidden="1" x14ac:dyDescent="0.25">
      <c r="A7" t="s">
        <v>68</v>
      </c>
      <c r="B7" t="s">
        <v>89</v>
      </c>
      <c r="C7">
        <v>18</v>
      </c>
      <c r="D7" t="s">
        <v>26</v>
      </c>
      <c r="E7" t="s">
        <v>90</v>
      </c>
      <c r="F7">
        <v>128</v>
      </c>
      <c r="G7" t="s">
        <v>91</v>
      </c>
      <c r="H7" t="s">
        <v>92</v>
      </c>
      <c r="I7" t="s">
        <v>30</v>
      </c>
      <c r="J7" t="s">
        <v>31</v>
      </c>
      <c r="K7" t="s">
        <v>61</v>
      </c>
      <c r="L7" t="s">
        <v>93</v>
      </c>
      <c r="M7" t="s">
        <v>94</v>
      </c>
      <c r="N7" t="s">
        <v>95</v>
      </c>
      <c r="O7">
        <v>94</v>
      </c>
      <c r="P7" t="s">
        <v>36</v>
      </c>
      <c r="Q7" t="s">
        <v>37</v>
      </c>
      <c r="R7" t="s">
        <v>38</v>
      </c>
      <c r="S7">
        <v>200073120</v>
      </c>
      <c r="T7" t="s">
        <v>96</v>
      </c>
      <c r="U7" t="s">
        <v>97</v>
      </c>
      <c r="W7" t="s">
        <v>98</v>
      </c>
      <c r="X7" t="s">
        <v>65</v>
      </c>
      <c r="Y7" t="s">
        <v>99</v>
      </c>
      <c r="Z7" t="s">
        <v>100</v>
      </c>
    </row>
    <row r="8" spans="1:26" hidden="1" x14ac:dyDescent="0.25">
      <c r="A8" t="s">
        <v>24</v>
      </c>
      <c r="B8" t="s">
        <v>101</v>
      </c>
      <c r="C8">
        <v>18</v>
      </c>
      <c r="D8" t="s">
        <v>26</v>
      </c>
      <c r="E8" t="s">
        <v>102</v>
      </c>
      <c r="F8">
        <v>128</v>
      </c>
      <c r="G8" t="s">
        <v>103</v>
      </c>
      <c r="H8" t="s">
        <v>104</v>
      </c>
      <c r="I8" t="s">
        <v>30</v>
      </c>
      <c r="J8" t="s">
        <v>31</v>
      </c>
      <c r="K8" t="s">
        <v>61</v>
      </c>
      <c r="L8" t="s">
        <v>105</v>
      </c>
      <c r="M8" t="s">
        <v>106</v>
      </c>
      <c r="N8" t="s">
        <v>107</v>
      </c>
      <c r="O8">
        <v>94</v>
      </c>
      <c r="P8" t="s">
        <v>36</v>
      </c>
      <c r="Q8" t="s">
        <v>37</v>
      </c>
      <c r="R8" t="s">
        <v>38</v>
      </c>
      <c r="S8">
        <v>242000354</v>
      </c>
      <c r="T8" t="s">
        <v>39</v>
      </c>
      <c r="U8" t="s">
        <v>108</v>
      </c>
      <c r="W8" t="s">
        <v>109</v>
      </c>
      <c r="X8" t="s">
        <v>65</v>
      </c>
      <c r="Y8" t="s">
        <v>110</v>
      </c>
      <c r="Z8" t="s">
        <v>111</v>
      </c>
    </row>
    <row r="9" spans="1:26" hidden="1" x14ac:dyDescent="0.25">
      <c r="A9" t="s">
        <v>68</v>
      </c>
      <c r="B9" t="s">
        <v>101</v>
      </c>
      <c r="C9">
        <v>18</v>
      </c>
      <c r="D9" t="s">
        <v>26</v>
      </c>
      <c r="E9" t="s">
        <v>112</v>
      </c>
      <c r="F9">
        <v>87</v>
      </c>
      <c r="G9" t="s">
        <v>113</v>
      </c>
      <c r="H9" t="s">
        <v>104</v>
      </c>
      <c r="I9" t="s">
        <v>30</v>
      </c>
      <c r="J9" t="s">
        <v>31</v>
      </c>
      <c r="K9" t="s">
        <v>114</v>
      </c>
      <c r="L9" t="s">
        <v>105</v>
      </c>
      <c r="M9" t="s">
        <v>106</v>
      </c>
      <c r="N9" t="s">
        <v>107</v>
      </c>
      <c r="O9">
        <v>94</v>
      </c>
      <c r="P9" t="s">
        <v>36</v>
      </c>
      <c r="Q9" t="s">
        <v>37</v>
      </c>
      <c r="R9" t="s">
        <v>38</v>
      </c>
      <c r="S9">
        <v>242000354</v>
      </c>
      <c r="T9" t="s">
        <v>39</v>
      </c>
      <c r="U9" t="s">
        <v>115</v>
      </c>
      <c r="V9" t="s">
        <v>116</v>
      </c>
      <c r="W9" t="s">
        <v>117</v>
      </c>
      <c r="X9" t="s">
        <v>118</v>
      </c>
      <c r="Y9" t="s">
        <v>119</v>
      </c>
      <c r="Z9" t="s">
        <v>120</v>
      </c>
    </row>
    <row r="10" spans="1:26" hidden="1" x14ac:dyDescent="0.25">
      <c r="A10" t="s">
        <v>68</v>
      </c>
      <c r="B10" t="s">
        <v>121</v>
      </c>
      <c r="C10">
        <v>18</v>
      </c>
      <c r="D10" t="s">
        <v>26</v>
      </c>
      <c r="E10" t="s">
        <v>122</v>
      </c>
      <c r="F10">
        <v>87</v>
      </c>
      <c r="G10" t="s">
        <v>123</v>
      </c>
      <c r="H10" t="s">
        <v>124</v>
      </c>
      <c r="I10" t="s">
        <v>30</v>
      </c>
      <c r="J10" t="s">
        <v>31</v>
      </c>
      <c r="K10" t="s">
        <v>114</v>
      </c>
      <c r="L10" t="s">
        <v>125</v>
      </c>
      <c r="M10" t="s">
        <v>126</v>
      </c>
      <c r="N10" t="s">
        <v>127</v>
      </c>
      <c r="O10">
        <v>94</v>
      </c>
      <c r="P10" t="s">
        <v>36</v>
      </c>
      <c r="Q10" t="s">
        <v>128</v>
      </c>
      <c r="R10" t="s">
        <v>129</v>
      </c>
      <c r="S10">
        <v>242010056</v>
      </c>
      <c r="T10" t="s">
        <v>130</v>
      </c>
      <c r="U10" t="s">
        <v>131</v>
      </c>
      <c r="V10" t="s">
        <v>116</v>
      </c>
      <c r="W10" t="s">
        <v>132</v>
      </c>
      <c r="X10" t="s">
        <v>118</v>
      </c>
      <c r="Y10" t="s">
        <v>133</v>
      </c>
      <c r="Z10" t="s">
        <v>134</v>
      </c>
    </row>
    <row r="11" spans="1:26" hidden="1" x14ac:dyDescent="0.25">
      <c r="A11" t="s">
        <v>24</v>
      </c>
      <c r="B11" t="s">
        <v>135</v>
      </c>
      <c r="C11">
        <v>18</v>
      </c>
      <c r="D11" t="s">
        <v>26</v>
      </c>
      <c r="E11" t="s">
        <v>27</v>
      </c>
      <c r="F11">
        <v>167</v>
      </c>
      <c r="G11" t="s">
        <v>136</v>
      </c>
      <c r="H11" t="s">
        <v>137</v>
      </c>
      <c r="I11" t="s">
        <v>30</v>
      </c>
      <c r="J11" t="s">
        <v>31</v>
      </c>
      <c r="K11" t="s">
        <v>32</v>
      </c>
      <c r="L11" t="s">
        <v>138</v>
      </c>
      <c r="M11" t="s">
        <v>126</v>
      </c>
      <c r="N11" t="s">
        <v>127</v>
      </c>
      <c r="O11">
        <v>94</v>
      </c>
      <c r="P11" t="s">
        <v>36</v>
      </c>
      <c r="Q11" t="s">
        <v>128</v>
      </c>
      <c r="R11" t="s">
        <v>129</v>
      </c>
      <c r="S11">
        <v>242010056</v>
      </c>
      <c r="T11" t="s">
        <v>130</v>
      </c>
      <c r="U11" t="s">
        <v>40</v>
      </c>
      <c r="W11" t="s">
        <v>41</v>
      </c>
      <c r="X11" t="s">
        <v>42</v>
      </c>
      <c r="Y11" t="s">
        <v>43</v>
      </c>
      <c r="Z11" t="s">
        <v>139</v>
      </c>
    </row>
    <row r="12" spans="1:26" hidden="1" x14ac:dyDescent="0.25">
      <c r="A12" t="s">
        <v>68</v>
      </c>
      <c r="B12" t="s">
        <v>140</v>
      </c>
      <c r="C12">
        <v>18</v>
      </c>
      <c r="D12" t="s">
        <v>26</v>
      </c>
      <c r="E12" t="s">
        <v>141</v>
      </c>
      <c r="F12">
        <v>87</v>
      </c>
      <c r="G12" t="s">
        <v>142</v>
      </c>
      <c r="H12" t="s">
        <v>143</v>
      </c>
      <c r="I12" t="s">
        <v>30</v>
      </c>
      <c r="J12" t="s">
        <v>31</v>
      </c>
      <c r="K12" t="s">
        <v>114</v>
      </c>
      <c r="L12" t="s">
        <v>144</v>
      </c>
      <c r="M12" t="s">
        <v>145</v>
      </c>
      <c r="N12" t="s">
        <v>146</v>
      </c>
      <c r="O12">
        <v>94</v>
      </c>
      <c r="P12" t="s">
        <v>36</v>
      </c>
      <c r="Q12" t="s">
        <v>128</v>
      </c>
      <c r="R12" t="s">
        <v>129</v>
      </c>
      <c r="S12">
        <v>200040764</v>
      </c>
      <c r="T12" t="s">
        <v>147</v>
      </c>
      <c r="U12" t="s">
        <v>148</v>
      </c>
      <c r="V12" t="s">
        <v>116</v>
      </c>
      <c r="W12" t="s">
        <v>149</v>
      </c>
      <c r="X12" t="s">
        <v>118</v>
      </c>
      <c r="Y12" t="s">
        <v>150</v>
      </c>
      <c r="Z12" t="s">
        <v>151</v>
      </c>
    </row>
    <row r="13" spans="1:26" hidden="1" x14ac:dyDescent="0.25">
      <c r="A13" t="s">
        <v>68</v>
      </c>
      <c r="B13" t="s">
        <v>152</v>
      </c>
      <c r="C13">
        <v>18</v>
      </c>
      <c r="D13" t="s">
        <v>26</v>
      </c>
      <c r="E13" t="s">
        <v>122</v>
      </c>
      <c r="F13">
        <v>87</v>
      </c>
      <c r="G13" t="s">
        <v>153</v>
      </c>
      <c r="H13" t="s">
        <v>154</v>
      </c>
      <c r="I13" t="s">
        <v>30</v>
      </c>
      <c r="J13" t="s">
        <v>31</v>
      </c>
      <c r="K13" t="s">
        <v>114</v>
      </c>
      <c r="L13" t="s">
        <v>155</v>
      </c>
      <c r="M13" t="s">
        <v>126</v>
      </c>
      <c r="N13" t="s">
        <v>127</v>
      </c>
      <c r="O13">
        <v>94</v>
      </c>
      <c r="P13" t="s">
        <v>36</v>
      </c>
      <c r="Q13" t="s">
        <v>128</v>
      </c>
      <c r="R13" t="s">
        <v>129</v>
      </c>
      <c r="S13">
        <v>242010056</v>
      </c>
      <c r="T13" t="s">
        <v>130</v>
      </c>
      <c r="U13" t="s">
        <v>131</v>
      </c>
      <c r="V13" t="s">
        <v>116</v>
      </c>
      <c r="W13" t="s">
        <v>132</v>
      </c>
      <c r="X13" t="s">
        <v>118</v>
      </c>
      <c r="Y13" t="s">
        <v>133</v>
      </c>
      <c r="Z13" t="s">
        <v>156</v>
      </c>
    </row>
    <row r="14" spans="1:26" hidden="1" x14ac:dyDescent="0.25">
      <c r="A14" t="s">
        <v>68</v>
      </c>
      <c r="B14" t="s">
        <v>157</v>
      </c>
      <c r="C14">
        <v>18</v>
      </c>
      <c r="D14" t="s">
        <v>26</v>
      </c>
      <c r="E14" t="s">
        <v>158</v>
      </c>
      <c r="F14">
        <v>157</v>
      </c>
      <c r="G14" t="s">
        <v>159</v>
      </c>
      <c r="H14" t="s">
        <v>160</v>
      </c>
      <c r="I14" t="s">
        <v>30</v>
      </c>
      <c r="J14" t="s">
        <v>31</v>
      </c>
      <c r="K14" t="s">
        <v>82</v>
      </c>
      <c r="L14" t="s">
        <v>161</v>
      </c>
      <c r="M14" t="s">
        <v>126</v>
      </c>
      <c r="N14" t="s">
        <v>127</v>
      </c>
      <c r="O14">
        <v>94</v>
      </c>
      <c r="P14" t="s">
        <v>36</v>
      </c>
      <c r="Q14" t="s">
        <v>128</v>
      </c>
      <c r="R14" t="s">
        <v>129</v>
      </c>
      <c r="S14">
        <v>242010056</v>
      </c>
      <c r="T14" t="s">
        <v>130</v>
      </c>
      <c r="U14" t="s">
        <v>162</v>
      </c>
      <c r="W14" t="s">
        <v>163</v>
      </c>
      <c r="X14" t="s">
        <v>164</v>
      </c>
      <c r="Y14" t="s">
        <v>165</v>
      </c>
      <c r="Z14" t="s">
        <v>166</v>
      </c>
    </row>
    <row r="15" spans="1:26" hidden="1" x14ac:dyDescent="0.25">
      <c r="A15" t="s">
        <v>68</v>
      </c>
      <c r="B15" t="s">
        <v>121</v>
      </c>
      <c r="C15">
        <v>18</v>
      </c>
      <c r="D15" t="s">
        <v>26</v>
      </c>
      <c r="E15" t="s">
        <v>167</v>
      </c>
      <c r="F15">
        <v>128</v>
      </c>
      <c r="G15" t="s">
        <v>168</v>
      </c>
      <c r="H15" t="s">
        <v>169</v>
      </c>
      <c r="I15" t="s">
        <v>30</v>
      </c>
      <c r="J15" t="s">
        <v>31</v>
      </c>
      <c r="K15" t="s">
        <v>61</v>
      </c>
      <c r="L15" t="s">
        <v>125</v>
      </c>
      <c r="M15" t="s">
        <v>126</v>
      </c>
      <c r="N15" t="s">
        <v>127</v>
      </c>
      <c r="O15">
        <v>94</v>
      </c>
      <c r="P15" t="s">
        <v>36</v>
      </c>
      <c r="Q15" t="s">
        <v>128</v>
      </c>
      <c r="R15" t="s">
        <v>129</v>
      </c>
      <c r="S15">
        <v>242010056</v>
      </c>
      <c r="T15" t="s">
        <v>130</v>
      </c>
      <c r="U15" t="s">
        <v>170</v>
      </c>
      <c r="W15" t="s">
        <v>171</v>
      </c>
      <c r="X15" t="s">
        <v>65</v>
      </c>
      <c r="Y15" t="s">
        <v>172</v>
      </c>
      <c r="Z15" t="s">
        <v>173</v>
      </c>
    </row>
    <row r="16" spans="1:26" hidden="1" x14ac:dyDescent="0.25">
      <c r="A16" t="s">
        <v>68</v>
      </c>
      <c r="B16" t="s">
        <v>174</v>
      </c>
      <c r="C16">
        <v>18</v>
      </c>
      <c r="D16" t="s">
        <v>26</v>
      </c>
      <c r="E16" t="s">
        <v>175</v>
      </c>
      <c r="F16">
        <v>87</v>
      </c>
      <c r="G16" t="s">
        <v>176</v>
      </c>
      <c r="H16" t="s">
        <v>177</v>
      </c>
      <c r="I16" t="s">
        <v>30</v>
      </c>
      <c r="J16" t="s">
        <v>31</v>
      </c>
      <c r="K16" t="s">
        <v>114</v>
      </c>
      <c r="L16" t="s">
        <v>178</v>
      </c>
      <c r="M16" t="s">
        <v>126</v>
      </c>
      <c r="N16" t="s">
        <v>127</v>
      </c>
      <c r="O16">
        <v>94</v>
      </c>
      <c r="P16" t="s">
        <v>36</v>
      </c>
      <c r="Q16" t="s">
        <v>128</v>
      </c>
      <c r="R16" t="s">
        <v>129</v>
      </c>
      <c r="S16">
        <v>242010056</v>
      </c>
      <c r="T16" t="s">
        <v>130</v>
      </c>
      <c r="U16" t="s">
        <v>179</v>
      </c>
      <c r="V16" t="s">
        <v>116</v>
      </c>
      <c r="W16" t="s">
        <v>180</v>
      </c>
      <c r="X16" t="s">
        <v>118</v>
      </c>
      <c r="Y16" t="s">
        <v>181</v>
      </c>
      <c r="Z16" t="s">
        <v>182</v>
      </c>
    </row>
    <row r="17" spans="1:26" hidden="1" x14ac:dyDescent="0.25">
      <c r="A17" t="s">
        <v>68</v>
      </c>
      <c r="B17" t="s">
        <v>183</v>
      </c>
      <c r="C17">
        <v>18</v>
      </c>
      <c r="D17" t="s">
        <v>26</v>
      </c>
      <c r="E17" t="s">
        <v>184</v>
      </c>
      <c r="F17">
        <v>211</v>
      </c>
      <c r="G17" t="s">
        <v>185</v>
      </c>
      <c r="H17" t="s">
        <v>186</v>
      </c>
      <c r="I17" t="s">
        <v>30</v>
      </c>
      <c r="J17" t="s">
        <v>31</v>
      </c>
      <c r="K17" t="s">
        <v>187</v>
      </c>
      <c r="L17" t="s">
        <v>188</v>
      </c>
      <c r="M17" t="s">
        <v>189</v>
      </c>
      <c r="N17" t="s">
        <v>190</v>
      </c>
      <c r="O17">
        <v>94</v>
      </c>
      <c r="P17" t="s">
        <v>36</v>
      </c>
      <c r="Q17" t="s">
        <v>128</v>
      </c>
      <c r="R17" t="s">
        <v>129</v>
      </c>
      <c r="S17">
        <v>242010130</v>
      </c>
      <c r="T17" t="s">
        <v>191</v>
      </c>
      <c r="U17" t="s">
        <v>192</v>
      </c>
      <c r="W17" t="s">
        <v>193</v>
      </c>
      <c r="X17" t="s">
        <v>194</v>
      </c>
      <c r="Y17" t="s">
        <v>195</v>
      </c>
      <c r="Z17" t="s">
        <v>196</v>
      </c>
    </row>
    <row r="18" spans="1:26" hidden="1" x14ac:dyDescent="0.25">
      <c r="A18" t="s">
        <v>68</v>
      </c>
      <c r="B18" t="s">
        <v>197</v>
      </c>
      <c r="C18">
        <v>18</v>
      </c>
      <c r="D18" t="s">
        <v>26</v>
      </c>
      <c r="E18" t="s">
        <v>198</v>
      </c>
      <c r="F18">
        <v>87</v>
      </c>
      <c r="G18" t="s">
        <v>199</v>
      </c>
      <c r="H18" t="s">
        <v>200</v>
      </c>
      <c r="I18" t="s">
        <v>30</v>
      </c>
      <c r="J18" t="s">
        <v>31</v>
      </c>
      <c r="K18" t="s">
        <v>114</v>
      </c>
      <c r="L18" t="s">
        <v>201</v>
      </c>
      <c r="M18" t="s">
        <v>202</v>
      </c>
      <c r="N18" t="s">
        <v>203</v>
      </c>
      <c r="O18">
        <v>94</v>
      </c>
      <c r="P18" t="s">
        <v>36</v>
      </c>
      <c r="Q18" t="s">
        <v>37</v>
      </c>
      <c r="R18" t="s">
        <v>38</v>
      </c>
      <c r="S18">
        <v>200033827</v>
      </c>
      <c r="T18" t="s">
        <v>204</v>
      </c>
      <c r="U18" t="s">
        <v>205</v>
      </c>
      <c r="V18" t="s">
        <v>116</v>
      </c>
      <c r="W18" t="s">
        <v>206</v>
      </c>
      <c r="X18" t="s">
        <v>118</v>
      </c>
      <c r="Y18" t="s">
        <v>207</v>
      </c>
      <c r="Z18" t="s">
        <v>208</v>
      </c>
    </row>
    <row r="19" spans="1:26" hidden="1" x14ac:dyDescent="0.25">
      <c r="A19" t="s">
        <v>24</v>
      </c>
      <c r="B19" t="s">
        <v>197</v>
      </c>
      <c r="C19">
        <v>18</v>
      </c>
      <c r="D19" t="s">
        <v>26</v>
      </c>
      <c r="E19" t="s">
        <v>209</v>
      </c>
      <c r="F19">
        <v>164</v>
      </c>
      <c r="G19" t="s">
        <v>210</v>
      </c>
      <c r="H19" t="s">
        <v>200</v>
      </c>
      <c r="I19" t="s">
        <v>30</v>
      </c>
      <c r="J19" t="s">
        <v>31</v>
      </c>
      <c r="K19" t="s">
        <v>211</v>
      </c>
      <c r="L19" t="s">
        <v>201</v>
      </c>
      <c r="M19" t="s">
        <v>202</v>
      </c>
      <c r="N19" t="s">
        <v>203</v>
      </c>
      <c r="O19">
        <v>94</v>
      </c>
      <c r="P19" t="s">
        <v>36</v>
      </c>
      <c r="Q19" t="s">
        <v>37</v>
      </c>
      <c r="R19" t="s">
        <v>38</v>
      </c>
      <c r="S19">
        <v>200033827</v>
      </c>
      <c r="T19" t="s">
        <v>204</v>
      </c>
      <c r="U19" t="s">
        <v>212</v>
      </c>
      <c r="V19" t="s">
        <v>213</v>
      </c>
      <c r="W19" t="s">
        <v>214</v>
      </c>
      <c r="X19" t="s">
        <v>215</v>
      </c>
      <c r="Y19" t="s">
        <v>216</v>
      </c>
      <c r="Z19" t="s">
        <v>217</v>
      </c>
    </row>
    <row r="20" spans="1:26" hidden="1" x14ac:dyDescent="0.25">
      <c r="A20" t="s">
        <v>68</v>
      </c>
      <c r="C20">
        <v>20</v>
      </c>
      <c r="D20" t="s">
        <v>26</v>
      </c>
      <c r="E20" t="s">
        <v>218</v>
      </c>
      <c r="F20">
        <v>128</v>
      </c>
      <c r="G20" t="s">
        <v>219</v>
      </c>
      <c r="H20" t="s">
        <v>220</v>
      </c>
      <c r="I20" t="s">
        <v>221</v>
      </c>
      <c r="J20" t="s">
        <v>31</v>
      </c>
      <c r="K20" t="s">
        <v>61</v>
      </c>
      <c r="L20" t="s">
        <v>222</v>
      </c>
      <c r="M20" t="s">
        <v>145</v>
      </c>
      <c r="N20" t="s">
        <v>146</v>
      </c>
      <c r="O20">
        <v>94</v>
      </c>
      <c r="P20" t="s">
        <v>36</v>
      </c>
      <c r="Q20" t="s">
        <v>128</v>
      </c>
      <c r="R20" t="s">
        <v>129</v>
      </c>
      <c r="S20">
        <v>200040764</v>
      </c>
      <c r="T20" t="s">
        <v>147</v>
      </c>
      <c r="U20" t="s">
        <v>223</v>
      </c>
      <c r="W20" t="s">
        <v>224</v>
      </c>
      <c r="X20" t="s">
        <v>65</v>
      </c>
      <c r="Y20" t="s">
        <v>225</v>
      </c>
      <c r="Z20" t="s">
        <v>226</v>
      </c>
    </row>
    <row r="21" spans="1:26" hidden="1" x14ac:dyDescent="0.25">
      <c r="A21" t="s">
        <v>68</v>
      </c>
      <c r="B21" t="s">
        <v>227</v>
      </c>
      <c r="C21">
        <v>20</v>
      </c>
      <c r="D21" t="s">
        <v>26</v>
      </c>
      <c r="E21" t="s">
        <v>102</v>
      </c>
      <c r="F21">
        <v>128</v>
      </c>
      <c r="G21" t="s">
        <v>219</v>
      </c>
      <c r="H21" t="s">
        <v>228</v>
      </c>
      <c r="I21" t="s">
        <v>221</v>
      </c>
      <c r="J21" t="s">
        <v>31</v>
      </c>
      <c r="K21" t="s">
        <v>61</v>
      </c>
      <c r="L21" t="s">
        <v>229</v>
      </c>
      <c r="M21" t="s">
        <v>34</v>
      </c>
      <c r="N21" t="s">
        <v>35</v>
      </c>
      <c r="O21">
        <v>94</v>
      </c>
      <c r="P21" t="s">
        <v>36</v>
      </c>
      <c r="Q21" t="s">
        <v>37</v>
      </c>
      <c r="R21" t="s">
        <v>38</v>
      </c>
      <c r="S21">
        <v>242000354</v>
      </c>
      <c r="T21" t="s">
        <v>39</v>
      </c>
      <c r="U21" t="s">
        <v>108</v>
      </c>
      <c r="W21" t="s">
        <v>109</v>
      </c>
      <c r="X21" t="s">
        <v>65</v>
      </c>
      <c r="Y21" t="s">
        <v>110</v>
      </c>
      <c r="Z21" t="s">
        <v>230</v>
      </c>
    </row>
    <row r="22" spans="1:26" hidden="1" x14ac:dyDescent="0.25">
      <c r="A22" t="s">
        <v>24</v>
      </c>
      <c r="B22" t="s">
        <v>231</v>
      </c>
      <c r="C22">
        <v>71</v>
      </c>
      <c r="D22" t="s">
        <v>26</v>
      </c>
      <c r="E22" t="s">
        <v>232</v>
      </c>
      <c r="F22">
        <v>162</v>
      </c>
      <c r="G22" t="s">
        <v>233</v>
      </c>
      <c r="H22" t="s">
        <v>234</v>
      </c>
      <c r="I22" t="s">
        <v>235</v>
      </c>
      <c r="J22" t="s">
        <v>31</v>
      </c>
      <c r="K22" t="s">
        <v>236</v>
      </c>
      <c r="L22" t="s">
        <v>237</v>
      </c>
      <c r="M22" t="s">
        <v>238</v>
      </c>
      <c r="N22" t="s">
        <v>239</v>
      </c>
      <c r="O22">
        <v>94</v>
      </c>
      <c r="P22" t="s">
        <v>36</v>
      </c>
      <c r="Q22" t="s">
        <v>128</v>
      </c>
      <c r="R22" t="s">
        <v>129</v>
      </c>
      <c r="S22">
        <v>200040764</v>
      </c>
      <c r="T22" t="s">
        <v>147</v>
      </c>
      <c r="U22" t="s">
        <v>240</v>
      </c>
      <c r="V22" t="s">
        <v>241</v>
      </c>
      <c r="W22" t="s">
        <v>242</v>
      </c>
      <c r="X22" t="s">
        <v>243</v>
      </c>
      <c r="Y22" t="s">
        <v>244</v>
      </c>
      <c r="Z22" t="s">
        <v>245</v>
      </c>
    </row>
    <row r="23" spans="1:26" hidden="1" x14ac:dyDescent="0.25">
      <c r="A23" t="s">
        <v>24</v>
      </c>
      <c r="B23" t="s">
        <v>246</v>
      </c>
      <c r="C23">
        <v>71</v>
      </c>
      <c r="D23" t="s">
        <v>26</v>
      </c>
      <c r="E23" t="s">
        <v>247</v>
      </c>
      <c r="G23" t="s">
        <v>248</v>
      </c>
      <c r="H23" t="s">
        <v>249</v>
      </c>
      <c r="I23" t="s">
        <v>235</v>
      </c>
      <c r="J23" t="s">
        <v>250</v>
      </c>
      <c r="L23" t="s">
        <v>251</v>
      </c>
      <c r="M23" t="s">
        <v>145</v>
      </c>
      <c r="N23" t="s">
        <v>146</v>
      </c>
      <c r="O23">
        <v>94</v>
      </c>
      <c r="P23" t="s">
        <v>36</v>
      </c>
      <c r="Q23" t="s">
        <v>128</v>
      </c>
      <c r="R23" t="s">
        <v>129</v>
      </c>
      <c r="S23">
        <v>200040764</v>
      </c>
      <c r="T23" t="s">
        <v>147</v>
      </c>
      <c r="Z23" t="s">
        <v>252</v>
      </c>
    </row>
    <row r="24" spans="1:26" hidden="1" x14ac:dyDescent="0.25">
      <c r="A24" t="s">
        <v>24</v>
      </c>
      <c r="B24" t="s">
        <v>253</v>
      </c>
      <c r="C24">
        <v>71</v>
      </c>
      <c r="D24" t="s">
        <v>26</v>
      </c>
      <c r="E24" t="s">
        <v>254</v>
      </c>
      <c r="G24" t="s">
        <v>255</v>
      </c>
      <c r="H24" t="s">
        <v>256</v>
      </c>
      <c r="I24" t="s">
        <v>235</v>
      </c>
      <c r="J24" t="s">
        <v>250</v>
      </c>
      <c r="L24" t="s">
        <v>257</v>
      </c>
      <c r="M24" t="s">
        <v>258</v>
      </c>
      <c r="N24" t="s">
        <v>259</v>
      </c>
      <c r="O24">
        <v>94</v>
      </c>
      <c r="P24" t="s">
        <v>36</v>
      </c>
      <c r="Q24" t="s">
        <v>128</v>
      </c>
      <c r="R24" t="s">
        <v>129</v>
      </c>
      <c r="S24">
        <v>242010056</v>
      </c>
      <c r="T24" t="s">
        <v>130</v>
      </c>
      <c r="Z24" t="s">
        <v>260</v>
      </c>
    </row>
    <row r="25" spans="1:26" hidden="1" x14ac:dyDescent="0.25">
      <c r="A25" t="s">
        <v>24</v>
      </c>
      <c r="B25" t="s">
        <v>261</v>
      </c>
      <c r="C25">
        <v>71</v>
      </c>
      <c r="D25" t="s">
        <v>26</v>
      </c>
      <c r="E25" t="s">
        <v>262</v>
      </c>
      <c r="G25" t="s">
        <v>263</v>
      </c>
      <c r="H25" t="s">
        <v>264</v>
      </c>
      <c r="I25" t="s">
        <v>235</v>
      </c>
      <c r="J25" t="s">
        <v>250</v>
      </c>
      <c r="L25" t="s">
        <v>265</v>
      </c>
      <c r="M25" t="s">
        <v>34</v>
      </c>
      <c r="N25" t="s">
        <v>35</v>
      </c>
      <c r="O25">
        <v>94</v>
      </c>
      <c r="P25" t="s">
        <v>36</v>
      </c>
      <c r="Q25" t="s">
        <v>37</v>
      </c>
      <c r="R25" t="s">
        <v>38</v>
      </c>
      <c r="S25">
        <v>242000354</v>
      </c>
      <c r="T25" t="s">
        <v>39</v>
      </c>
      <c r="Z25" t="s">
        <v>266</v>
      </c>
    </row>
    <row r="26" spans="1:26" hidden="1" x14ac:dyDescent="0.25">
      <c r="A26" t="s">
        <v>24</v>
      </c>
      <c r="B26" t="s">
        <v>267</v>
      </c>
      <c r="C26">
        <v>71</v>
      </c>
      <c r="D26" t="s">
        <v>26</v>
      </c>
      <c r="E26" t="s">
        <v>268</v>
      </c>
      <c r="G26" t="s">
        <v>269</v>
      </c>
      <c r="H26" t="s">
        <v>270</v>
      </c>
      <c r="I26" t="s">
        <v>235</v>
      </c>
      <c r="J26" t="s">
        <v>250</v>
      </c>
      <c r="L26" t="s">
        <v>105</v>
      </c>
      <c r="M26" t="s">
        <v>106</v>
      </c>
      <c r="N26" t="s">
        <v>107</v>
      </c>
      <c r="O26">
        <v>94</v>
      </c>
      <c r="P26" t="s">
        <v>36</v>
      </c>
      <c r="Q26" t="s">
        <v>37</v>
      </c>
      <c r="R26" t="s">
        <v>38</v>
      </c>
      <c r="S26">
        <v>242000354</v>
      </c>
      <c r="T26" t="s">
        <v>39</v>
      </c>
      <c r="Z26" t="s">
        <v>271</v>
      </c>
    </row>
    <row r="27" spans="1:26" hidden="1" x14ac:dyDescent="0.25">
      <c r="A27" t="s">
        <v>24</v>
      </c>
      <c r="B27" t="s">
        <v>272</v>
      </c>
      <c r="C27">
        <v>71</v>
      </c>
      <c r="D27" t="s">
        <v>26</v>
      </c>
      <c r="E27" t="s">
        <v>273</v>
      </c>
      <c r="G27" t="s">
        <v>274</v>
      </c>
      <c r="H27" t="s">
        <v>275</v>
      </c>
      <c r="I27" t="s">
        <v>235</v>
      </c>
      <c r="J27" t="s">
        <v>250</v>
      </c>
      <c r="L27" t="s">
        <v>251</v>
      </c>
      <c r="M27" t="s">
        <v>145</v>
      </c>
      <c r="N27" t="s">
        <v>146</v>
      </c>
      <c r="O27">
        <v>94</v>
      </c>
      <c r="P27" t="s">
        <v>36</v>
      </c>
      <c r="Q27" t="s">
        <v>128</v>
      </c>
      <c r="R27" t="s">
        <v>129</v>
      </c>
      <c r="S27">
        <v>200040764</v>
      </c>
      <c r="T27" t="s">
        <v>147</v>
      </c>
      <c r="Z27" t="s">
        <v>276</v>
      </c>
    </row>
    <row r="28" spans="1:26" hidden="1" x14ac:dyDescent="0.25">
      <c r="A28" t="s">
        <v>24</v>
      </c>
      <c r="B28" t="s">
        <v>277</v>
      </c>
      <c r="C28">
        <v>71</v>
      </c>
      <c r="D28" t="s">
        <v>26</v>
      </c>
      <c r="E28" t="s">
        <v>278</v>
      </c>
      <c r="G28" t="s">
        <v>279</v>
      </c>
      <c r="H28" t="s">
        <v>280</v>
      </c>
      <c r="I28" t="s">
        <v>235</v>
      </c>
      <c r="J28" t="s">
        <v>250</v>
      </c>
      <c r="L28" t="s">
        <v>281</v>
      </c>
      <c r="M28" t="s">
        <v>50</v>
      </c>
      <c r="N28" t="s">
        <v>51</v>
      </c>
      <c r="O28">
        <v>94</v>
      </c>
      <c r="P28" t="s">
        <v>36</v>
      </c>
      <c r="Q28" t="s">
        <v>37</v>
      </c>
      <c r="R28" t="s">
        <v>38</v>
      </c>
      <c r="S28">
        <v>200073252</v>
      </c>
      <c r="T28" t="s">
        <v>52</v>
      </c>
      <c r="Z28" t="s">
        <v>282</v>
      </c>
    </row>
    <row r="29" spans="1:26" hidden="1" x14ac:dyDescent="0.25">
      <c r="A29" t="s">
        <v>24</v>
      </c>
      <c r="B29" t="s">
        <v>283</v>
      </c>
      <c r="C29">
        <v>71</v>
      </c>
      <c r="D29" t="s">
        <v>70</v>
      </c>
      <c r="E29" t="s">
        <v>284</v>
      </c>
      <c r="G29" t="s">
        <v>285</v>
      </c>
      <c r="H29" t="s">
        <v>286</v>
      </c>
      <c r="I29" t="s">
        <v>235</v>
      </c>
      <c r="J29" t="s">
        <v>250</v>
      </c>
      <c r="L29" t="s">
        <v>287</v>
      </c>
      <c r="M29" t="s">
        <v>288</v>
      </c>
      <c r="N29" t="s">
        <v>289</v>
      </c>
      <c r="O29">
        <v>94</v>
      </c>
      <c r="P29" t="s">
        <v>36</v>
      </c>
      <c r="Q29" t="s">
        <v>37</v>
      </c>
      <c r="R29" t="s">
        <v>38</v>
      </c>
      <c r="S29">
        <v>200042943</v>
      </c>
      <c r="T29" t="s">
        <v>290</v>
      </c>
      <c r="Z29" t="s">
        <v>291</v>
      </c>
    </row>
    <row r="30" spans="1:26" hidden="1" x14ac:dyDescent="0.25">
      <c r="A30" t="s">
        <v>68</v>
      </c>
      <c r="B30" t="s">
        <v>292</v>
      </c>
      <c r="C30">
        <v>18</v>
      </c>
      <c r="D30" t="s">
        <v>26</v>
      </c>
      <c r="E30" t="s">
        <v>293</v>
      </c>
      <c r="F30">
        <v>158</v>
      </c>
      <c r="G30" t="s">
        <v>294</v>
      </c>
      <c r="H30" t="s">
        <v>295</v>
      </c>
      <c r="I30" t="s">
        <v>30</v>
      </c>
      <c r="J30" t="s">
        <v>31</v>
      </c>
      <c r="K30" t="s">
        <v>296</v>
      </c>
      <c r="L30" t="s">
        <v>297</v>
      </c>
      <c r="M30" t="s">
        <v>34</v>
      </c>
      <c r="N30" t="s">
        <v>35</v>
      </c>
      <c r="O30">
        <v>94</v>
      </c>
      <c r="P30" t="s">
        <v>36</v>
      </c>
      <c r="Q30" t="s">
        <v>37</v>
      </c>
      <c r="R30" t="s">
        <v>38</v>
      </c>
      <c r="S30">
        <v>242000354</v>
      </c>
      <c r="T30" t="s">
        <v>39</v>
      </c>
      <c r="U30" t="s">
        <v>298</v>
      </c>
      <c r="W30" t="s">
        <v>299</v>
      </c>
      <c r="X30" t="s">
        <v>300</v>
      </c>
      <c r="Y30" t="s">
        <v>301</v>
      </c>
      <c r="Z30" t="s">
        <v>302</v>
      </c>
    </row>
    <row r="31" spans="1:26" hidden="1" x14ac:dyDescent="0.25">
      <c r="A31" t="s">
        <v>68</v>
      </c>
      <c r="B31" t="s">
        <v>303</v>
      </c>
      <c r="C31">
        <v>18</v>
      </c>
      <c r="D31" t="s">
        <v>26</v>
      </c>
      <c r="E31" t="s">
        <v>112</v>
      </c>
      <c r="F31">
        <v>87</v>
      </c>
      <c r="G31" t="s">
        <v>304</v>
      </c>
      <c r="H31" t="s">
        <v>305</v>
      </c>
      <c r="I31" t="s">
        <v>30</v>
      </c>
      <c r="J31" t="s">
        <v>31</v>
      </c>
      <c r="K31" t="s">
        <v>114</v>
      </c>
      <c r="L31" t="s">
        <v>306</v>
      </c>
      <c r="M31" t="s">
        <v>34</v>
      </c>
      <c r="N31" t="s">
        <v>35</v>
      </c>
      <c r="O31">
        <v>94</v>
      </c>
      <c r="P31" t="s">
        <v>36</v>
      </c>
      <c r="Q31" t="s">
        <v>37</v>
      </c>
      <c r="R31" t="s">
        <v>38</v>
      </c>
      <c r="S31">
        <v>242000354</v>
      </c>
      <c r="T31" t="s">
        <v>39</v>
      </c>
      <c r="U31" t="s">
        <v>115</v>
      </c>
      <c r="V31" t="s">
        <v>116</v>
      </c>
      <c r="W31" t="s">
        <v>117</v>
      </c>
      <c r="X31" t="s">
        <v>118</v>
      </c>
      <c r="Y31" t="s">
        <v>119</v>
      </c>
      <c r="Z31" t="s">
        <v>307</v>
      </c>
    </row>
    <row r="32" spans="1:26" hidden="1" x14ac:dyDescent="0.25">
      <c r="A32" t="s">
        <v>68</v>
      </c>
      <c r="B32" t="s">
        <v>308</v>
      </c>
      <c r="C32">
        <v>67</v>
      </c>
      <c r="D32" t="s">
        <v>26</v>
      </c>
      <c r="E32" t="s">
        <v>309</v>
      </c>
      <c r="F32">
        <v>176</v>
      </c>
      <c r="G32" t="s">
        <v>310</v>
      </c>
      <c r="H32" t="s">
        <v>311</v>
      </c>
      <c r="I32" t="s">
        <v>312</v>
      </c>
      <c r="J32" t="s">
        <v>31</v>
      </c>
      <c r="K32" t="s">
        <v>313</v>
      </c>
      <c r="L32" t="s">
        <v>314</v>
      </c>
      <c r="M32" t="s">
        <v>106</v>
      </c>
      <c r="N32" t="s">
        <v>107</v>
      </c>
      <c r="O32">
        <v>94</v>
      </c>
      <c r="P32" t="s">
        <v>36</v>
      </c>
      <c r="Q32" t="s">
        <v>37</v>
      </c>
      <c r="R32" t="s">
        <v>38</v>
      </c>
      <c r="S32">
        <v>242000354</v>
      </c>
      <c r="T32" t="s">
        <v>39</v>
      </c>
      <c r="U32" t="s">
        <v>315</v>
      </c>
      <c r="V32" t="s">
        <v>316</v>
      </c>
      <c r="W32" t="s">
        <v>317</v>
      </c>
      <c r="X32" t="s">
        <v>318</v>
      </c>
      <c r="Y32" t="s">
        <v>319</v>
      </c>
      <c r="Z32" t="s">
        <v>320</v>
      </c>
    </row>
    <row r="33" spans="1:26" hidden="1" x14ac:dyDescent="0.25">
      <c r="A33" t="s">
        <v>24</v>
      </c>
      <c r="B33" t="s">
        <v>308</v>
      </c>
      <c r="C33">
        <v>67</v>
      </c>
      <c r="D33" t="s">
        <v>26</v>
      </c>
      <c r="E33" t="s">
        <v>321</v>
      </c>
      <c r="F33">
        <v>98</v>
      </c>
      <c r="G33" t="s">
        <v>322</v>
      </c>
      <c r="H33" t="s">
        <v>323</v>
      </c>
      <c r="I33" t="s">
        <v>312</v>
      </c>
      <c r="J33" t="s">
        <v>31</v>
      </c>
      <c r="K33" t="s">
        <v>324</v>
      </c>
      <c r="L33" t="s">
        <v>314</v>
      </c>
      <c r="M33" t="s">
        <v>106</v>
      </c>
      <c r="N33" t="s">
        <v>107</v>
      </c>
      <c r="O33">
        <v>94</v>
      </c>
      <c r="P33" t="s">
        <v>36</v>
      </c>
      <c r="Q33" t="s">
        <v>37</v>
      </c>
      <c r="R33" t="s">
        <v>38</v>
      </c>
      <c r="S33">
        <v>242000354</v>
      </c>
      <c r="T33" t="s">
        <v>39</v>
      </c>
      <c r="U33" t="s">
        <v>325</v>
      </c>
      <c r="V33" t="s">
        <v>326</v>
      </c>
      <c r="W33" t="s">
        <v>327</v>
      </c>
      <c r="X33" t="s">
        <v>328</v>
      </c>
      <c r="Y33" t="s">
        <v>329</v>
      </c>
      <c r="Z33" t="s">
        <v>330</v>
      </c>
    </row>
    <row r="34" spans="1:26" hidden="1" x14ac:dyDescent="0.25">
      <c r="A34" t="s">
        <v>68</v>
      </c>
      <c r="B34" t="s">
        <v>308</v>
      </c>
      <c r="C34">
        <v>67</v>
      </c>
      <c r="D34" t="s">
        <v>26</v>
      </c>
      <c r="E34" t="s">
        <v>331</v>
      </c>
      <c r="F34">
        <v>165</v>
      </c>
      <c r="G34" t="s">
        <v>332</v>
      </c>
      <c r="H34" t="s">
        <v>323</v>
      </c>
      <c r="I34" t="s">
        <v>312</v>
      </c>
      <c r="J34" t="s">
        <v>31</v>
      </c>
      <c r="K34" t="s">
        <v>333</v>
      </c>
      <c r="L34" t="s">
        <v>314</v>
      </c>
      <c r="M34" t="s">
        <v>106</v>
      </c>
      <c r="N34" t="s">
        <v>107</v>
      </c>
      <c r="O34">
        <v>94</v>
      </c>
      <c r="P34" t="s">
        <v>36</v>
      </c>
      <c r="Q34" t="s">
        <v>37</v>
      </c>
      <c r="R34" t="s">
        <v>38</v>
      </c>
      <c r="S34">
        <v>242000354</v>
      </c>
      <c r="T34" t="s">
        <v>39</v>
      </c>
      <c r="U34" t="s">
        <v>334</v>
      </c>
      <c r="V34" t="s">
        <v>316</v>
      </c>
      <c r="W34" t="s">
        <v>335</v>
      </c>
      <c r="X34" t="s">
        <v>318</v>
      </c>
      <c r="Y34" t="s">
        <v>336</v>
      </c>
      <c r="Z34" t="s">
        <v>337</v>
      </c>
    </row>
    <row r="35" spans="1:26" hidden="1" x14ac:dyDescent="0.25">
      <c r="A35" t="s">
        <v>24</v>
      </c>
      <c r="B35" t="s">
        <v>338</v>
      </c>
      <c r="C35">
        <v>18</v>
      </c>
      <c r="D35" t="s">
        <v>26</v>
      </c>
      <c r="E35" t="s">
        <v>339</v>
      </c>
      <c r="F35">
        <v>157</v>
      </c>
      <c r="G35" t="s">
        <v>340</v>
      </c>
      <c r="H35" t="s">
        <v>341</v>
      </c>
      <c r="I35" t="s">
        <v>30</v>
      </c>
      <c r="J35" t="s">
        <v>31</v>
      </c>
      <c r="K35" t="s">
        <v>82</v>
      </c>
      <c r="L35" t="s">
        <v>342</v>
      </c>
      <c r="M35" t="s">
        <v>343</v>
      </c>
      <c r="N35" t="s">
        <v>344</v>
      </c>
      <c r="O35">
        <v>94</v>
      </c>
      <c r="P35" t="s">
        <v>36</v>
      </c>
      <c r="Q35" t="s">
        <v>128</v>
      </c>
      <c r="R35" t="s">
        <v>129</v>
      </c>
      <c r="S35">
        <v>242000495</v>
      </c>
      <c r="T35" t="s">
        <v>345</v>
      </c>
      <c r="U35" t="s">
        <v>346</v>
      </c>
      <c r="W35" t="s">
        <v>347</v>
      </c>
      <c r="X35" t="s">
        <v>348</v>
      </c>
      <c r="Y35" t="s">
        <v>349</v>
      </c>
      <c r="Z35" t="s">
        <v>350</v>
      </c>
    </row>
    <row r="36" spans="1:26" hidden="1" x14ac:dyDescent="0.25">
      <c r="A36" t="s">
        <v>68</v>
      </c>
      <c r="B36" t="s">
        <v>121</v>
      </c>
      <c r="C36">
        <v>18</v>
      </c>
      <c r="D36" t="s">
        <v>26</v>
      </c>
      <c r="E36" t="s">
        <v>198</v>
      </c>
      <c r="F36">
        <v>87</v>
      </c>
      <c r="G36" t="s">
        <v>351</v>
      </c>
      <c r="H36" t="s">
        <v>352</v>
      </c>
      <c r="I36" t="s">
        <v>30</v>
      </c>
      <c r="J36" t="s">
        <v>31</v>
      </c>
      <c r="K36" t="s">
        <v>114</v>
      </c>
      <c r="L36" t="s">
        <v>353</v>
      </c>
      <c r="M36" t="s">
        <v>126</v>
      </c>
      <c r="N36" t="s">
        <v>127</v>
      </c>
      <c r="O36">
        <v>94</v>
      </c>
      <c r="P36" t="s">
        <v>36</v>
      </c>
      <c r="Q36" t="s">
        <v>128</v>
      </c>
      <c r="R36" t="s">
        <v>129</v>
      </c>
      <c r="S36">
        <v>242010056</v>
      </c>
      <c r="T36" t="s">
        <v>130</v>
      </c>
      <c r="U36" t="s">
        <v>205</v>
      </c>
      <c r="V36" t="s">
        <v>116</v>
      </c>
      <c r="W36" t="s">
        <v>206</v>
      </c>
      <c r="X36" t="s">
        <v>118</v>
      </c>
      <c r="Y36" t="s">
        <v>207</v>
      </c>
      <c r="Z36" t="s">
        <v>354</v>
      </c>
    </row>
    <row r="37" spans="1:26" hidden="1" x14ac:dyDescent="0.25">
      <c r="A37" t="s">
        <v>24</v>
      </c>
      <c r="B37" t="s">
        <v>355</v>
      </c>
      <c r="C37">
        <v>18</v>
      </c>
      <c r="D37" t="s">
        <v>26</v>
      </c>
      <c r="E37" t="s">
        <v>356</v>
      </c>
      <c r="F37">
        <v>128</v>
      </c>
      <c r="G37" t="s">
        <v>357</v>
      </c>
      <c r="H37" t="s">
        <v>358</v>
      </c>
      <c r="I37" t="s">
        <v>30</v>
      </c>
      <c r="J37" t="s">
        <v>31</v>
      </c>
      <c r="K37" t="s">
        <v>61</v>
      </c>
      <c r="L37" t="s">
        <v>359</v>
      </c>
      <c r="M37" t="s">
        <v>360</v>
      </c>
      <c r="N37" t="s">
        <v>361</v>
      </c>
      <c r="O37">
        <v>94</v>
      </c>
      <c r="P37" t="s">
        <v>36</v>
      </c>
      <c r="Q37" t="s">
        <v>128</v>
      </c>
      <c r="R37" t="s">
        <v>129</v>
      </c>
      <c r="S37">
        <v>200038958</v>
      </c>
      <c r="T37" t="s">
        <v>362</v>
      </c>
      <c r="U37" t="s">
        <v>363</v>
      </c>
      <c r="W37" t="s">
        <v>364</v>
      </c>
      <c r="X37" t="s">
        <v>65</v>
      </c>
      <c r="Y37" t="s">
        <v>365</v>
      </c>
      <c r="Z37" t="s">
        <v>366</v>
      </c>
    </row>
    <row r="38" spans="1:26" hidden="1" x14ac:dyDescent="0.25">
      <c r="A38" t="s">
        <v>68</v>
      </c>
      <c r="B38" t="s">
        <v>367</v>
      </c>
      <c r="C38">
        <v>18</v>
      </c>
      <c r="D38" t="s">
        <v>26</v>
      </c>
      <c r="E38" t="s">
        <v>368</v>
      </c>
      <c r="F38">
        <v>183</v>
      </c>
      <c r="G38" t="s">
        <v>369</v>
      </c>
      <c r="H38" t="s">
        <v>370</v>
      </c>
      <c r="I38" t="s">
        <v>30</v>
      </c>
      <c r="J38" t="s">
        <v>31</v>
      </c>
      <c r="K38" t="s">
        <v>371</v>
      </c>
      <c r="L38" t="s">
        <v>372</v>
      </c>
      <c r="M38" t="s">
        <v>145</v>
      </c>
      <c r="N38" t="s">
        <v>146</v>
      </c>
      <c r="O38">
        <v>94</v>
      </c>
      <c r="P38" t="s">
        <v>36</v>
      </c>
      <c r="Q38" t="s">
        <v>128</v>
      </c>
      <c r="R38" t="s">
        <v>129</v>
      </c>
      <c r="S38">
        <v>200040764</v>
      </c>
      <c r="T38" t="s">
        <v>147</v>
      </c>
      <c r="U38" t="s">
        <v>373</v>
      </c>
      <c r="W38" t="s">
        <v>374</v>
      </c>
      <c r="X38" t="s">
        <v>375</v>
      </c>
      <c r="Y38" t="s">
        <v>376</v>
      </c>
      <c r="Z38" t="s">
        <v>377</v>
      </c>
    </row>
    <row r="39" spans="1:26" hidden="1" x14ac:dyDescent="0.25">
      <c r="A39" t="s">
        <v>68</v>
      </c>
      <c r="C39">
        <v>18</v>
      </c>
      <c r="D39" t="s">
        <v>26</v>
      </c>
      <c r="E39" t="s">
        <v>378</v>
      </c>
      <c r="F39">
        <v>211</v>
      </c>
      <c r="G39" t="s">
        <v>379</v>
      </c>
      <c r="H39" t="s">
        <v>380</v>
      </c>
      <c r="I39" t="s">
        <v>30</v>
      </c>
      <c r="J39" t="s">
        <v>31</v>
      </c>
      <c r="K39" t="s">
        <v>187</v>
      </c>
      <c r="L39" t="s">
        <v>381</v>
      </c>
      <c r="M39" t="s">
        <v>382</v>
      </c>
      <c r="N39" t="s">
        <v>383</v>
      </c>
      <c r="O39">
        <v>94</v>
      </c>
      <c r="P39" t="s">
        <v>36</v>
      </c>
      <c r="Q39" t="s">
        <v>128</v>
      </c>
      <c r="R39" t="s">
        <v>129</v>
      </c>
      <c r="S39">
        <v>200038958</v>
      </c>
      <c r="T39" t="s">
        <v>362</v>
      </c>
      <c r="U39" t="s">
        <v>384</v>
      </c>
      <c r="V39" t="s">
        <v>385</v>
      </c>
      <c r="W39" t="s">
        <v>386</v>
      </c>
      <c r="X39" t="s">
        <v>387</v>
      </c>
      <c r="Y39" t="s">
        <v>388</v>
      </c>
      <c r="Z39" t="s">
        <v>389</v>
      </c>
    </row>
    <row r="40" spans="1:26" hidden="1" x14ac:dyDescent="0.25">
      <c r="A40" t="s">
        <v>24</v>
      </c>
      <c r="B40" t="s">
        <v>390</v>
      </c>
      <c r="C40">
        <v>18</v>
      </c>
      <c r="D40" t="s">
        <v>26</v>
      </c>
      <c r="E40" t="s">
        <v>391</v>
      </c>
      <c r="F40">
        <v>157</v>
      </c>
      <c r="G40" t="s">
        <v>392</v>
      </c>
      <c r="H40" t="s">
        <v>393</v>
      </c>
      <c r="I40" t="s">
        <v>30</v>
      </c>
      <c r="J40" t="s">
        <v>31</v>
      </c>
      <c r="K40" t="s">
        <v>82</v>
      </c>
      <c r="L40" t="s">
        <v>394</v>
      </c>
      <c r="M40" t="s">
        <v>395</v>
      </c>
      <c r="N40" t="s">
        <v>396</v>
      </c>
      <c r="O40">
        <v>94</v>
      </c>
      <c r="P40" t="s">
        <v>36</v>
      </c>
      <c r="Q40" t="s">
        <v>37</v>
      </c>
      <c r="R40" t="s">
        <v>38</v>
      </c>
      <c r="S40">
        <v>200036499</v>
      </c>
      <c r="T40" t="s">
        <v>397</v>
      </c>
      <c r="U40" t="s">
        <v>398</v>
      </c>
      <c r="W40" t="s">
        <v>399</v>
      </c>
      <c r="X40" t="s">
        <v>348</v>
      </c>
      <c r="Y40" t="s">
        <v>400</v>
      </c>
      <c r="Z40" t="s">
        <v>401</v>
      </c>
    </row>
    <row r="41" spans="1:26" hidden="1" x14ac:dyDescent="0.25">
      <c r="A41" t="s">
        <v>68</v>
      </c>
      <c r="B41" t="s">
        <v>402</v>
      </c>
      <c r="C41">
        <v>18</v>
      </c>
      <c r="D41" t="s">
        <v>26</v>
      </c>
      <c r="E41" t="s">
        <v>112</v>
      </c>
      <c r="F41">
        <v>87</v>
      </c>
      <c r="G41" t="s">
        <v>403</v>
      </c>
      <c r="H41" t="s">
        <v>404</v>
      </c>
      <c r="I41" t="s">
        <v>30</v>
      </c>
      <c r="J41" t="s">
        <v>31</v>
      </c>
      <c r="K41" t="s">
        <v>114</v>
      </c>
      <c r="L41" t="s">
        <v>105</v>
      </c>
      <c r="M41" t="s">
        <v>106</v>
      </c>
      <c r="N41" t="s">
        <v>107</v>
      </c>
      <c r="O41">
        <v>94</v>
      </c>
      <c r="P41" t="s">
        <v>36</v>
      </c>
      <c r="Q41" t="s">
        <v>37</v>
      </c>
      <c r="R41" t="s">
        <v>38</v>
      </c>
      <c r="S41">
        <v>242000354</v>
      </c>
      <c r="T41" t="s">
        <v>39</v>
      </c>
      <c r="U41" t="s">
        <v>115</v>
      </c>
      <c r="V41" t="s">
        <v>116</v>
      </c>
      <c r="W41" t="s">
        <v>117</v>
      </c>
      <c r="X41" t="s">
        <v>118</v>
      </c>
      <c r="Y41" t="s">
        <v>119</v>
      </c>
      <c r="Z41" t="s">
        <v>405</v>
      </c>
    </row>
    <row r="42" spans="1:26" hidden="1" x14ac:dyDescent="0.25">
      <c r="A42" t="s">
        <v>68</v>
      </c>
      <c r="B42" t="s">
        <v>406</v>
      </c>
      <c r="C42">
        <v>67</v>
      </c>
      <c r="D42" t="s">
        <v>26</v>
      </c>
      <c r="E42" t="s">
        <v>407</v>
      </c>
      <c r="F42">
        <v>174</v>
      </c>
      <c r="G42" t="s">
        <v>310</v>
      </c>
      <c r="H42" t="s">
        <v>408</v>
      </c>
      <c r="I42" t="s">
        <v>312</v>
      </c>
      <c r="J42" t="s">
        <v>31</v>
      </c>
      <c r="K42" t="s">
        <v>409</v>
      </c>
      <c r="L42" t="s">
        <v>410</v>
      </c>
      <c r="M42" t="s">
        <v>74</v>
      </c>
      <c r="N42" t="s">
        <v>75</v>
      </c>
      <c r="O42">
        <v>94</v>
      </c>
      <c r="P42" t="s">
        <v>36</v>
      </c>
      <c r="Q42" t="s">
        <v>37</v>
      </c>
      <c r="R42" t="s">
        <v>38</v>
      </c>
      <c r="S42">
        <v>200073104</v>
      </c>
      <c r="T42" t="s">
        <v>76</v>
      </c>
      <c r="U42" t="s">
        <v>411</v>
      </c>
      <c r="V42" t="s">
        <v>316</v>
      </c>
      <c r="W42" t="s">
        <v>412</v>
      </c>
      <c r="X42" t="s">
        <v>318</v>
      </c>
      <c r="Y42" t="s">
        <v>413</v>
      </c>
      <c r="Z42" t="s">
        <v>414</v>
      </c>
    </row>
    <row r="43" spans="1:26" hidden="1" x14ac:dyDescent="0.25">
      <c r="A43" t="s">
        <v>68</v>
      </c>
      <c r="B43" t="s">
        <v>406</v>
      </c>
      <c r="C43">
        <v>67</v>
      </c>
      <c r="D43" t="s">
        <v>26</v>
      </c>
      <c r="E43" t="s">
        <v>407</v>
      </c>
      <c r="F43">
        <v>174</v>
      </c>
      <c r="G43" t="s">
        <v>332</v>
      </c>
      <c r="H43" t="s">
        <v>415</v>
      </c>
      <c r="I43" t="s">
        <v>312</v>
      </c>
      <c r="J43" t="s">
        <v>31</v>
      </c>
      <c r="K43" t="s">
        <v>409</v>
      </c>
      <c r="L43" t="s">
        <v>410</v>
      </c>
      <c r="M43" t="s">
        <v>74</v>
      </c>
      <c r="N43" t="s">
        <v>75</v>
      </c>
      <c r="O43">
        <v>94</v>
      </c>
      <c r="P43" t="s">
        <v>36</v>
      </c>
      <c r="Q43" t="s">
        <v>37</v>
      </c>
      <c r="R43" t="s">
        <v>38</v>
      </c>
      <c r="S43">
        <v>200073104</v>
      </c>
      <c r="T43" t="s">
        <v>76</v>
      </c>
      <c r="U43" t="s">
        <v>411</v>
      </c>
      <c r="V43" t="s">
        <v>316</v>
      </c>
      <c r="W43" t="s">
        <v>412</v>
      </c>
      <c r="X43" t="s">
        <v>318</v>
      </c>
      <c r="Y43" t="s">
        <v>413</v>
      </c>
      <c r="Z43" t="s">
        <v>416</v>
      </c>
    </row>
    <row r="44" spans="1:26" hidden="1" x14ac:dyDescent="0.25">
      <c r="A44" t="s">
        <v>24</v>
      </c>
      <c r="B44" t="s">
        <v>417</v>
      </c>
      <c r="C44">
        <v>18</v>
      </c>
      <c r="D44" t="s">
        <v>26</v>
      </c>
      <c r="E44" t="s">
        <v>418</v>
      </c>
      <c r="F44">
        <v>183</v>
      </c>
      <c r="G44" t="s">
        <v>419</v>
      </c>
      <c r="H44" t="s">
        <v>420</v>
      </c>
      <c r="I44" t="s">
        <v>30</v>
      </c>
      <c r="J44" t="s">
        <v>31</v>
      </c>
      <c r="K44" t="s">
        <v>371</v>
      </c>
      <c r="L44" t="s">
        <v>421</v>
      </c>
      <c r="M44" t="s">
        <v>126</v>
      </c>
      <c r="N44" t="s">
        <v>127</v>
      </c>
      <c r="O44">
        <v>94</v>
      </c>
      <c r="P44" t="s">
        <v>36</v>
      </c>
      <c r="Q44" t="s">
        <v>128</v>
      </c>
      <c r="R44" t="s">
        <v>129</v>
      </c>
      <c r="S44">
        <v>242010056</v>
      </c>
      <c r="T44" t="s">
        <v>130</v>
      </c>
      <c r="U44" t="s">
        <v>422</v>
      </c>
      <c r="W44" t="s">
        <v>423</v>
      </c>
      <c r="X44" t="s">
        <v>424</v>
      </c>
      <c r="Y44" t="s">
        <v>425</v>
      </c>
      <c r="Z44" t="s">
        <v>426</v>
      </c>
    </row>
    <row r="45" spans="1:26" hidden="1" x14ac:dyDescent="0.25">
      <c r="A45" t="s">
        <v>24</v>
      </c>
      <c r="B45" t="s">
        <v>427</v>
      </c>
      <c r="C45">
        <v>18</v>
      </c>
      <c r="D45" t="s">
        <v>26</v>
      </c>
      <c r="E45" t="s">
        <v>428</v>
      </c>
      <c r="F45">
        <v>158</v>
      </c>
      <c r="G45" t="s">
        <v>429</v>
      </c>
      <c r="H45" t="s">
        <v>430</v>
      </c>
      <c r="I45" t="s">
        <v>30</v>
      </c>
      <c r="J45" t="s">
        <v>31</v>
      </c>
      <c r="K45" t="s">
        <v>296</v>
      </c>
      <c r="L45" t="s">
        <v>359</v>
      </c>
      <c r="M45" t="s">
        <v>360</v>
      </c>
      <c r="N45" t="s">
        <v>361</v>
      </c>
      <c r="O45">
        <v>94</v>
      </c>
      <c r="P45" t="s">
        <v>36</v>
      </c>
      <c r="Q45" t="s">
        <v>128</v>
      </c>
      <c r="R45" t="s">
        <v>129</v>
      </c>
      <c r="S45">
        <v>200038958</v>
      </c>
      <c r="T45" t="s">
        <v>362</v>
      </c>
      <c r="U45" t="s">
        <v>431</v>
      </c>
      <c r="W45" t="s">
        <v>432</v>
      </c>
      <c r="X45" t="s">
        <v>433</v>
      </c>
      <c r="Y45" t="s">
        <v>434</v>
      </c>
      <c r="Z45" t="s">
        <v>435</v>
      </c>
    </row>
    <row r="46" spans="1:26" hidden="1" x14ac:dyDescent="0.25">
      <c r="A46" t="s">
        <v>68</v>
      </c>
      <c r="B46" t="s">
        <v>25</v>
      </c>
      <c r="C46">
        <v>18</v>
      </c>
      <c r="D46" t="s">
        <v>26</v>
      </c>
      <c r="E46" t="s">
        <v>122</v>
      </c>
      <c r="F46">
        <v>87</v>
      </c>
      <c r="G46" t="s">
        <v>436</v>
      </c>
      <c r="H46" t="s">
        <v>29</v>
      </c>
      <c r="I46" t="s">
        <v>30</v>
      </c>
      <c r="J46" t="s">
        <v>31</v>
      </c>
      <c r="K46" t="s">
        <v>114</v>
      </c>
      <c r="L46" t="s">
        <v>33</v>
      </c>
      <c r="M46" t="s">
        <v>34</v>
      </c>
      <c r="N46" t="s">
        <v>35</v>
      </c>
      <c r="O46">
        <v>94</v>
      </c>
      <c r="P46" t="s">
        <v>36</v>
      </c>
      <c r="Q46" t="s">
        <v>37</v>
      </c>
      <c r="R46" t="s">
        <v>38</v>
      </c>
      <c r="S46">
        <v>242000354</v>
      </c>
      <c r="T46" t="s">
        <v>39</v>
      </c>
      <c r="U46" t="s">
        <v>131</v>
      </c>
      <c r="V46" t="s">
        <v>116</v>
      </c>
      <c r="W46" t="s">
        <v>132</v>
      </c>
      <c r="X46" t="s">
        <v>118</v>
      </c>
      <c r="Y46" t="s">
        <v>133</v>
      </c>
      <c r="Z46" t="s">
        <v>437</v>
      </c>
    </row>
    <row r="47" spans="1:26" hidden="1" x14ac:dyDescent="0.25">
      <c r="A47" t="s">
        <v>68</v>
      </c>
      <c r="B47" t="s">
        <v>438</v>
      </c>
      <c r="C47">
        <v>18</v>
      </c>
      <c r="D47" t="s">
        <v>26</v>
      </c>
      <c r="E47" t="s">
        <v>58</v>
      </c>
      <c r="F47">
        <v>128</v>
      </c>
      <c r="G47" t="s">
        <v>439</v>
      </c>
      <c r="H47" t="s">
        <v>440</v>
      </c>
      <c r="I47" t="s">
        <v>30</v>
      </c>
      <c r="J47" t="s">
        <v>31</v>
      </c>
      <c r="K47" t="s">
        <v>61</v>
      </c>
      <c r="L47" t="s">
        <v>441</v>
      </c>
      <c r="M47" t="s">
        <v>34</v>
      </c>
      <c r="N47" t="s">
        <v>35</v>
      </c>
      <c r="O47">
        <v>94</v>
      </c>
      <c r="P47" t="s">
        <v>36</v>
      </c>
      <c r="Q47" t="s">
        <v>37</v>
      </c>
      <c r="R47" t="s">
        <v>38</v>
      </c>
      <c r="S47">
        <v>242000354</v>
      </c>
      <c r="T47" t="s">
        <v>39</v>
      </c>
      <c r="U47" t="s">
        <v>63</v>
      </c>
      <c r="W47" t="s">
        <v>64</v>
      </c>
      <c r="X47" t="s">
        <v>65</v>
      </c>
      <c r="Y47" t="s">
        <v>66</v>
      </c>
      <c r="Z47" t="s">
        <v>442</v>
      </c>
    </row>
    <row r="48" spans="1:26" hidden="1" x14ac:dyDescent="0.25">
      <c r="A48" t="s">
        <v>24</v>
      </c>
      <c r="C48">
        <v>18</v>
      </c>
      <c r="D48" t="s">
        <v>26</v>
      </c>
      <c r="E48" t="s">
        <v>122</v>
      </c>
      <c r="F48">
        <v>87</v>
      </c>
      <c r="G48" t="s">
        <v>443</v>
      </c>
      <c r="H48" t="s">
        <v>444</v>
      </c>
      <c r="I48" t="s">
        <v>30</v>
      </c>
      <c r="J48" t="s">
        <v>31</v>
      </c>
      <c r="K48" t="s">
        <v>114</v>
      </c>
      <c r="L48" t="s">
        <v>342</v>
      </c>
      <c r="M48" t="s">
        <v>343</v>
      </c>
      <c r="N48" t="s">
        <v>344</v>
      </c>
      <c r="O48">
        <v>94</v>
      </c>
      <c r="P48" t="s">
        <v>36</v>
      </c>
      <c r="Q48" t="s">
        <v>128</v>
      </c>
      <c r="R48" t="s">
        <v>129</v>
      </c>
      <c r="S48">
        <v>242000495</v>
      </c>
      <c r="T48" t="s">
        <v>345</v>
      </c>
      <c r="U48" t="s">
        <v>131</v>
      </c>
      <c r="V48" t="s">
        <v>116</v>
      </c>
      <c r="W48" t="s">
        <v>132</v>
      </c>
      <c r="X48" t="s">
        <v>118</v>
      </c>
      <c r="Y48" t="s">
        <v>133</v>
      </c>
      <c r="Z48" t="s">
        <v>445</v>
      </c>
    </row>
    <row r="49" spans="1:26" hidden="1" x14ac:dyDescent="0.25">
      <c r="A49" t="s">
        <v>68</v>
      </c>
      <c r="B49" t="s">
        <v>446</v>
      </c>
      <c r="C49">
        <v>18</v>
      </c>
      <c r="D49" t="s">
        <v>26</v>
      </c>
      <c r="E49" t="s">
        <v>339</v>
      </c>
      <c r="F49">
        <v>157</v>
      </c>
      <c r="G49" t="s">
        <v>447</v>
      </c>
      <c r="H49" t="s">
        <v>448</v>
      </c>
      <c r="I49" t="s">
        <v>30</v>
      </c>
      <c r="J49" t="s">
        <v>31</v>
      </c>
      <c r="K49" t="s">
        <v>82</v>
      </c>
      <c r="L49" t="s">
        <v>449</v>
      </c>
      <c r="M49" t="s">
        <v>450</v>
      </c>
      <c r="N49" t="s">
        <v>451</v>
      </c>
      <c r="O49">
        <v>94</v>
      </c>
      <c r="P49" t="s">
        <v>36</v>
      </c>
      <c r="Q49" t="s">
        <v>128</v>
      </c>
      <c r="R49" t="s">
        <v>129</v>
      </c>
      <c r="S49">
        <v>242010130</v>
      </c>
      <c r="T49" t="s">
        <v>191</v>
      </c>
      <c r="U49" t="s">
        <v>346</v>
      </c>
      <c r="W49" t="s">
        <v>347</v>
      </c>
      <c r="X49" t="s">
        <v>348</v>
      </c>
      <c r="Y49" t="s">
        <v>349</v>
      </c>
      <c r="Z49" t="s">
        <v>452</v>
      </c>
    </row>
    <row r="50" spans="1:26" hidden="1" x14ac:dyDescent="0.25">
      <c r="A50" t="s">
        <v>68</v>
      </c>
      <c r="B50" t="s">
        <v>453</v>
      </c>
      <c r="C50">
        <v>18</v>
      </c>
      <c r="D50" t="s">
        <v>26</v>
      </c>
      <c r="E50" t="s">
        <v>454</v>
      </c>
      <c r="F50">
        <v>7</v>
      </c>
      <c r="G50" t="s">
        <v>455</v>
      </c>
      <c r="H50" t="s">
        <v>456</v>
      </c>
      <c r="I50" t="s">
        <v>30</v>
      </c>
      <c r="J50" t="s">
        <v>31</v>
      </c>
      <c r="K50" t="s">
        <v>457</v>
      </c>
      <c r="L50" t="s">
        <v>458</v>
      </c>
      <c r="M50" t="s">
        <v>288</v>
      </c>
      <c r="N50" t="s">
        <v>289</v>
      </c>
      <c r="O50">
        <v>94</v>
      </c>
      <c r="P50" t="s">
        <v>36</v>
      </c>
      <c r="Q50" t="s">
        <v>37</v>
      </c>
      <c r="R50" t="s">
        <v>38</v>
      </c>
      <c r="S50">
        <v>200042943</v>
      </c>
      <c r="T50" t="s">
        <v>290</v>
      </c>
      <c r="U50" t="s">
        <v>459</v>
      </c>
      <c r="W50" t="s">
        <v>460</v>
      </c>
      <c r="X50" t="s">
        <v>461</v>
      </c>
      <c r="Y50" t="s">
        <v>462</v>
      </c>
      <c r="Z50" t="s">
        <v>463</v>
      </c>
    </row>
    <row r="51" spans="1:26" hidden="1" x14ac:dyDescent="0.25">
      <c r="A51" t="s">
        <v>24</v>
      </c>
      <c r="B51" t="s">
        <v>464</v>
      </c>
      <c r="C51">
        <v>18</v>
      </c>
      <c r="D51" t="s">
        <v>26</v>
      </c>
      <c r="E51" t="s">
        <v>175</v>
      </c>
      <c r="F51">
        <v>87</v>
      </c>
      <c r="G51" t="s">
        <v>465</v>
      </c>
      <c r="H51" t="s">
        <v>466</v>
      </c>
      <c r="I51" t="s">
        <v>30</v>
      </c>
      <c r="J51" t="s">
        <v>31</v>
      </c>
      <c r="K51" t="s">
        <v>114</v>
      </c>
      <c r="L51" t="s">
        <v>467</v>
      </c>
      <c r="M51" t="s">
        <v>468</v>
      </c>
      <c r="N51" t="s">
        <v>469</v>
      </c>
      <c r="O51">
        <v>94</v>
      </c>
      <c r="P51" t="s">
        <v>36</v>
      </c>
      <c r="Q51" t="s">
        <v>37</v>
      </c>
      <c r="R51" t="s">
        <v>38</v>
      </c>
      <c r="S51">
        <v>200036499</v>
      </c>
      <c r="T51" t="s">
        <v>397</v>
      </c>
      <c r="U51" t="s">
        <v>179</v>
      </c>
      <c r="V51" t="s">
        <v>116</v>
      </c>
      <c r="W51" t="s">
        <v>180</v>
      </c>
      <c r="X51" t="s">
        <v>118</v>
      </c>
      <c r="Y51" t="s">
        <v>181</v>
      </c>
      <c r="Z51" t="s">
        <v>470</v>
      </c>
    </row>
    <row r="52" spans="1:26" hidden="1" x14ac:dyDescent="0.25">
      <c r="A52" t="s">
        <v>24</v>
      </c>
      <c r="B52" t="s">
        <v>78</v>
      </c>
      <c r="C52">
        <v>18</v>
      </c>
      <c r="D52" t="s">
        <v>26</v>
      </c>
      <c r="E52" t="s">
        <v>471</v>
      </c>
      <c r="F52">
        <v>158</v>
      </c>
      <c r="G52" t="s">
        <v>472</v>
      </c>
      <c r="H52" t="s">
        <v>473</v>
      </c>
      <c r="I52" t="s">
        <v>30</v>
      </c>
      <c r="J52" t="s">
        <v>31</v>
      </c>
      <c r="K52" t="s">
        <v>296</v>
      </c>
      <c r="L52" t="s">
        <v>83</v>
      </c>
      <c r="M52" t="s">
        <v>34</v>
      </c>
      <c r="N52" t="s">
        <v>35</v>
      </c>
      <c r="O52">
        <v>94</v>
      </c>
      <c r="P52" t="s">
        <v>36</v>
      </c>
      <c r="Q52" t="s">
        <v>37</v>
      </c>
      <c r="R52" t="s">
        <v>38</v>
      </c>
      <c r="S52">
        <v>242000354</v>
      </c>
      <c r="T52" t="s">
        <v>39</v>
      </c>
      <c r="U52" t="s">
        <v>474</v>
      </c>
      <c r="V52" t="s">
        <v>475</v>
      </c>
      <c r="W52" t="s">
        <v>476</v>
      </c>
      <c r="X52" t="s">
        <v>477</v>
      </c>
      <c r="Y52" t="s">
        <v>478</v>
      </c>
      <c r="Z52" t="s">
        <v>479</v>
      </c>
    </row>
    <row r="53" spans="1:26" hidden="1" x14ac:dyDescent="0.25">
      <c r="A53" t="s">
        <v>24</v>
      </c>
      <c r="B53" t="s">
        <v>438</v>
      </c>
      <c r="C53">
        <v>18</v>
      </c>
      <c r="D53" t="s">
        <v>26</v>
      </c>
      <c r="E53" t="s">
        <v>428</v>
      </c>
      <c r="F53">
        <v>158</v>
      </c>
      <c r="G53" t="s">
        <v>480</v>
      </c>
      <c r="H53" t="s">
        <v>481</v>
      </c>
      <c r="I53" t="s">
        <v>30</v>
      </c>
      <c r="J53" t="s">
        <v>31</v>
      </c>
      <c r="K53" t="s">
        <v>296</v>
      </c>
      <c r="L53" t="s">
        <v>441</v>
      </c>
      <c r="M53" t="s">
        <v>34</v>
      </c>
      <c r="N53" t="s">
        <v>35</v>
      </c>
      <c r="O53">
        <v>94</v>
      </c>
      <c r="P53" t="s">
        <v>36</v>
      </c>
      <c r="Q53" t="s">
        <v>37</v>
      </c>
      <c r="R53" t="s">
        <v>38</v>
      </c>
      <c r="S53">
        <v>242000354</v>
      </c>
      <c r="T53" t="s">
        <v>39</v>
      </c>
      <c r="U53" t="s">
        <v>431</v>
      </c>
      <c r="W53" t="s">
        <v>432</v>
      </c>
      <c r="X53" t="s">
        <v>433</v>
      </c>
      <c r="Y53" t="s">
        <v>434</v>
      </c>
      <c r="Z53" t="s">
        <v>482</v>
      </c>
    </row>
    <row r="54" spans="1:26" hidden="1" x14ac:dyDescent="0.25">
      <c r="A54" t="s">
        <v>68</v>
      </c>
      <c r="B54" t="s">
        <v>483</v>
      </c>
      <c r="C54">
        <v>18</v>
      </c>
      <c r="D54" t="s">
        <v>26</v>
      </c>
      <c r="E54" t="s">
        <v>484</v>
      </c>
      <c r="F54">
        <v>157</v>
      </c>
      <c r="G54" t="s">
        <v>485</v>
      </c>
      <c r="H54" t="s">
        <v>486</v>
      </c>
      <c r="I54" t="s">
        <v>30</v>
      </c>
      <c r="J54" t="s">
        <v>31</v>
      </c>
      <c r="K54" t="s">
        <v>82</v>
      </c>
      <c r="L54" t="s">
        <v>487</v>
      </c>
      <c r="M54" t="s">
        <v>50</v>
      </c>
      <c r="N54" t="s">
        <v>51</v>
      </c>
      <c r="O54">
        <v>94</v>
      </c>
      <c r="P54" t="s">
        <v>36</v>
      </c>
      <c r="Q54" t="s">
        <v>37</v>
      </c>
      <c r="R54" t="s">
        <v>38</v>
      </c>
      <c r="S54">
        <v>200073252</v>
      </c>
      <c r="T54" t="s">
        <v>52</v>
      </c>
      <c r="U54" t="s">
        <v>488</v>
      </c>
      <c r="W54" t="s">
        <v>489</v>
      </c>
      <c r="X54" t="s">
        <v>490</v>
      </c>
      <c r="Y54" t="s">
        <v>491</v>
      </c>
      <c r="Z54" t="s">
        <v>492</v>
      </c>
    </row>
    <row r="55" spans="1:26" hidden="1" x14ac:dyDescent="0.25">
      <c r="A55" t="s">
        <v>68</v>
      </c>
      <c r="B55" t="s">
        <v>493</v>
      </c>
      <c r="C55">
        <v>18</v>
      </c>
      <c r="D55" t="s">
        <v>26</v>
      </c>
      <c r="E55" t="s">
        <v>494</v>
      </c>
      <c r="F55">
        <v>46</v>
      </c>
      <c r="G55" t="s">
        <v>495</v>
      </c>
      <c r="H55" t="s">
        <v>496</v>
      </c>
      <c r="I55" t="s">
        <v>30</v>
      </c>
      <c r="J55" t="s">
        <v>31</v>
      </c>
      <c r="K55" t="s">
        <v>497</v>
      </c>
      <c r="L55" t="s">
        <v>498</v>
      </c>
      <c r="M55" t="s">
        <v>74</v>
      </c>
      <c r="N55" t="s">
        <v>75</v>
      </c>
      <c r="O55">
        <v>94</v>
      </c>
      <c r="P55" t="s">
        <v>36</v>
      </c>
      <c r="Q55" t="s">
        <v>37</v>
      </c>
      <c r="R55" t="s">
        <v>38</v>
      </c>
      <c r="S55">
        <v>200073104</v>
      </c>
      <c r="T55" t="s">
        <v>76</v>
      </c>
      <c r="U55" t="s">
        <v>499</v>
      </c>
      <c r="V55" t="s">
        <v>500</v>
      </c>
      <c r="W55" t="s">
        <v>501</v>
      </c>
      <c r="X55" t="s">
        <v>502</v>
      </c>
      <c r="Y55" t="s">
        <v>503</v>
      </c>
      <c r="Z55" t="s">
        <v>504</v>
      </c>
    </row>
    <row r="56" spans="1:26" hidden="1" x14ac:dyDescent="0.25">
      <c r="A56" t="s">
        <v>68</v>
      </c>
      <c r="B56" t="s">
        <v>505</v>
      </c>
      <c r="C56">
        <v>18</v>
      </c>
      <c r="D56" t="s">
        <v>26</v>
      </c>
      <c r="E56" t="s">
        <v>378</v>
      </c>
      <c r="F56">
        <v>211</v>
      </c>
      <c r="G56" t="s">
        <v>506</v>
      </c>
      <c r="H56" t="s">
        <v>507</v>
      </c>
      <c r="I56" t="s">
        <v>30</v>
      </c>
      <c r="J56" t="s">
        <v>31</v>
      </c>
      <c r="K56" t="s">
        <v>187</v>
      </c>
      <c r="L56" t="s">
        <v>508</v>
      </c>
      <c r="M56" t="s">
        <v>145</v>
      </c>
      <c r="N56" t="s">
        <v>146</v>
      </c>
      <c r="O56">
        <v>94</v>
      </c>
      <c r="P56" t="s">
        <v>36</v>
      </c>
      <c r="Q56" t="s">
        <v>128</v>
      </c>
      <c r="R56" t="s">
        <v>129</v>
      </c>
      <c r="S56">
        <v>200040764</v>
      </c>
      <c r="T56" t="s">
        <v>147</v>
      </c>
      <c r="U56" t="s">
        <v>384</v>
      </c>
      <c r="V56" t="s">
        <v>385</v>
      </c>
      <c r="W56" t="s">
        <v>386</v>
      </c>
      <c r="X56" t="s">
        <v>387</v>
      </c>
      <c r="Y56" t="s">
        <v>388</v>
      </c>
      <c r="Z56" t="s">
        <v>509</v>
      </c>
    </row>
    <row r="57" spans="1:26" hidden="1" x14ac:dyDescent="0.25">
      <c r="A57" t="s">
        <v>24</v>
      </c>
      <c r="B57" t="s">
        <v>510</v>
      </c>
      <c r="C57">
        <v>18</v>
      </c>
      <c r="D57" t="s">
        <v>26</v>
      </c>
      <c r="E57" t="s">
        <v>511</v>
      </c>
      <c r="F57">
        <v>87</v>
      </c>
      <c r="G57" t="s">
        <v>512</v>
      </c>
      <c r="H57" t="s">
        <v>513</v>
      </c>
      <c r="I57" t="s">
        <v>30</v>
      </c>
      <c r="J57" t="s">
        <v>31</v>
      </c>
      <c r="K57" t="s">
        <v>114</v>
      </c>
      <c r="L57" t="s">
        <v>514</v>
      </c>
      <c r="M57" t="s">
        <v>126</v>
      </c>
      <c r="N57" t="s">
        <v>127</v>
      </c>
      <c r="O57">
        <v>94</v>
      </c>
      <c r="P57" t="s">
        <v>36</v>
      </c>
      <c r="Q57" t="s">
        <v>128</v>
      </c>
      <c r="R57" t="s">
        <v>129</v>
      </c>
      <c r="S57">
        <v>242010056</v>
      </c>
      <c r="T57" t="s">
        <v>130</v>
      </c>
      <c r="U57" t="s">
        <v>515</v>
      </c>
      <c r="V57" t="s">
        <v>116</v>
      </c>
      <c r="W57" t="s">
        <v>516</v>
      </c>
      <c r="X57" t="s">
        <v>118</v>
      </c>
      <c r="Y57" t="s">
        <v>517</v>
      </c>
      <c r="Z57" t="s">
        <v>518</v>
      </c>
    </row>
    <row r="58" spans="1:26" hidden="1" x14ac:dyDescent="0.25">
      <c r="A58" t="s">
        <v>68</v>
      </c>
      <c r="B58" t="s">
        <v>519</v>
      </c>
      <c r="C58">
        <v>18</v>
      </c>
      <c r="D58" t="s">
        <v>26</v>
      </c>
      <c r="E58" t="s">
        <v>141</v>
      </c>
      <c r="F58">
        <v>87</v>
      </c>
      <c r="G58" t="s">
        <v>520</v>
      </c>
      <c r="H58" t="s">
        <v>521</v>
      </c>
      <c r="I58" t="s">
        <v>30</v>
      </c>
      <c r="J58" t="s">
        <v>31</v>
      </c>
      <c r="K58" t="s">
        <v>114</v>
      </c>
      <c r="L58" t="s">
        <v>522</v>
      </c>
      <c r="M58" t="s">
        <v>523</v>
      </c>
      <c r="N58" t="s">
        <v>524</v>
      </c>
      <c r="O58">
        <v>94</v>
      </c>
      <c r="P58" t="s">
        <v>36</v>
      </c>
      <c r="Q58" t="s">
        <v>37</v>
      </c>
      <c r="R58" t="s">
        <v>38</v>
      </c>
      <c r="S58">
        <v>242020071</v>
      </c>
      <c r="T58" t="s">
        <v>525</v>
      </c>
      <c r="U58" t="s">
        <v>148</v>
      </c>
      <c r="V58" t="s">
        <v>116</v>
      </c>
      <c r="W58" t="s">
        <v>149</v>
      </c>
      <c r="X58" t="s">
        <v>118</v>
      </c>
      <c r="Y58" t="s">
        <v>150</v>
      </c>
      <c r="Z58" t="s">
        <v>526</v>
      </c>
    </row>
    <row r="59" spans="1:26" hidden="1" x14ac:dyDescent="0.25">
      <c r="A59" t="s">
        <v>68</v>
      </c>
      <c r="B59" t="s">
        <v>527</v>
      </c>
      <c r="C59">
        <v>67</v>
      </c>
      <c r="D59" t="s">
        <v>26</v>
      </c>
      <c r="E59" t="s">
        <v>528</v>
      </c>
      <c r="F59">
        <v>186</v>
      </c>
      <c r="G59" t="s">
        <v>332</v>
      </c>
      <c r="H59" t="s">
        <v>529</v>
      </c>
      <c r="I59" t="s">
        <v>312</v>
      </c>
      <c r="J59" t="s">
        <v>31</v>
      </c>
      <c r="K59" t="s">
        <v>530</v>
      </c>
      <c r="L59" t="s">
        <v>531</v>
      </c>
      <c r="M59" t="s">
        <v>106</v>
      </c>
      <c r="N59" t="s">
        <v>107</v>
      </c>
      <c r="O59">
        <v>94</v>
      </c>
      <c r="P59" t="s">
        <v>36</v>
      </c>
      <c r="Q59" t="s">
        <v>37</v>
      </c>
      <c r="R59" t="s">
        <v>38</v>
      </c>
      <c r="S59">
        <v>242000354</v>
      </c>
      <c r="T59" t="s">
        <v>39</v>
      </c>
      <c r="U59" t="s">
        <v>532</v>
      </c>
      <c r="V59" t="s">
        <v>316</v>
      </c>
      <c r="W59" t="s">
        <v>533</v>
      </c>
      <c r="X59" t="s">
        <v>318</v>
      </c>
      <c r="Y59" t="s">
        <v>534</v>
      </c>
      <c r="Z59" t="s">
        <v>535</v>
      </c>
    </row>
    <row r="60" spans="1:26" hidden="1" x14ac:dyDescent="0.25">
      <c r="A60" t="s">
        <v>68</v>
      </c>
      <c r="B60" t="s">
        <v>427</v>
      </c>
      <c r="C60">
        <v>18</v>
      </c>
      <c r="D60" t="s">
        <v>26</v>
      </c>
      <c r="E60" t="s">
        <v>536</v>
      </c>
      <c r="F60">
        <v>158</v>
      </c>
      <c r="G60" t="s">
        <v>537</v>
      </c>
      <c r="H60" t="s">
        <v>538</v>
      </c>
      <c r="I60" t="s">
        <v>30</v>
      </c>
      <c r="J60" t="s">
        <v>31</v>
      </c>
      <c r="K60" t="s">
        <v>296</v>
      </c>
      <c r="L60" t="s">
        <v>539</v>
      </c>
      <c r="M60" t="s">
        <v>360</v>
      </c>
      <c r="N60" t="s">
        <v>361</v>
      </c>
      <c r="O60">
        <v>94</v>
      </c>
      <c r="P60" t="s">
        <v>36</v>
      </c>
      <c r="Q60" t="s">
        <v>128</v>
      </c>
      <c r="R60" t="s">
        <v>129</v>
      </c>
      <c r="S60">
        <v>200038958</v>
      </c>
      <c r="T60" t="s">
        <v>362</v>
      </c>
      <c r="U60" t="s">
        <v>540</v>
      </c>
      <c r="V60" t="s">
        <v>541</v>
      </c>
      <c r="W60" t="s">
        <v>542</v>
      </c>
      <c r="X60" t="s">
        <v>543</v>
      </c>
      <c r="Y60" t="s">
        <v>544</v>
      </c>
      <c r="Z60" t="s">
        <v>545</v>
      </c>
    </row>
    <row r="61" spans="1:26" hidden="1" x14ac:dyDescent="0.25">
      <c r="A61" t="s">
        <v>68</v>
      </c>
      <c r="B61" t="s">
        <v>546</v>
      </c>
      <c r="C61">
        <v>18</v>
      </c>
      <c r="D61" t="s">
        <v>26</v>
      </c>
      <c r="E61" t="s">
        <v>102</v>
      </c>
      <c r="F61">
        <v>128</v>
      </c>
      <c r="G61" t="s">
        <v>547</v>
      </c>
      <c r="H61" t="s">
        <v>548</v>
      </c>
      <c r="I61" t="s">
        <v>30</v>
      </c>
      <c r="J61" t="s">
        <v>31</v>
      </c>
      <c r="K61" t="s">
        <v>61</v>
      </c>
      <c r="L61" t="s">
        <v>549</v>
      </c>
      <c r="M61" t="s">
        <v>126</v>
      </c>
      <c r="N61" t="s">
        <v>127</v>
      </c>
      <c r="O61">
        <v>94</v>
      </c>
      <c r="P61" t="s">
        <v>36</v>
      </c>
      <c r="Q61" t="s">
        <v>128</v>
      </c>
      <c r="R61" t="s">
        <v>129</v>
      </c>
      <c r="S61">
        <v>242010056</v>
      </c>
      <c r="T61" t="s">
        <v>130</v>
      </c>
      <c r="U61" t="s">
        <v>108</v>
      </c>
      <c r="W61" t="s">
        <v>109</v>
      </c>
      <c r="X61" t="s">
        <v>65</v>
      </c>
      <c r="Y61" t="s">
        <v>110</v>
      </c>
      <c r="Z61" t="s">
        <v>550</v>
      </c>
    </row>
    <row r="62" spans="1:26" hidden="1" x14ac:dyDescent="0.25">
      <c r="A62" t="s">
        <v>68</v>
      </c>
      <c r="B62" t="s">
        <v>551</v>
      </c>
      <c r="C62">
        <v>18</v>
      </c>
      <c r="D62" t="s">
        <v>26</v>
      </c>
      <c r="E62" t="s">
        <v>552</v>
      </c>
      <c r="F62">
        <v>157</v>
      </c>
      <c r="G62" t="s">
        <v>553</v>
      </c>
      <c r="H62" t="s">
        <v>554</v>
      </c>
      <c r="I62" t="s">
        <v>30</v>
      </c>
      <c r="J62" t="s">
        <v>31</v>
      </c>
      <c r="K62" t="s">
        <v>82</v>
      </c>
      <c r="L62" t="s">
        <v>514</v>
      </c>
      <c r="M62" t="s">
        <v>126</v>
      </c>
      <c r="N62" t="s">
        <v>127</v>
      </c>
      <c r="O62">
        <v>94</v>
      </c>
      <c r="P62" t="s">
        <v>36</v>
      </c>
      <c r="Q62" t="s">
        <v>128</v>
      </c>
      <c r="R62" t="s">
        <v>129</v>
      </c>
      <c r="S62">
        <v>242010056</v>
      </c>
      <c r="T62" t="s">
        <v>130</v>
      </c>
      <c r="U62" t="s">
        <v>555</v>
      </c>
      <c r="W62" t="s">
        <v>556</v>
      </c>
      <c r="X62" t="s">
        <v>490</v>
      </c>
      <c r="Y62" t="s">
        <v>557</v>
      </c>
      <c r="Z62" t="s">
        <v>558</v>
      </c>
    </row>
    <row r="63" spans="1:26" hidden="1" x14ac:dyDescent="0.25">
      <c r="A63" t="s">
        <v>24</v>
      </c>
      <c r="B63" t="s">
        <v>559</v>
      </c>
      <c r="C63">
        <v>18</v>
      </c>
      <c r="D63" t="s">
        <v>26</v>
      </c>
      <c r="E63" t="s">
        <v>46</v>
      </c>
      <c r="F63">
        <v>167</v>
      </c>
      <c r="G63" t="s">
        <v>560</v>
      </c>
      <c r="H63" t="s">
        <v>561</v>
      </c>
      <c r="I63" t="s">
        <v>30</v>
      </c>
      <c r="J63" t="s">
        <v>31</v>
      </c>
      <c r="K63" t="s">
        <v>32</v>
      </c>
      <c r="L63" t="s">
        <v>562</v>
      </c>
      <c r="M63" t="s">
        <v>50</v>
      </c>
      <c r="N63" t="s">
        <v>51</v>
      </c>
      <c r="O63">
        <v>94</v>
      </c>
      <c r="P63" t="s">
        <v>36</v>
      </c>
      <c r="Q63" t="s">
        <v>37</v>
      </c>
      <c r="R63" t="s">
        <v>38</v>
      </c>
      <c r="S63">
        <v>200073252</v>
      </c>
      <c r="T63" t="s">
        <v>52</v>
      </c>
      <c r="U63" t="s">
        <v>53</v>
      </c>
      <c r="W63" t="s">
        <v>54</v>
      </c>
      <c r="X63" t="s">
        <v>42</v>
      </c>
      <c r="Y63" t="s">
        <v>55</v>
      </c>
      <c r="Z63" t="s">
        <v>563</v>
      </c>
    </row>
    <row r="64" spans="1:26" hidden="1" x14ac:dyDescent="0.25">
      <c r="A64" t="s">
        <v>68</v>
      </c>
      <c r="B64" t="s">
        <v>564</v>
      </c>
      <c r="C64">
        <v>18</v>
      </c>
      <c r="D64" t="s">
        <v>26</v>
      </c>
      <c r="E64" t="s">
        <v>565</v>
      </c>
      <c r="F64">
        <v>158</v>
      </c>
      <c r="G64" t="s">
        <v>566</v>
      </c>
      <c r="H64" t="s">
        <v>567</v>
      </c>
      <c r="I64" t="s">
        <v>30</v>
      </c>
      <c r="J64" t="s">
        <v>31</v>
      </c>
      <c r="K64" t="s">
        <v>296</v>
      </c>
      <c r="L64" t="s">
        <v>568</v>
      </c>
      <c r="M64" t="s">
        <v>569</v>
      </c>
      <c r="N64" t="s">
        <v>570</v>
      </c>
      <c r="O64">
        <v>94</v>
      </c>
      <c r="P64" t="s">
        <v>36</v>
      </c>
      <c r="Q64" t="s">
        <v>37</v>
      </c>
      <c r="R64" t="s">
        <v>38</v>
      </c>
      <c r="S64">
        <v>242020105</v>
      </c>
      <c r="T64" t="s">
        <v>571</v>
      </c>
      <c r="U64" t="s">
        <v>572</v>
      </c>
      <c r="W64" t="s">
        <v>573</v>
      </c>
      <c r="X64" t="s">
        <v>574</v>
      </c>
      <c r="Y64" t="s">
        <v>575</v>
      </c>
      <c r="Z64" t="s">
        <v>576</v>
      </c>
    </row>
    <row r="65" spans="1:26" hidden="1" x14ac:dyDescent="0.25">
      <c r="A65" t="s">
        <v>68</v>
      </c>
      <c r="B65" t="s">
        <v>577</v>
      </c>
      <c r="C65">
        <v>18</v>
      </c>
      <c r="D65" t="s">
        <v>26</v>
      </c>
      <c r="E65" t="s">
        <v>536</v>
      </c>
      <c r="F65">
        <v>158</v>
      </c>
      <c r="G65" t="s">
        <v>578</v>
      </c>
      <c r="H65" t="s">
        <v>579</v>
      </c>
      <c r="I65" t="s">
        <v>30</v>
      </c>
      <c r="J65" t="s">
        <v>31</v>
      </c>
      <c r="K65" t="s">
        <v>296</v>
      </c>
      <c r="L65" t="s">
        <v>580</v>
      </c>
      <c r="M65" t="s">
        <v>581</v>
      </c>
      <c r="N65" t="s">
        <v>582</v>
      </c>
      <c r="O65">
        <v>94</v>
      </c>
      <c r="P65" t="s">
        <v>36</v>
      </c>
      <c r="Q65" t="s">
        <v>128</v>
      </c>
      <c r="R65" t="s">
        <v>129</v>
      </c>
      <c r="S65">
        <v>242000503</v>
      </c>
      <c r="T65" t="s">
        <v>583</v>
      </c>
      <c r="U65" t="s">
        <v>540</v>
      </c>
      <c r="V65" t="s">
        <v>541</v>
      </c>
      <c r="W65" t="s">
        <v>542</v>
      </c>
      <c r="X65" t="s">
        <v>543</v>
      </c>
      <c r="Y65" t="s">
        <v>544</v>
      </c>
      <c r="Z65" t="s">
        <v>584</v>
      </c>
    </row>
    <row r="66" spans="1:26" hidden="1" x14ac:dyDescent="0.25">
      <c r="A66" t="s">
        <v>68</v>
      </c>
      <c r="B66" t="s">
        <v>585</v>
      </c>
      <c r="C66">
        <v>18</v>
      </c>
      <c r="D66" t="s">
        <v>26</v>
      </c>
      <c r="E66" t="s">
        <v>565</v>
      </c>
      <c r="F66">
        <v>158</v>
      </c>
      <c r="G66" t="s">
        <v>586</v>
      </c>
      <c r="H66" t="s">
        <v>587</v>
      </c>
      <c r="I66" t="s">
        <v>30</v>
      </c>
      <c r="J66" t="s">
        <v>31</v>
      </c>
      <c r="K66" t="s">
        <v>296</v>
      </c>
      <c r="L66" t="s">
        <v>93</v>
      </c>
      <c r="M66" t="s">
        <v>94</v>
      </c>
      <c r="N66" t="s">
        <v>95</v>
      </c>
      <c r="O66">
        <v>94</v>
      </c>
      <c r="P66" t="s">
        <v>36</v>
      </c>
      <c r="Q66" t="s">
        <v>37</v>
      </c>
      <c r="R66" t="s">
        <v>38</v>
      </c>
      <c r="S66">
        <v>200073120</v>
      </c>
      <c r="T66" t="s">
        <v>96</v>
      </c>
      <c r="U66" t="s">
        <v>572</v>
      </c>
      <c r="W66" t="s">
        <v>573</v>
      </c>
      <c r="X66" t="s">
        <v>574</v>
      </c>
      <c r="Y66" t="s">
        <v>575</v>
      </c>
      <c r="Z66" t="s">
        <v>588</v>
      </c>
    </row>
    <row r="67" spans="1:26" hidden="1" x14ac:dyDescent="0.25">
      <c r="A67" t="s">
        <v>68</v>
      </c>
      <c r="B67" t="s">
        <v>589</v>
      </c>
      <c r="C67">
        <v>18</v>
      </c>
      <c r="D67" t="s">
        <v>26</v>
      </c>
      <c r="E67" t="s">
        <v>590</v>
      </c>
      <c r="F67">
        <v>211</v>
      </c>
      <c r="G67" t="s">
        <v>591</v>
      </c>
      <c r="H67" t="s">
        <v>592</v>
      </c>
      <c r="I67" t="s">
        <v>30</v>
      </c>
      <c r="J67" t="s">
        <v>31</v>
      </c>
      <c r="K67" t="s">
        <v>187</v>
      </c>
      <c r="L67" t="s">
        <v>593</v>
      </c>
      <c r="M67" t="s">
        <v>395</v>
      </c>
      <c r="N67" t="s">
        <v>396</v>
      </c>
      <c r="O67">
        <v>94</v>
      </c>
      <c r="P67" t="s">
        <v>36</v>
      </c>
      <c r="Q67" t="s">
        <v>37</v>
      </c>
      <c r="R67" t="s">
        <v>38</v>
      </c>
      <c r="S67">
        <v>200036499</v>
      </c>
      <c r="T67" t="s">
        <v>397</v>
      </c>
      <c r="U67" t="s">
        <v>594</v>
      </c>
      <c r="V67" t="s">
        <v>385</v>
      </c>
      <c r="W67" t="s">
        <v>595</v>
      </c>
      <c r="X67" t="s">
        <v>387</v>
      </c>
      <c r="Y67" t="s">
        <v>596</v>
      </c>
      <c r="Z67" t="s">
        <v>597</v>
      </c>
    </row>
    <row r="68" spans="1:26" hidden="1" x14ac:dyDescent="0.25">
      <c r="A68" t="s">
        <v>24</v>
      </c>
      <c r="B68" t="s">
        <v>598</v>
      </c>
      <c r="C68">
        <v>18</v>
      </c>
      <c r="D68" t="s">
        <v>26</v>
      </c>
      <c r="E68" t="s">
        <v>209</v>
      </c>
      <c r="F68">
        <v>164</v>
      </c>
      <c r="G68" t="s">
        <v>599</v>
      </c>
      <c r="H68" t="s">
        <v>600</v>
      </c>
      <c r="I68" t="s">
        <v>30</v>
      </c>
      <c r="J68" t="s">
        <v>31</v>
      </c>
      <c r="K68" t="s">
        <v>211</v>
      </c>
      <c r="L68" t="s">
        <v>601</v>
      </c>
      <c r="M68" t="s">
        <v>602</v>
      </c>
      <c r="N68" t="s">
        <v>603</v>
      </c>
      <c r="O68">
        <v>94</v>
      </c>
      <c r="P68" t="s">
        <v>36</v>
      </c>
      <c r="Q68" t="s">
        <v>128</v>
      </c>
      <c r="R68" t="s">
        <v>129</v>
      </c>
      <c r="S68">
        <v>200038958</v>
      </c>
      <c r="T68" t="s">
        <v>362</v>
      </c>
      <c r="U68" t="s">
        <v>212</v>
      </c>
      <c r="V68" t="s">
        <v>213</v>
      </c>
      <c r="W68" t="s">
        <v>214</v>
      </c>
      <c r="X68" t="s">
        <v>215</v>
      </c>
      <c r="Y68" t="s">
        <v>216</v>
      </c>
      <c r="Z68" t="s">
        <v>604</v>
      </c>
    </row>
    <row r="69" spans="1:26" hidden="1" x14ac:dyDescent="0.25">
      <c r="A69" t="s">
        <v>24</v>
      </c>
      <c r="B69" t="s">
        <v>605</v>
      </c>
      <c r="C69">
        <v>18</v>
      </c>
      <c r="D69" t="s">
        <v>26</v>
      </c>
      <c r="E69" t="s">
        <v>511</v>
      </c>
      <c r="F69">
        <v>87</v>
      </c>
      <c r="G69" t="s">
        <v>606</v>
      </c>
      <c r="H69" t="s">
        <v>607</v>
      </c>
      <c r="I69" t="s">
        <v>30</v>
      </c>
      <c r="J69" t="s">
        <v>31</v>
      </c>
      <c r="K69" t="s">
        <v>114</v>
      </c>
      <c r="L69" t="s">
        <v>608</v>
      </c>
      <c r="M69" t="s">
        <v>145</v>
      </c>
      <c r="N69" t="s">
        <v>146</v>
      </c>
      <c r="O69">
        <v>94</v>
      </c>
      <c r="P69" t="s">
        <v>36</v>
      </c>
      <c r="Q69" t="s">
        <v>128</v>
      </c>
      <c r="R69" t="s">
        <v>129</v>
      </c>
      <c r="S69">
        <v>200040764</v>
      </c>
      <c r="T69" t="s">
        <v>147</v>
      </c>
      <c r="U69" t="s">
        <v>515</v>
      </c>
      <c r="V69" t="s">
        <v>116</v>
      </c>
      <c r="W69" t="s">
        <v>516</v>
      </c>
      <c r="X69" t="s">
        <v>118</v>
      </c>
      <c r="Y69" t="s">
        <v>517</v>
      </c>
      <c r="Z69" t="s">
        <v>609</v>
      </c>
    </row>
    <row r="70" spans="1:26" hidden="1" x14ac:dyDescent="0.25">
      <c r="A70" t="s">
        <v>24</v>
      </c>
      <c r="B70" t="s">
        <v>610</v>
      </c>
      <c r="C70">
        <v>18</v>
      </c>
      <c r="D70" t="s">
        <v>26</v>
      </c>
      <c r="E70" t="s">
        <v>141</v>
      </c>
      <c r="F70">
        <v>87</v>
      </c>
      <c r="G70" t="s">
        <v>611</v>
      </c>
      <c r="H70" t="s">
        <v>612</v>
      </c>
      <c r="I70" t="s">
        <v>30</v>
      </c>
      <c r="J70" t="s">
        <v>31</v>
      </c>
      <c r="K70" t="s">
        <v>114</v>
      </c>
      <c r="L70" t="s">
        <v>508</v>
      </c>
      <c r="M70" t="s">
        <v>145</v>
      </c>
      <c r="N70" t="s">
        <v>146</v>
      </c>
      <c r="O70">
        <v>94</v>
      </c>
      <c r="P70" t="s">
        <v>36</v>
      </c>
      <c r="Q70" t="s">
        <v>128</v>
      </c>
      <c r="R70" t="s">
        <v>129</v>
      </c>
      <c r="S70">
        <v>200040764</v>
      </c>
      <c r="T70" t="s">
        <v>147</v>
      </c>
      <c r="U70" t="s">
        <v>148</v>
      </c>
      <c r="V70" t="s">
        <v>116</v>
      </c>
      <c r="W70" t="s">
        <v>149</v>
      </c>
      <c r="X70" t="s">
        <v>118</v>
      </c>
      <c r="Y70" t="s">
        <v>150</v>
      </c>
      <c r="Z70" t="s">
        <v>613</v>
      </c>
    </row>
    <row r="71" spans="1:26" hidden="1" x14ac:dyDescent="0.25">
      <c r="A71" t="s">
        <v>68</v>
      </c>
      <c r="B71" t="s">
        <v>519</v>
      </c>
      <c r="C71">
        <v>18</v>
      </c>
      <c r="D71" t="s">
        <v>26</v>
      </c>
      <c r="E71" t="s">
        <v>122</v>
      </c>
      <c r="F71">
        <v>87</v>
      </c>
      <c r="G71" t="s">
        <v>614</v>
      </c>
      <c r="H71" t="s">
        <v>615</v>
      </c>
      <c r="I71" t="s">
        <v>30</v>
      </c>
      <c r="J71" t="s">
        <v>31</v>
      </c>
      <c r="K71" t="s">
        <v>114</v>
      </c>
      <c r="L71" t="s">
        <v>522</v>
      </c>
      <c r="M71" t="s">
        <v>523</v>
      </c>
      <c r="N71" t="s">
        <v>524</v>
      </c>
      <c r="O71">
        <v>94</v>
      </c>
      <c r="P71" t="s">
        <v>36</v>
      </c>
      <c r="Q71" t="s">
        <v>37</v>
      </c>
      <c r="R71" t="s">
        <v>38</v>
      </c>
      <c r="S71">
        <v>242020071</v>
      </c>
      <c r="T71" t="s">
        <v>525</v>
      </c>
      <c r="U71" t="s">
        <v>131</v>
      </c>
      <c r="V71" t="s">
        <v>116</v>
      </c>
      <c r="W71" t="s">
        <v>132</v>
      </c>
      <c r="X71" t="s">
        <v>118</v>
      </c>
      <c r="Y71" t="s">
        <v>133</v>
      </c>
      <c r="Z71" t="s">
        <v>616</v>
      </c>
    </row>
    <row r="72" spans="1:26" hidden="1" x14ac:dyDescent="0.25">
      <c r="A72" t="s">
        <v>24</v>
      </c>
      <c r="B72" t="s">
        <v>617</v>
      </c>
      <c r="C72">
        <v>18</v>
      </c>
      <c r="D72" t="s">
        <v>26</v>
      </c>
      <c r="E72" t="s">
        <v>618</v>
      </c>
      <c r="F72">
        <v>128</v>
      </c>
      <c r="G72" t="s">
        <v>619</v>
      </c>
      <c r="H72" t="s">
        <v>620</v>
      </c>
      <c r="I72" t="s">
        <v>30</v>
      </c>
      <c r="J72" t="s">
        <v>31</v>
      </c>
      <c r="K72" t="s">
        <v>61</v>
      </c>
      <c r="L72" t="s">
        <v>281</v>
      </c>
      <c r="M72" t="s">
        <v>50</v>
      </c>
      <c r="N72" t="s">
        <v>51</v>
      </c>
      <c r="O72">
        <v>94</v>
      </c>
      <c r="P72" t="s">
        <v>36</v>
      </c>
      <c r="Q72" t="s">
        <v>37</v>
      </c>
      <c r="R72" t="s">
        <v>38</v>
      </c>
      <c r="S72">
        <v>200073252</v>
      </c>
      <c r="T72" t="s">
        <v>52</v>
      </c>
      <c r="U72" t="s">
        <v>621</v>
      </c>
      <c r="W72" t="s">
        <v>622</v>
      </c>
      <c r="X72" t="s">
        <v>65</v>
      </c>
      <c r="Y72" t="s">
        <v>623</v>
      </c>
      <c r="Z72" t="s">
        <v>624</v>
      </c>
    </row>
    <row r="73" spans="1:26" hidden="1" x14ac:dyDescent="0.25">
      <c r="A73" t="s">
        <v>68</v>
      </c>
      <c r="B73" t="s">
        <v>625</v>
      </c>
      <c r="C73">
        <v>18</v>
      </c>
      <c r="D73" t="s">
        <v>26</v>
      </c>
      <c r="E73" t="s">
        <v>626</v>
      </c>
      <c r="F73">
        <v>7</v>
      </c>
      <c r="G73" t="s">
        <v>627</v>
      </c>
      <c r="H73" t="s">
        <v>628</v>
      </c>
      <c r="I73" t="s">
        <v>30</v>
      </c>
      <c r="J73" t="s">
        <v>31</v>
      </c>
      <c r="K73" t="s">
        <v>457</v>
      </c>
      <c r="L73" t="s">
        <v>629</v>
      </c>
      <c r="M73" t="s">
        <v>34</v>
      </c>
      <c r="N73" t="s">
        <v>35</v>
      </c>
      <c r="O73">
        <v>94</v>
      </c>
      <c r="P73" t="s">
        <v>36</v>
      </c>
      <c r="Q73" t="s">
        <v>37</v>
      </c>
      <c r="R73" t="s">
        <v>38</v>
      </c>
      <c r="S73">
        <v>242000354</v>
      </c>
      <c r="T73" t="s">
        <v>39</v>
      </c>
      <c r="U73" t="s">
        <v>630</v>
      </c>
      <c r="W73" t="s">
        <v>631</v>
      </c>
      <c r="X73" t="s">
        <v>632</v>
      </c>
      <c r="Y73" t="s">
        <v>633</v>
      </c>
      <c r="Z73" t="s">
        <v>634</v>
      </c>
    </row>
    <row r="74" spans="1:26" hidden="1" x14ac:dyDescent="0.25">
      <c r="A74" t="s">
        <v>24</v>
      </c>
      <c r="B74" t="s">
        <v>635</v>
      </c>
      <c r="C74">
        <v>18</v>
      </c>
      <c r="D74" t="s">
        <v>26</v>
      </c>
      <c r="E74" t="s">
        <v>636</v>
      </c>
      <c r="F74">
        <v>46</v>
      </c>
      <c r="G74" t="s">
        <v>637</v>
      </c>
      <c r="H74" t="s">
        <v>638</v>
      </c>
      <c r="I74" t="s">
        <v>30</v>
      </c>
      <c r="J74" t="s">
        <v>31</v>
      </c>
      <c r="K74" t="s">
        <v>497</v>
      </c>
      <c r="L74" t="s">
        <v>639</v>
      </c>
      <c r="M74" t="s">
        <v>640</v>
      </c>
      <c r="N74" t="s">
        <v>641</v>
      </c>
      <c r="O74">
        <v>94</v>
      </c>
      <c r="P74" t="s">
        <v>36</v>
      </c>
      <c r="Q74" t="s">
        <v>37</v>
      </c>
      <c r="R74" t="s">
        <v>38</v>
      </c>
      <c r="S74">
        <v>242000354</v>
      </c>
      <c r="T74" t="s">
        <v>39</v>
      </c>
      <c r="U74" t="s">
        <v>642</v>
      </c>
      <c r="V74" t="s">
        <v>500</v>
      </c>
      <c r="W74" t="s">
        <v>643</v>
      </c>
      <c r="X74" t="s">
        <v>502</v>
      </c>
      <c r="Y74" t="s">
        <v>644</v>
      </c>
      <c r="Z74" t="s">
        <v>645</v>
      </c>
    </row>
    <row r="75" spans="1:26" hidden="1" x14ac:dyDescent="0.25">
      <c r="A75" t="s">
        <v>24</v>
      </c>
      <c r="B75" t="s">
        <v>646</v>
      </c>
      <c r="C75">
        <v>18</v>
      </c>
      <c r="D75" t="s">
        <v>26</v>
      </c>
      <c r="E75" t="s">
        <v>552</v>
      </c>
      <c r="F75">
        <v>157</v>
      </c>
      <c r="G75" t="s">
        <v>647</v>
      </c>
      <c r="H75" t="s">
        <v>648</v>
      </c>
      <c r="I75" t="s">
        <v>30</v>
      </c>
      <c r="J75" t="s">
        <v>31</v>
      </c>
      <c r="K75" t="s">
        <v>82</v>
      </c>
      <c r="L75" t="s">
        <v>649</v>
      </c>
      <c r="M75" t="s">
        <v>126</v>
      </c>
      <c r="N75" t="s">
        <v>127</v>
      </c>
      <c r="O75">
        <v>94</v>
      </c>
      <c r="P75" t="s">
        <v>36</v>
      </c>
      <c r="Q75" t="s">
        <v>128</v>
      </c>
      <c r="R75" t="s">
        <v>129</v>
      </c>
      <c r="S75">
        <v>242010056</v>
      </c>
      <c r="T75" t="s">
        <v>130</v>
      </c>
      <c r="U75" t="s">
        <v>555</v>
      </c>
      <c r="W75" t="s">
        <v>556</v>
      </c>
      <c r="X75" t="s">
        <v>490</v>
      </c>
      <c r="Y75" t="s">
        <v>557</v>
      </c>
      <c r="Z75" t="s">
        <v>650</v>
      </c>
    </row>
    <row r="76" spans="1:26" hidden="1" x14ac:dyDescent="0.25">
      <c r="A76" t="s">
        <v>68</v>
      </c>
      <c r="B76" t="s">
        <v>651</v>
      </c>
      <c r="C76">
        <v>18</v>
      </c>
      <c r="D76" t="s">
        <v>26</v>
      </c>
      <c r="E76" t="s">
        <v>652</v>
      </c>
      <c r="F76">
        <v>158</v>
      </c>
      <c r="G76" t="s">
        <v>653</v>
      </c>
      <c r="H76" t="s">
        <v>654</v>
      </c>
      <c r="I76" t="s">
        <v>30</v>
      </c>
      <c r="J76" t="s">
        <v>31</v>
      </c>
      <c r="K76" t="s">
        <v>296</v>
      </c>
      <c r="L76" t="s">
        <v>514</v>
      </c>
      <c r="M76" t="s">
        <v>126</v>
      </c>
      <c r="N76" t="s">
        <v>127</v>
      </c>
      <c r="O76">
        <v>94</v>
      </c>
      <c r="P76" t="s">
        <v>36</v>
      </c>
      <c r="Q76" t="s">
        <v>128</v>
      </c>
      <c r="R76" t="s">
        <v>129</v>
      </c>
      <c r="S76">
        <v>242010056</v>
      </c>
      <c r="T76" t="s">
        <v>130</v>
      </c>
      <c r="U76" t="s">
        <v>655</v>
      </c>
      <c r="W76" t="s">
        <v>656</v>
      </c>
      <c r="X76" t="s">
        <v>657</v>
      </c>
      <c r="Y76" t="s">
        <v>658</v>
      </c>
      <c r="Z76" t="s">
        <v>659</v>
      </c>
    </row>
    <row r="77" spans="1:26" hidden="1" x14ac:dyDescent="0.25">
      <c r="A77" t="s">
        <v>24</v>
      </c>
      <c r="C77">
        <v>18</v>
      </c>
      <c r="D77" t="s">
        <v>26</v>
      </c>
      <c r="E77" t="s">
        <v>293</v>
      </c>
      <c r="F77">
        <v>158</v>
      </c>
      <c r="G77" t="s">
        <v>660</v>
      </c>
      <c r="H77" t="s">
        <v>661</v>
      </c>
      <c r="I77" t="s">
        <v>30</v>
      </c>
      <c r="J77" t="s">
        <v>31</v>
      </c>
      <c r="K77" t="s">
        <v>296</v>
      </c>
      <c r="L77" t="s">
        <v>662</v>
      </c>
      <c r="M77" t="s">
        <v>126</v>
      </c>
      <c r="N77" t="s">
        <v>127</v>
      </c>
      <c r="O77">
        <v>94</v>
      </c>
      <c r="P77" t="s">
        <v>36</v>
      </c>
      <c r="Q77" t="s">
        <v>128</v>
      </c>
      <c r="R77" t="s">
        <v>129</v>
      </c>
      <c r="S77">
        <v>242010056</v>
      </c>
      <c r="T77" t="s">
        <v>130</v>
      </c>
      <c r="U77" t="s">
        <v>298</v>
      </c>
      <c r="W77" t="s">
        <v>299</v>
      </c>
      <c r="X77" t="s">
        <v>300</v>
      </c>
      <c r="Y77" t="s">
        <v>301</v>
      </c>
      <c r="Z77" t="s">
        <v>663</v>
      </c>
    </row>
    <row r="78" spans="1:26" hidden="1" x14ac:dyDescent="0.25">
      <c r="A78" t="s">
        <v>68</v>
      </c>
      <c r="B78" t="s">
        <v>664</v>
      </c>
      <c r="C78">
        <v>18</v>
      </c>
      <c r="D78" t="s">
        <v>26</v>
      </c>
      <c r="E78" t="s">
        <v>665</v>
      </c>
      <c r="F78">
        <v>128</v>
      </c>
      <c r="G78" t="s">
        <v>666</v>
      </c>
      <c r="H78" t="s">
        <v>667</v>
      </c>
      <c r="I78" t="s">
        <v>30</v>
      </c>
      <c r="J78" t="s">
        <v>31</v>
      </c>
      <c r="K78" t="s">
        <v>61</v>
      </c>
      <c r="L78" t="s">
        <v>668</v>
      </c>
      <c r="M78" t="s">
        <v>34</v>
      </c>
      <c r="N78" t="s">
        <v>35</v>
      </c>
      <c r="O78">
        <v>94</v>
      </c>
      <c r="P78" t="s">
        <v>36</v>
      </c>
      <c r="Q78" t="s">
        <v>37</v>
      </c>
      <c r="R78" t="s">
        <v>38</v>
      </c>
      <c r="S78">
        <v>242000354</v>
      </c>
      <c r="T78" t="s">
        <v>39</v>
      </c>
      <c r="U78" t="s">
        <v>669</v>
      </c>
      <c r="W78" t="s">
        <v>670</v>
      </c>
      <c r="X78" t="s">
        <v>65</v>
      </c>
      <c r="Y78" t="s">
        <v>671</v>
      </c>
      <c r="Z78" t="s">
        <v>672</v>
      </c>
    </row>
    <row r="79" spans="1:26" hidden="1" x14ac:dyDescent="0.25">
      <c r="A79" t="s">
        <v>68</v>
      </c>
      <c r="B79" t="s">
        <v>673</v>
      </c>
      <c r="C79">
        <v>18</v>
      </c>
      <c r="D79" t="s">
        <v>26</v>
      </c>
      <c r="E79" t="s">
        <v>175</v>
      </c>
      <c r="F79">
        <v>87</v>
      </c>
      <c r="G79" t="s">
        <v>674</v>
      </c>
      <c r="H79" t="s">
        <v>675</v>
      </c>
      <c r="I79" t="s">
        <v>30</v>
      </c>
      <c r="J79" t="s">
        <v>31</v>
      </c>
      <c r="K79" t="s">
        <v>114</v>
      </c>
      <c r="L79" t="s">
        <v>676</v>
      </c>
      <c r="M79" t="s">
        <v>189</v>
      </c>
      <c r="N79" t="s">
        <v>190</v>
      </c>
      <c r="O79">
        <v>94</v>
      </c>
      <c r="P79" t="s">
        <v>36</v>
      </c>
      <c r="Q79" t="s">
        <v>128</v>
      </c>
      <c r="R79" t="s">
        <v>129</v>
      </c>
      <c r="S79">
        <v>242010130</v>
      </c>
      <c r="T79" t="s">
        <v>191</v>
      </c>
      <c r="U79" t="s">
        <v>179</v>
      </c>
      <c r="V79" t="s">
        <v>116</v>
      </c>
      <c r="W79" t="s">
        <v>180</v>
      </c>
      <c r="X79" t="s">
        <v>118</v>
      </c>
      <c r="Y79" t="s">
        <v>181</v>
      </c>
      <c r="Z79" t="s">
        <v>677</v>
      </c>
    </row>
    <row r="80" spans="1:26" hidden="1" x14ac:dyDescent="0.25">
      <c r="A80" t="s">
        <v>24</v>
      </c>
      <c r="B80" t="s">
        <v>678</v>
      </c>
      <c r="C80">
        <v>18</v>
      </c>
      <c r="D80" t="s">
        <v>26</v>
      </c>
      <c r="E80" t="s">
        <v>679</v>
      </c>
      <c r="F80">
        <v>128</v>
      </c>
      <c r="G80" t="s">
        <v>680</v>
      </c>
      <c r="H80" t="s">
        <v>681</v>
      </c>
      <c r="I80" t="s">
        <v>30</v>
      </c>
      <c r="J80" t="s">
        <v>31</v>
      </c>
      <c r="K80" t="s">
        <v>61</v>
      </c>
      <c r="L80" t="s">
        <v>682</v>
      </c>
      <c r="M80" t="s">
        <v>683</v>
      </c>
      <c r="N80" t="s">
        <v>684</v>
      </c>
      <c r="O80">
        <v>94</v>
      </c>
      <c r="P80" t="s">
        <v>36</v>
      </c>
      <c r="Q80" t="s">
        <v>37</v>
      </c>
      <c r="R80" t="s">
        <v>38</v>
      </c>
      <c r="S80">
        <v>200034205</v>
      </c>
      <c r="T80" t="s">
        <v>685</v>
      </c>
      <c r="U80" t="s">
        <v>686</v>
      </c>
      <c r="W80" t="s">
        <v>687</v>
      </c>
      <c r="X80" t="s">
        <v>65</v>
      </c>
      <c r="Y80" t="s">
        <v>688</v>
      </c>
      <c r="Z80" t="s">
        <v>689</v>
      </c>
    </row>
    <row r="81" spans="1:26" hidden="1" x14ac:dyDescent="0.25">
      <c r="A81" t="s">
        <v>24</v>
      </c>
      <c r="B81" t="s">
        <v>690</v>
      </c>
      <c r="C81">
        <v>18</v>
      </c>
      <c r="D81" t="s">
        <v>26</v>
      </c>
      <c r="E81" t="s">
        <v>112</v>
      </c>
      <c r="F81">
        <v>87</v>
      </c>
      <c r="G81" t="s">
        <v>691</v>
      </c>
      <c r="H81" t="s">
        <v>692</v>
      </c>
      <c r="I81" t="s">
        <v>30</v>
      </c>
      <c r="J81" t="s">
        <v>31</v>
      </c>
      <c r="K81" t="s">
        <v>114</v>
      </c>
      <c r="L81" t="s">
        <v>693</v>
      </c>
      <c r="M81" t="s">
        <v>694</v>
      </c>
      <c r="N81" t="s">
        <v>695</v>
      </c>
      <c r="O81">
        <v>94</v>
      </c>
      <c r="P81" t="s">
        <v>36</v>
      </c>
      <c r="Q81" t="s">
        <v>37</v>
      </c>
      <c r="R81" t="s">
        <v>38</v>
      </c>
      <c r="S81">
        <v>200034205</v>
      </c>
      <c r="T81" t="s">
        <v>685</v>
      </c>
      <c r="U81" t="s">
        <v>115</v>
      </c>
      <c r="V81" t="s">
        <v>116</v>
      </c>
      <c r="W81" t="s">
        <v>117</v>
      </c>
      <c r="X81" t="s">
        <v>118</v>
      </c>
      <c r="Y81" t="s">
        <v>119</v>
      </c>
      <c r="Z81" t="s">
        <v>696</v>
      </c>
    </row>
    <row r="82" spans="1:26" hidden="1" x14ac:dyDescent="0.25">
      <c r="A82" t="s">
        <v>68</v>
      </c>
      <c r="B82" t="s">
        <v>697</v>
      </c>
      <c r="C82">
        <v>18</v>
      </c>
      <c r="D82" t="s">
        <v>26</v>
      </c>
      <c r="E82" t="s">
        <v>511</v>
      </c>
      <c r="F82">
        <v>87</v>
      </c>
      <c r="G82" t="s">
        <v>698</v>
      </c>
      <c r="H82" t="s">
        <v>699</v>
      </c>
      <c r="I82" t="s">
        <v>30</v>
      </c>
      <c r="J82" t="s">
        <v>31</v>
      </c>
      <c r="K82" t="s">
        <v>114</v>
      </c>
      <c r="L82" t="s">
        <v>539</v>
      </c>
      <c r="M82" t="s">
        <v>360</v>
      </c>
      <c r="N82" t="s">
        <v>361</v>
      </c>
      <c r="O82">
        <v>94</v>
      </c>
      <c r="P82" t="s">
        <v>36</v>
      </c>
      <c r="Q82" t="s">
        <v>128</v>
      </c>
      <c r="R82" t="s">
        <v>129</v>
      </c>
      <c r="S82">
        <v>200038958</v>
      </c>
      <c r="T82" t="s">
        <v>362</v>
      </c>
      <c r="U82" t="s">
        <v>515</v>
      </c>
      <c r="V82" t="s">
        <v>116</v>
      </c>
      <c r="W82" t="s">
        <v>516</v>
      </c>
      <c r="X82" t="s">
        <v>118</v>
      </c>
      <c r="Y82" t="s">
        <v>517</v>
      </c>
      <c r="Z82" t="s">
        <v>700</v>
      </c>
    </row>
    <row r="83" spans="1:26" hidden="1" x14ac:dyDescent="0.25">
      <c r="A83" t="s">
        <v>68</v>
      </c>
      <c r="B83" t="s">
        <v>701</v>
      </c>
      <c r="C83">
        <v>18</v>
      </c>
      <c r="D83" t="s">
        <v>26</v>
      </c>
      <c r="E83" t="s">
        <v>702</v>
      </c>
      <c r="F83">
        <v>211</v>
      </c>
      <c r="G83" t="s">
        <v>703</v>
      </c>
      <c r="H83" t="s">
        <v>704</v>
      </c>
      <c r="I83" t="s">
        <v>30</v>
      </c>
      <c r="J83" t="s">
        <v>31</v>
      </c>
      <c r="K83" t="s">
        <v>187</v>
      </c>
      <c r="L83" t="s">
        <v>705</v>
      </c>
      <c r="M83" t="s">
        <v>126</v>
      </c>
      <c r="N83" t="s">
        <v>127</v>
      </c>
      <c r="O83">
        <v>94</v>
      </c>
      <c r="P83" t="s">
        <v>36</v>
      </c>
      <c r="Q83" t="s">
        <v>128</v>
      </c>
      <c r="R83" t="s">
        <v>129</v>
      </c>
      <c r="S83">
        <v>242010056</v>
      </c>
      <c r="T83" t="s">
        <v>130</v>
      </c>
      <c r="U83" t="s">
        <v>706</v>
      </c>
      <c r="V83" t="s">
        <v>385</v>
      </c>
      <c r="W83" t="s">
        <v>707</v>
      </c>
      <c r="X83" t="s">
        <v>387</v>
      </c>
      <c r="Y83" t="s">
        <v>708</v>
      </c>
      <c r="Z83" t="s">
        <v>709</v>
      </c>
    </row>
    <row r="84" spans="1:26" hidden="1" x14ac:dyDescent="0.25">
      <c r="A84" t="s">
        <v>68</v>
      </c>
      <c r="B84" t="s">
        <v>710</v>
      </c>
      <c r="C84">
        <v>20</v>
      </c>
      <c r="D84" t="s">
        <v>26</v>
      </c>
      <c r="E84" t="s">
        <v>711</v>
      </c>
      <c r="F84">
        <v>46</v>
      </c>
      <c r="G84" t="s">
        <v>219</v>
      </c>
      <c r="H84" t="s">
        <v>712</v>
      </c>
      <c r="I84" t="s">
        <v>221</v>
      </c>
      <c r="J84" t="s">
        <v>31</v>
      </c>
      <c r="K84" t="s">
        <v>497</v>
      </c>
      <c r="L84" t="s">
        <v>713</v>
      </c>
      <c r="M84" t="s">
        <v>126</v>
      </c>
      <c r="N84" t="s">
        <v>127</v>
      </c>
      <c r="O84">
        <v>94</v>
      </c>
      <c r="P84" t="s">
        <v>36</v>
      </c>
      <c r="Q84" t="s">
        <v>128</v>
      </c>
      <c r="R84" t="s">
        <v>129</v>
      </c>
      <c r="S84">
        <v>242010056</v>
      </c>
      <c r="T84" t="s">
        <v>130</v>
      </c>
      <c r="U84" t="s">
        <v>714</v>
      </c>
      <c r="W84" t="s">
        <v>715</v>
      </c>
      <c r="X84" t="s">
        <v>65</v>
      </c>
      <c r="Y84" t="s">
        <v>716</v>
      </c>
      <c r="Z84" t="s">
        <v>717</v>
      </c>
    </row>
    <row r="85" spans="1:26" hidden="1" x14ac:dyDescent="0.25">
      <c r="A85" t="s">
        <v>24</v>
      </c>
      <c r="B85" t="s">
        <v>718</v>
      </c>
      <c r="C85">
        <v>18</v>
      </c>
      <c r="D85" t="s">
        <v>26</v>
      </c>
      <c r="E85" t="s">
        <v>702</v>
      </c>
      <c r="F85">
        <v>211</v>
      </c>
      <c r="G85" t="s">
        <v>719</v>
      </c>
      <c r="H85" t="s">
        <v>720</v>
      </c>
      <c r="I85" t="s">
        <v>30</v>
      </c>
      <c r="J85" t="s">
        <v>31</v>
      </c>
      <c r="K85" t="s">
        <v>187</v>
      </c>
      <c r="L85" t="s">
        <v>514</v>
      </c>
      <c r="M85" t="s">
        <v>126</v>
      </c>
      <c r="N85" t="s">
        <v>127</v>
      </c>
      <c r="O85">
        <v>94</v>
      </c>
      <c r="P85" t="s">
        <v>36</v>
      </c>
      <c r="Q85" t="s">
        <v>128</v>
      </c>
      <c r="R85" t="s">
        <v>129</v>
      </c>
      <c r="S85">
        <v>242010056</v>
      </c>
      <c r="T85" t="s">
        <v>130</v>
      </c>
      <c r="U85" t="s">
        <v>706</v>
      </c>
      <c r="V85" t="s">
        <v>385</v>
      </c>
      <c r="W85" t="s">
        <v>707</v>
      </c>
      <c r="X85" t="s">
        <v>387</v>
      </c>
      <c r="Y85" t="s">
        <v>708</v>
      </c>
      <c r="Z85" t="s">
        <v>721</v>
      </c>
    </row>
    <row r="86" spans="1:26" hidden="1" x14ac:dyDescent="0.25">
      <c r="A86" t="s">
        <v>68</v>
      </c>
      <c r="B86" t="s">
        <v>722</v>
      </c>
      <c r="C86">
        <v>18</v>
      </c>
      <c r="D86" t="s">
        <v>26</v>
      </c>
      <c r="E86" t="s">
        <v>484</v>
      </c>
      <c r="F86">
        <v>157</v>
      </c>
      <c r="G86" t="s">
        <v>723</v>
      </c>
      <c r="H86" t="s">
        <v>724</v>
      </c>
      <c r="I86" t="s">
        <v>30</v>
      </c>
      <c r="J86" t="s">
        <v>31</v>
      </c>
      <c r="K86" t="s">
        <v>82</v>
      </c>
      <c r="L86" t="s">
        <v>725</v>
      </c>
      <c r="M86" t="s">
        <v>726</v>
      </c>
      <c r="N86" t="s">
        <v>727</v>
      </c>
      <c r="O86">
        <v>94</v>
      </c>
      <c r="P86" t="s">
        <v>36</v>
      </c>
      <c r="Q86" t="s">
        <v>128</v>
      </c>
      <c r="R86" t="s">
        <v>129</v>
      </c>
      <c r="S86">
        <v>242010056</v>
      </c>
      <c r="T86" t="s">
        <v>130</v>
      </c>
      <c r="U86" t="s">
        <v>488</v>
      </c>
      <c r="W86" t="s">
        <v>489</v>
      </c>
      <c r="X86" t="s">
        <v>490</v>
      </c>
      <c r="Y86" t="s">
        <v>491</v>
      </c>
      <c r="Z86" t="s">
        <v>728</v>
      </c>
    </row>
    <row r="87" spans="1:26" hidden="1" x14ac:dyDescent="0.25">
      <c r="A87" t="s">
        <v>68</v>
      </c>
      <c r="B87" t="s">
        <v>729</v>
      </c>
      <c r="C87">
        <v>18</v>
      </c>
      <c r="D87" t="s">
        <v>26</v>
      </c>
      <c r="E87" t="s">
        <v>565</v>
      </c>
      <c r="F87">
        <v>158</v>
      </c>
      <c r="G87" t="s">
        <v>730</v>
      </c>
      <c r="H87" t="s">
        <v>731</v>
      </c>
      <c r="I87" t="s">
        <v>30</v>
      </c>
      <c r="J87" t="s">
        <v>31</v>
      </c>
      <c r="K87" t="s">
        <v>296</v>
      </c>
      <c r="L87" t="s">
        <v>732</v>
      </c>
      <c r="M87" t="s">
        <v>733</v>
      </c>
      <c r="N87" t="s">
        <v>734</v>
      </c>
      <c r="O87">
        <v>94</v>
      </c>
      <c r="P87" t="s">
        <v>36</v>
      </c>
      <c r="Q87" t="s">
        <v>37</v>
      </c>
      <c r="R87" t="s">
        <v>38</v>
      </c>
      <c r="S87">
        <v>200015162</v>
      </c>
      <c r="T87" t="s">
        <v>735</v>
      </c>
      <c r="U87" t="s">
        <v>572</v>
      </c>
      <c r="W87" t="s">
        <v>573</v>
      </c>
      <c r="X87" t="s">
        <v>574</v>
      </c>
      <c r="Y87" t="s">
        <v>575</v>
      </c>
      <c r="Z87" t="s">
        <v>736</v>
      </c>
    </row>
    <row r="88" spans="1:26" hidden="1" x14ac:dyDescent="0.25">
      <c r="A88" t="s">
        <v>68</v>
      </c>
      <c r="B88" t="s">
        <v>737</v>
      </c>
      <c r="C88">
        <v>18</v>
      </c>
      <c r="D88" t="s">
        <v>26</v>
      </c>
      <c r="E88" t="s">
        <v>738</v>
      </c>
      <c r="F88">
        <v>158</v>
      </c>
      <c r="G88" t="s">
        <v>739</v>
      </c>
      <c r="H88" t="s">
        <v>740</v>
      </c>
      <c r="I88" t="s">
        <v>30</v>
      </c>
      <c r="J88" t="s">
        <v>31</v>
      </c>
      <c r="K88" t="s">
        <v>296</v>
      </c>
      <c r="L88" t="s">
        <v>741</v>
      </c>
      <c r="M88" t="s">
        <v>34</v>
      </c>
      <c r="N88" t="s">
        <v>35</v>
      </c>
      <c r="O88">
        <v>94</v>
      </c>
      <c r="P88" t="s">
        <v>36</v>
      </c>
      <c r="Q88" t="s">
        <v>37</v>
      </c>
      <c r="R88" t="s">
        <v>38</v>
      </c>
      <c r="S88">
        <v>242000354</v>
      </c>
      <c r="T88" t="s">
        <v>39</v>
      </c>
      <c r="U88" t="s">
        <v>742</v>
      </c>
      <c r="W88" t="s">
        <v>743</v>
      </c>
      <c r="X88" t="s">
        <v>300</v>
      </c>
      <c r="Y88" t="s">
        <v>744</v>
      </c>
      <c r="Z88" t="s">
        <v>745</v>
      </c>
    </row>
    <row r="89" spans="1:26" hidden="1" x14ac:dyDescent="0.25">
      <c r="A89" t="s">
        <v>68</v>
      </c>
      <c r="B89" t="s">
        <v>746</v>
      </c>
      <c r="C89">
        <v>18</v>
      </c>
      <c r="D89" t="s">
        <v>26</v>
      </c>
      <c r="E89" t="s">
        <v>747</v>
      </c>
      <c r="F89">
        <v>157</v>
      </c>
      <c r="G89" t="s">
        <v>748</v>
      </c>
      <c r="H89" t="s">
        <v>749</v>
      </c>
      <c r="I89" t="s">
        <v>30</v>
      </c>
      <c r="J89" t="s">
        <v>31</v>
      </c>
      <c r="K89" t="s">
        <v>82</v>
      </c>
      <c r="L89" t="s">
        <v>750</v>
      </c>
      <c r="M89" t="s">
        <v>751</v>
      </c>
      <c r="N89" t="s">
        <v>752</v>
      </c>
      <c r="O89">
        <v>94</v>
      </c>
      <c r="P89" t="s">
        <v>36</v>
      </c>
      <c r="Q89" t="s">
        <v>37</v>
      </c>
      <c r="R89" t="s">
        <v>38</v>
      </c>
      <c r="S89">
        <v>200036499</v>
      </c>
      <c r="T89" t="s">
        <v>397</v>
      </c>
      <c r="U89" t="s">
        <v>753</v>
      </c>
      <c r="W89" t="s">
        <v>754</v>
      </c>
      <c r="X89" t="s">
        <v>164</v>
      </c>
      <c r="Y89" t="s">
        <v>755</v>
      </c>
      <c r="Z89" t="s">
        <v>756</v>
      </c>
    </row>
    <row r="90" spans="1:26" hidden="1" x14ac:dyDescent="0.25">
      <c r="A90" t="s">
        <v>24</v>
      </c>
      <c r="B90" t="s">
        <v>519</v>
      </c>
      <c r="C90">
        <v>18</v>
      </c>
      <c r="D90" t="s">
        <v>26</v>
      </c>
      <c r="E90" t="s">
        <v>757</v>
      </c>
      <c r="F90">
        <v>211</v>
      </c>
      <c r="G90" t="s">
        <v>758</v>
      </c>
      <c r="H90" t="s">
        <v>521</v>
      </c>
      <c r="I90" t="s">
        <v>30</v>
      </c>
      <c r="J90" t="s">
        <v>31</v>
      </c>
      <c r="K90" t="s">
        <v>187</v>
      </c>
      <c r="L90" t="s">
        <v>522</v>
      </c>
      <c r="M90" t="s">
        <v>523</v>
      </c>
      <c r="N90" t="s">
        <v>524</v>
      </c>
      <c r="O90">
        <v>94</v>
      </c>
      <c r="P90" t="s">
        <v>36</v>
      </c>
      <c r="Q90" t="s">
        <v>37</v>
      </c>
      <c r="R90" t="s">
        <v>38</v>
      </c>
      <c r="S90">
        <v>242020071</v>
      </c>
      <c r="T90" t="s">
        <v>525</v>
      </c>
      <c r="U90" t="s">
        <v>759</v>
      </c>
      <c r="V90" t="s">
        <v>385</v>
      </c>
      <c r="W90" t="s">
        <v>760</v>
      </c>
      <c r="X90" t="s">
        <v>387</v>
      </c>
      <c r="Y90" t="s">
        <v>761</v>
      </c>
      <c r="Z90" t="s">
        <v>762</v>
      </c>
    </row>
    <row r="91" spans="1:26" hidden="1" x14ac:dyDescent="0.25">
      <c r="A91" t="s">
        <v>24</v>
      </c>
      <c r="B91" t="s">
        <v>763</v>
      </c>
      <c r="C91">
        <v>18</v>
      </c>
      <c r="D91" t="s">
        <v>26</v>
      </c>
      <c r="E91" t="s">
        <v>626</v>
      </c>
      <c r="F91">
        <v>7</v>
      </c>
      <c r="G91" t="s">
        <v>764</v>
      </c>
      <c r="H91" t="s">
        <v>765</v>
      </c>
      <c r="I91" t="s">
        <v>30</v>
      </c>
      <c r="J91" t="s">
        <v>31</v>
      </c>
      <c r="K91" t="s">
        <v>457</v>
      </c>
      <c r="L91" t="s">
        <v>766</v>
      </c>
      <c r="M91" t="s">
        <v>767</v>
      </c>
      <c r="N91" t="s">
        <v>768</v>
      </c>
      <c r="O91">
        <v>94</v>
      </c>
      <c r="P91" t="s">
        <v>36</v>
      </c>
      <c r="Q91" t="s">
        <v>128</v>
      </c>
      <c r="R91" t="s">
        <v>129</v>
      </c>
      <c r="S91">
        <v>200067049</v>
      </c>
      <c r="T91" t="s">
        <v>769</v>
      </c>
      <c r="U91" t="s">
        <v>630</v>
      </c>
      <c r="W91" t="s">
        <v>631</v>
      </c>
      <c r="X91" t="s">
        <v>632</v>
      </c>
      <c r="Y91" t="s">
        <v>633</v>
      </c>
      <c r="Z91" t="s">
        <v>770</v>
      </c>
    </row>
    <row r="92" spans="1:26" hidden="1" x14ac:dyDescent="0.25">
      <c r="A92" t="s">
        <v>68</v>
      </c>
      <c r="B92" t="s">
        <v>559</v>
      </c>
      <c r="C92">
        <v>18</v>
      </c>
      <c r="D92" t="s">
        <v>26</v>
      </c>
      <c r="E92" t="s">
        <v>626</v>
      </c>
      <c r="F92">
        <v>7</v>
      </c>
      <c r="G92" t="s">
        <v>771</v>
      </c>
      <c r="H92" t="s">
        <v>561</v>
      </c>
      <c r="I92" t="s">
        <v>30</v>
      </c>
      <c r="J92" t="s">
        <v>31</v>
      </c>
      <c r="K92" t="s">
        <v>457</v>
      </c>
      <c r="L92" t="s">
        <v>562</v>
      </c>
      <c r="M92" t="s">
        <v>50</v>
      </c>
      <c r="N92" t="s">
        <v>51</v>
      </c>
      <c r="O92">
        <v>94</v>
      </c>
      <c r="P92" t="s">
        <v>36</v>
      </c>
      <c r="Q92" t="s">
        <v>37</v>
      </c>
      <c r="R92" t="s">
        <v>38</v>
      </c>
      <c r="S92">
        <v>200073252</v>
      </c>
      <c r="T92" t="s">
        <v>52</v>
      </c>
      <c r="U92" t="s">
        <v>630</v>
      </c>
      <c r="W92" t="s">
        <v>631</v>
      </c>
      <c r="X92" t="s">
        <v>632</v>
      </c>
      <c r="Y92" t="s">
        <v>633</v>
      </c>
      <c r="Z92" t="s">
        <v>772</v>
      </c>
    </row>
    <row r="93" spans="1:26" hidden="1" x14ac:dyDescent="0.25">
      <c r="A93" t="s">
        <v>24</v>
      </c>
      <c r="B93" t="s">
        <v>773</v>
      </c>
      <c r="C93">
        <v>18</v>
      </c>
      <c r="D93" t="s">
        <v>26</v>
      </c>
      <c r="E93" t="s">
        <v>774</v>
      </c>
      <c r="F93">
        <v>183</v>
      </c>
      <c r="G93" t="s">
        <v>775</v>
      </c>
      <c r="H93" t="s">
        <v>776</v>
      </c>
      <c r="I93" t="s">
        <v>30</v>
      </c>
      <c r="J93" t="s">
        <v>31</v>
      </c>
      <c r="K93" t="s">
        <v>371</v>
      </c>
      <c r="L93" t="s">
        <v>777</v>
      </c>
      <c r="M93" t="s">
        <v>733</v>
      </c>
      <c r="N93" t="s">
        <v>734</v>
      </c>
      <c r="O93">
        <v>94</v>
      </c>
      <c r="P93" t="s">
        <v>36</v>
      </c>
      <c r="Q93" t="s">
        <v>37</v>
      </c>
      <c r="R93" t="s">
        <v>38</v>
      </c>
      <c r="S93">
        <v>200015162</v>
      </c>
      <c r="T93" t="s">
        <v>735</v>
      </c>
      <c r="U93" t="s">
        <v>778</v>
      </c>
      <c r="W93" t="s">
        <v>779</v>
      </c>
      <c r="X93" t="s">
        <v>780</v>
      </c>
      <c r="Y93" t="s">
        <v>781</v>
      </c>
      <c r="Z93" t="s">
        <v>782</v>
      </c>
    </row>
    <row r="94" spans="1:26" hidden="1" x14ac:dyDescent="0.25">
      <c r="A94" t="s">
        <v>68</v>
      </c>
      <c r="B94" t="s">
        <v>564</v>
      </c>
      <c r="C94">
        <v>18</v>
      </c>
      <c r="D94" t="s">
        <v>26</v>
      </c>
      <c r="E94" t="s">
        <v>454</v>
      </c>
      <c r="F94">
        <v>7</v>
      </c>
      <c r="G94" t="s">
        <v>783</v>
      </c>
      <c r="H94" t="s">
        <v>784</v>
      </c>
      <c r="I94" t="s">
        <v>30</v>
      </c>
      <c r="J94" t="s">
        <v>31</v>
      </c>
      <c r="K94" t="s">
        <v>457</v>
      </c>
      <c r="L94" t="s">
        <v>568</v>
      </c>
      <c r="M94" t="s">
        <v>569</v>
      </c>
      <c r="N94" t="s">
        <v>570</v>
      </c>
      <c r="O94">
        <v>94</v>
      </c>
      <c r="P94" t="s">
        <v>36</v>
      </c>
      <c r="Q94" t="s">
        <v>37</v>
      </c>
      <c r="R94" t="s">
        <v>38</v>
      </c>
      <c r="S94">
        <v>242020105</v>
      </c>
      <c r="T94" t="s">
        <v>571</v>
      </c>
      <c r="U94" t="s">
        <v>459</v>
      </c>
      <c r="W94" t="s">
        <v>460</v>
      </c>
      <c r="X94" t="s">
        <v>461</v>
      </c>
      <c r="Y94" t="s">
        <v>462</v>
      </c>
      <c r="Z94" t="s">
        <v>785</v>
      </c>
    </row>
    <row r="95" spans="1:26" hidden="1" x14ac:dyDescent="0.25">
      <c r="A95" t="s">
        <v>68</v>
      </c>
      <c r="B95" t="s">
        <v>786</v>
      </c>
      <c r="C95">
        <v>18</v>
      </c>
      <c r="D95" t="s">
        <v>26</v>
      </c>
      <c r="E95" t="s">
        <v>511</v>
      </c>
      <c r="F95">
        <v>87</v>
      </c>
      <c r="G95" t="s">
        <v>787</v>
      </c>
      <c r="H95" t="s">
        <v>788</v>
      </c>
      <c r="I95" t="s">
        <v>30</v>
      </c>
      <c r="J95" t="s">
        <v>31</v>
      </c>
      <c r="K95" t="s">
        <v>114</v>
      </c>
      <c r="L95" t="s">
        <v>125</v>
      </c>
      <c r="M95" t="s">
        <v>126</v>
      </c>
      <c r="N95" t="s">
        <v>127</v>
      </c>
      <c r="O95">
        <v>94</v>
      </c>
      <c r="P95" t="s">
        <v>36</v>
      </c>
      <c r="Q95" t="s">
        <v>128</v>
      </c>
      <c r="R95" t="s">
        <v>129</v>
      </c>
      <c r="S95">
        <v>242010056</v>
      </c>
      <c r="T95" t="s">
        <v>130</v>
      </c>
      <c r="U95" t="s">
        <v>515</v>
      </c>
      <c r="V95" t="s">
        <v>116</v>
      </c>
      <c r="W95" t="s">
        <v>516</v>
      </c>
      <c r="X95" t="s">
        <v>118</v>
      </c>
      <c r="Y95" t="s">
        <v>517</v>
      </c>
      <c r="Z95" t="s">
        <v>789</v>
      </c>
    </row>
    <row r="96" spans="1:26" hidden="1" x14ac:dyDescent="0.25">
      <c r="A96" t="s">
        <v>68</v>
      </c>
      <c r="B96" t="s">
        <v>790</v>
      </c>
      <c r="C96">
        <v>18</v>
      </c>
      <c r="D96" t="s">
        <v>26</v>
      </c>
      <c r="E96" t="s">
        <v>511</v>
      </c>
      <c r="F96">
        <v>87</v>
      </c>
      <c r="G96" t="s">
        <v>791</v>
      </c>
      <c r="H96" t="s">
        <v>792</v>
      </c>
      <c r="I96" t="s">
        <v>30</v>
      </c>
      <c r="J96" t="s">
        <v>31</v>
      </c>
      <c r="K96" t="s">
        <v>114</v>
      </c>
      <c r="L96" t="s">
        <v>662</v>
      </c>
      <c r="M96" t="s">
        <v>126</v>
      </c>
      <c r="N96" t="s">
        <v>127</v>
      </c>
      <c r="O96">
        <v>94</v>
      </c>
      <c r="P96" t="s">
        <v>36</v>
      </c>
      <c r="Q96" t="s">
        <v>128</v>
      </c>
      <c r="R96" t="s">
        <v>129</v>
      </c>
      <c r="S96">
        <v>242010056</v>
      </c>
      <c r="T96" t="s">
        <v>130</v>
      </c>
      <c r="U96" t="s">
        <v>515</v>
      </c>
      <c r="V96" t="s">
        <v>116</v>
      </c>
      <c r="W96" t="s">
        <v>516</v>
      </c>
      <c r="X96" t="s">
        <v>118</v>
      </c>
      <c r="Y96" t="s">
        <v>517</v>
      </c>
      <c r="Z96" t="s">
        <v>793</v>
      </c>
    </row>
    <row r="97" spans="1:26" hidden="1" x14ac:dyDescent="0.25">
      <c r="A97" t="s">
        <v>24</v>
      </c>
      <c r="B97" t="s">
        <v>794</v>
      </c>
      <c r="C97">
        <v>18</v>
      </c>
      <c r="D97" t="s">
        <v>26</v>
      </c>
      <c r="E97" t="s">
        <v>795</v>
      </c>
      <c r="F97">
        <v>158</v>
      </c>
      <c r="G97" t="s">
        <v>796</v>
      </c>
      <c r="H97" t="s">
        <v>797</v>
      </c>
      <c r="I97" t="s">
        <v>30</v>
      </c>
      <c r="J97" t="s">
        <v>31</v>
      </c>
      <c r="K97" t="s">
        <v>296</v>
      </c>
      <c r="L97" t="s">
        <v>359</v>
      </c>
      <c r="M97" t="s">
        <v>360</v>
      </c>
      <c r="N97" t="s">
        <v>361</v>
      </c>
      <c r="O97">
        <v>94</v>
      </c>
      <c r="P97" t="s">
        <v>36</v>
      </c>
      <c r="Q97" t="s">
        <v>128</v>
      </c>
      <c r="R97" t="s">
        <v>129</v>
      </c>
      <c r="S97">
        <v>200038958</v>
      </c>
      <c r="T97" t="s">
        <v>362</v>
      </c>
      <c r="U97" t="s">
        <v>798</v>
      </c>
      <c r="V97" t="s">
        <v>475</v>
      </c>
      <c r="W97" t="s">
        <v>799</v>
      </c>
      <c r="X97" t="s">
        <v>477</v>
      </c>
      <c r="Y97" t="s">
        <v>800</v>
      </c>
      <c r="Z97" t="s">
        <v>801</v>
      </c>
    </row>
    <row r="98" spans="1:26" hidden="1" x14ac:dyDescent="0.25">
      <c r="A98" t="s">
        <v>68</v>
      </c>
      <c r="B98" t="s">
        <v>78</v>
      </c>
      <c r="C98">
        <v>18</v>
      </c>
      <c r="D98" t="s">
        <v>26</v>
      </c>
      <c r="E98" t="s">
        <v>636</v>
      </c>
      <c r="F98">
        <v>46</v>
      </c>
      <c r="G98" t="s">
        <v>802</v>
      </c>
      <c r="H98" t="s">
        <v>473</v>
      </c>
      <c r="I98" t="s">
        <v>30</v>
      </c>
      <c r="J98" t="s">
        <v>31</v>
      </c>
      <c r="K98" t="s">
        <v>497</v>
      </c>
      <c r="L98" t="s">
        <v>83</v>
      </c>
      <c r="M98" t="s">
        <v>34</v>
      </c>
      <c r="N98" t="s">
        <v>35</v>
      </c>
      <c r="O98">
        <v>94</v>
      </c>
      <c r="P98" t="s">
        <v>36</v>
      </c>
      <c r="Q98" t="s">
        <v>37</v>
      </c>
      <c r="R98" t="s">
        <v>38</v>
      </c>
      <c r="S98">
        <v>242000354</v>
      </c>
      <c r="T98" t="s">
        <v>39</v>
      </c>
      <c r="U98" t="s">
        <v>642</v>
      </c>
      <c r="V98" t="s">
        <v>500</v>
      </c>
      <c r="W98" t="s">
        <v>643</v>
      </c>
      <c r="X98" t="s">
        <v>502</v>
      </c>
      <c r="Y98" t="s">
        <v>644</v>
      </c>
      <c r="Z98" t="s">
        <v>803</v>
      </c>
    </row>
    <row r="99" spans="1:26" hidden="1" x14ac:dyDescent="0.25">
      <c r="A99" t="s">
        <v>24</v>
      </c>
      <c r="B99" t="s">
        <v>804</v>
      </c>
      <c r="C99">
        <v>3</v>
      </c>
      <c r="D99" t="s">
        <v>26</v>
      </c>
      <c r="E99" t="s">
        <v>805</v>
      </c>
      <c r="G99" t="s">
        <v>806</v>
      </c>
      <c r="H99" t="s">
        <v>807</v>
      </c>
      <c r="I99" t="s">
        <v>808</v>
      </c>
      <c r="J99" t="s">
        <v>250</v>
      </c>
      <c r="L99" t="s">
        <v>531</v>
      </c>
      <c r="M99" t="s">
        <v>106</v>
      </c>
      <c r="N99" t="s">
        <v>107</v>
      </c>
      <c r="O99">
        <v>94</v>
      </c>
      <c r="P99" t="s">
        <v>36</v>
      </c>
      <c r="Q99" t="s">
        <v>37</v>
      </c>
      <c r="R99" t="s">
        <v>38</v>
      </c>
      <c r="S99">
        <v>242000354</v>
      </c>
      <c r="T99" t="s">
        <v>39</v>
      </c>
      <c r="Z99" t="s">
        <v>809</v>
      </c>
    </row>
    <row r="100" spans="1:26" hidden="1" x14ac:dyDescent="0.25">
      <c r="A100" t="s">
        <v>68</v>
      </c>
      <c r="B100" t="s">
        <v>810</v>
      </c>
      <c r="C100">
        <v>37</v>
      </c>
      <c r="D100" t="s">
        <v>26</v>
      </c>
      <c r="E100" t="s">
        <v>811</v>
      </c>
      <c r="F100">
        <v>162</v>
      </c>
      <c r="G100" t="s">
        <v>812</v>
      </c>
      <c r="H100" t="s">
        <v>813</v>
      </c>
      <c r="I100" t="s">
        <v>814</v>
      </c>
      <c r="J100" t="s">
        <v>31</v>
      </c>
      <c r="K100" t="s">
        <v>236</v>
      </c>
      <c r="L100" t="s">
        <v>639</v>
      </c>
      <c r="M100" t="s">
        <v>640</v>
      </c>
      <c r="N100" t="s">
        <v>641</v>
      </c>
      <c r="O100">
        <v>94</v>
      </c>
      <c r="P100" t="s">
        <v>36</v>
      </c>
      <c r="Q100" t="s">
        <v>37</v>
      </c>
      <c r="R100" t="s">
        <v>38</v>
      </c>
      <c r="S100">
        <v>242000354</v>
      </c>
      <c r="T100" t="s">
        <v>39</v>
      </c>
      <c r="U100" t="s">
        <v>815</v>
      </c>
      <c r="V100" t="s">
        <v>241</v>
      </c>
      <c r="W100" t="s">
        <v>816</v>
      </c>
      <c r="X100" t="s">
        <v>243</v>
      </c>
      <c r="Y100" t="s">
        <v>817</v>
      </c>
      <c r="Z100" t="s">
        <v>818</v>
      </c>
    </row>
    <row r="101" spans="1:26" hidden="1" x14ac:dyDescent="0.25">
      <c r="A101" t="s">
        <v>24</v>
      </c>
      <c r="B101" t="s">
        <v>819</v>
      </c>
      <c r="C101">
        <v>45</v>
      </c>
      <c r="D101" t="s">
        <v>26</v>
      </c>
      <c r="E101" t="s">
        <v>820</v>
      </c>
      <c r="G101" t="s">
        <v>821</v>
      </c>
      <c r="H101" t="s">
        <v>822</v>
      </c>
      <c r="I101" t="s">
        <v>823</v>
      </c>
      <c r="J101" t="s">
        <v>250</v>
      </c>
      <c r="L101" t="s">
        <v>824</v>
      </c>
      <c r="M101" t="s">
        <v>126</v>
      </c>
      <c r="N101" t="s">
        <v>127</v>
      </c>
      <c r="O101">
        <v>94</v>
      </c>
      <c r="P101" t="s">
        <v>36</v>
      </c>
      <c r="Q101" t="s">
        <v>128</v>
      </c>
      <c r="R101" t="s">
        <v>129</v>
      </c>
      <c r="S101">
        <v>242010056</v>
      </c>
      <c r="T101" t="s">
        <v>130</v>
      </c>
      <c r="Z101" t="s">
        <v>825</v>
      </c>
    </row>
    <row r="102" spans="1:26" hidden="1" x14ac:dyDescent="0.25">
      <c r="A102" t="s">
        <v>68</v>
      </c>
      <c r="B102" t="s">
        <v>826</v>
      </c>
      <c r="C102">
        <v>16</v>
      </c>
      <c r="D102" t="s">
        <v>26</v>
      </c>
      <c r="E102" t="s">
        <v>827</v>
      </c>
      <c r="F102">
        <v>68</v>
      </c>
      <c r="G102" t="s">
        <v>828</v>
      </c>
      <c r="H102" t="s">
        <v>829</v>
      </c>
      <c r="I102" t="s">
        <v>830</v>
      </c>
      <c r="J102" t="s">
        <v>31</v>
      </c>
      <c r="K102" t="s">
        <v>831</v>
      </c>
      <c r="L102" t="s">
        <v>832</v>
      </c>
      <c r="M102" t="s">
        <v>126</v>
      </c>
      <c r="N102" t="s">
        <v>127</v>
      </c>
      <c r="O102">
        <v>94</v>
      </c>
      <c r="P102" t="s">
        <v>36</v>
      </c>
      <c r="Q102" t="s">
        <v>128</v>
      </c>
      <c r="R102" t="s">
        <v>129</v>
      </c>
      <c r="S102">
        <v>242010056</v>
      </c>
      <c r="T102" t="s">
        <v>130</v>
      </c>
      <c r="U102" t="s">
        <v>833</v>
      </c>
      <c r="V102" t="s">
        <v>834</v>
      </c>
      <c r="W102" t="s">
        <v>835</v>
      </c>
      <c r="X102" t="s">
        <v>836</v>
      </c>
      <c r="Y102" t="s">
        <v>837</v>
      </c>
      <c r="Z102" t="s">
        <v>838</v>
      </c>
    </row>
    <row r="103" spans="1:26" hidden="1" x14ac:dyDescent="0.25">
      <c r="A103" t="s">
        <v>68</v>
      </c>
      <c r="C103">
        <v>67</v>
      </c>
      <c r="D103" t="s">
        <v>26</v>
      </c>
      <c r="E103" t="s">
        <v>839</v>
      </c>
      <c r="F103">
        <v>174</v>
      </c>
      <c r="G103" t="s">
        <v>840</v>
      </c>
      <c r="H103" t="s">
        <v>841</v>
      </c>
      <c r="I103" t="s">
        <v>312</v>
      </c>
      <c r="J103" t="s">
        <v>31</v>
      </c>
      <c r="K103" t="s">
        <v>409</v>
      </c>
      <c r="L103" t="s">
        <v>662</v>
      </c>
      <c r="M103" t="s">
        <v>126</v>
      </c>
      <c r="N103" t="s">
        <v>127</v>
      </c>
      <c r="O103">
        <v>94</v>
      </c>
      <c r="P103" t="s">
        <v>36</v>
      </c>
      <c r="Q103" t="s">
        <v>128</v>
      </c>
      <c r="R103" t="s">
        <v>129</v>
      </c>
      <c r="S103">
        <v>242010056</v>
      </c>
      <c r="T103" t="s">
        <v>130</v>
      </c>
      <c r="U103" t="s">
        <v>842</v>
      </c>
      <c r="V103" t="s">
        <v>316</v>
      </c>
      <c r="W103" t="s">
        <v>843</v>
      </c>
      <c r="X103" t="s">
        <v>318</v>
      </c>
      <c r="Y103" t="s">
        <v>844</v>
      </c>
      <c r="Z103" t="s">
        <v>845</v>
      </c>
    </row>
    <row r="104" spans="1:26" hidden="1" x14ac:dyDescent="0.25">
      <c r="A104" t="s">
        <v>24</v>
      </c>
      <c r="B104" t="s">
        <v>846</v>
      </c>
      <c r="C104">
        <v>67</v>
      </c>
      <c r="D104" t="s">
        <v>26</v>
      </c>
      <c r="E104" t="s">
        <v>847</v>
      </c>
      <c r="F104">
        <v>176</v>
      </c>
      <c r="G104" t="s">
        <v>848</v>
      </c>
      <c r="H104" t="s">
        <v>849</v>
      </c>
      <c r="I104" t="s">
        <v>312</v>
      </c>
      <c r="J104" t="s">
        <v>31</v>
      </c>
      <c r="K104" t="s">
        <v>313</v>
      </c>
      <c r="L104" t="s">
        <v>850</v>
      </c>
      <c r="M104" t="s">
        <v>145</v>
      </c>
      <c r="N104" t="s">
        <v>146</v>
      </c>
      <c r="O104">
        <v>94</v>
      </c>
      <c r="P104" t="s">
        <v>36</v>
      </c>
      <c r="Q104" t="s">
        <v>128</v>
      </c>
      <c r="R104" t="s">
        <v>129</v>
      </c>
      <c r="S104">
        <v>200040764</v>
      </c>
      <c r="T104" t="s">
        <v>147</v>
      </c>
      <c r="U104" t="s">
        <v>851</v>
      </c>
      <c r="V104" t="s">
        <v>316</v>
      </c>
      <c r="W104" t="s">
        <v>852</v>
      </c>
      <c r="X104" t="s">
        <v>318</v>
      </c>
      <c r="Y104" t="s">
        <v>853</v>
      </c>
      <c r="Z104" t="s">
        <v>854</v>
      </c>
    </row>
    <row r="105" spans="1:26" hidden="1" x14ac:dyDescent="0.25">
      <c r="A105" t="s">
        <v>68</v>
      </c>
      <c r="B105" t="s">
        <v>855</v>
      </c>
      <c r="C105">
        <v>6</v>
      </c>
      <c r="D105" t="s">
        <v>26</v>
      </c>
      <c r="E105" t="s">
        <v>856</v>
      </c>
      <c r="F105">
        <v>215</v>
      </c>
      <c r="G105" t="s">
        <v>857</v>
      </c>
      <c r="H105" t="s">
        <v>858</v>
      </c>
      <c r="I105" t="s">
        <v>859</v>
      </c>
      <c r="J105" t="s">
        <v>31</v>
      </c>
      <c r="K105" t="s">
        <v>860</v>
      </c>
      <c r="L105" t="s">
        <v>861</v>
      </c>
      <c r="M105" t="s">
        <v>34</v>
      </c>
      <c r="N105" t="s">
        <v>35</v>
      </c>
      <c r="O105">
        <v>94</v>
      </c>
      <c r="P105" t="s">
        <v>36</v>
      </c>
      <c r="Q105" t="s">
        <v>37</v>
      </c>
      <c r="R105" t="s">
        <v>38</v>
      </c>
      <c r="S105">
        <v>242000354</v>
      </c>
      <c r="T105" t="s">
        <v>39</v>
      </c>
      <c r="U105" t="s">
        <v>862</v>
      </c>
      <c r="V105" t="s">
        <v>241</v>
      </c>
      <c r="W105" t="s">
        <v>863</v>
      </c>
      <c r="X105" t="s">
        <v>243</v>
      </c>
      <c r="Y105" t="s">
        <v>864</v>
      </c>
      <c r="Z105" t="s">
        <v>865</v>
      </c>
    </row>
    <row r="106" spans="1:26" hidden="1" x14ac:dyDescent="0.25">
      <c r="A106" t="s">
        <v>68</v>
      </c>
      <c r="B106" t="s">
        <v>866</v>
      </c>
      <c r="C106">
        <v>67</v>
      </c>
      <c r="D106" t="s">
        <v>26</v>
      </c>
      <c r="E106" t="s">
        <v>867</v>
      </c>
      <c r="F106">
        <v>100</v>
      </c>
      <c r="G106" t="s">
        <v>868</v>
      </c>
      <c r="H106" t="s">
        <v>869</v>
      </c>
      <c r="I106" t="s">
        <v>312</v>
      </c>
      <c r="J106" t="s">
        <v>31</v>
      </c>
      <c r="K106" t="s">
        <v>870</v>
      </c>
      <c r="L106" t="s">
        <v>871</v>
      </c>
      <c r="M106" t="s">
        <v>34</v>
      </c>
      <c r="N106" t="s">
        <v>35</v>
      </c>
      <c r="O106">
        <v>94</v>
      </c>
      <c r="P106" t="s">
        <v>36</v>
      </c>
      <c r="Q106" t="s">
        <v>37</v>
      </c>
      <c r="R106" t="s">
        <v>38</v>
      </c>
      <c r="S106">
        <v>242000354</v>
      </c>
      <c r="T106" t="s">
        <v>39</v>
      </c>
      <c r="U106" t="s">
        <v>872</v>
      </c>
      <c r="V106" t="s">
        <v>326</v>
      </c>
      <c r="W106" t="s">
        <v>873</v>
      </c>
      <c r="X106" t="s">
        <v>328</v>
      </c>
      <c r="Y106" t="s">
        <v>874</v>
      </c>
      <c r="Z106" t="s">
        <v>875</v>
      </c>
    </row>
    <row r="107" spans="1:26" hidden="1" x14ac:dyDescent="0.25">
      <c r="A107" t="s">
        <v>24</v>
      </c>
      <c r="B107" t="s">
        <v>876</v>
      </c>
      <c r="C107">
        <v>67</v>
      </c>
      <c r="D107" t="s">
        <v>26</v>
      </c>
      <c r="E107" t="s">
        <v>877</v>
      </c>
      <c r="F107">
        <v>145</v>
      </c>
      <c r="G107" t="s">
        <v>322</v>
      </c>
      <c r="H107" t="s">
        <v>878</v>
      </c>
      <c r="I107" t="s">
        <v>312</v>
      </c>
      <c r="J107" t="s">
        <v>31</v>
      </c>
      <c r="K107" t="s">
        <v>879</v>
      </c>
      <c r="L107" t="s">
        <v>880</v>
      </c>
      <c r="M107" t="s">
        <v>34</v>
      </c>
      <c r="N107" t="s">
        <v>35</v>
      </c>
      <c r="O107">
        <v>94</v>
      </c>
      <c r="P107" t="s">
        <v>36</v>
      </c>
      <c r="Q107" t="s">
        <v>37</v>
      </c>
      <c r="R107" t="s">
        <v>38</v>
      </c>
      <c r="S107">
        <v>242000354</v>
      </c>
      <c r="T107" t="s">
        <v>39</v>
      </c>
      <c r="U107" t="s">
        <v>881</v>
      </c>
      <c r="V107" t="s">
        <v>316</v>
      </c>
      <c r="W107" t="s">
        <v>882</v>
      </c>
      <c r="X107" t="s">
        <v>318</v>
      </c>
      <c r="Y107" t="s">
        <v>883</v>
      </c>
      <c r="Z107" t="s">
        <v>884</v>
      </c>
    </row>
    <row r="108" spans="1:26" hidden="1" x14ac:dyDescent="0.25">
      <c r="A108" t="s">
        <v>68</v>
      </c>
      <c r="B108" t="s">
        <v>885</v>
      </c>
      <c r="C108">
        <v>45</v>
      </c>
      <c r="D108" t="s">
        <v>26</v>
      </c>
      <c r="E108" t="s">
        <v>886</v>
      </c>
      <c r="F108">
        <v>136</v>
      </c>
      <c r="G108" t="s">
        <v>887</v>
      </c>
      <c r="H108" t="s">
        <v>888</v>
      </c>
      <c r="I108" t="s">
        <v>823</v>
      </c>
      <c r="J108" t="s">
        <v>31</v>
      </c>
      <c r="K108" t="s">
        <v>889</v>
      </c>
      <c r="L108" t="s">
        <v>890</v>
      </c>
      <c r="M108" t="s">
        <v>106</v>
      </c>
      <c r="N108" t="s">
        <v>107</v>
      </c>
      <c r="O108">
        <v>94</v>
      </c>
      <c r="P108" t="s">
        <v>36</v>
      </c>
      <c r="Q108" t="s">
        <v>37</v>
      </c>
      <c r="R108" t="s">
        <v>38</v>
      </c>
      <c r="S108">
        <v>242000354</v>
      </c>
      <c r="T108" t="s">
        <v>39</v>
      </c>
      <c r="U108" t="s">
        <v>891</v>
      </c>
      <c r="V108" t="s">
        <v>241</v>
      </c>
      <c r="W108" t="s">
        <v>892</v>
      </c>
      <c r="X108" t="s">
        <v>243</v>
      </c>
      <c r="Y108" t="s">
        <v>893</v>
      </c>
      <c r="Z108" t="s">
        <v>894</v>
      </c>
    </row>
    <row r="109" spans="1:26" hidden="1" x14ac:dyDescent="0.25">
      <c r="A109" t="s">
        <v>68</v>
      </c>
      <c r="B109" t="s">
        <v>895</v>
      </c>
      <c r="C109">
        <v>56</v>
      </c>
      <c r="D109" t="s">
        <v>26</v>
      </c>
      <c r="E109" t="s">
        <v>896</v>
      </c>
      <c r="G109" t="s">
        <v>897</v>
      </c>
      <c r="H109" t="s">
        <v>898</v>
      </c>
      <c r="I109" t="s">
        <v>899</v>
      </c>
      <c r="J109" t="s">
        <v>250</v>
      </c>
      <c r="L109" t="s">
        <v>900</v>
      </c>
      <c r="M109" t="s">
        <v>395</v>
      </c>
      <c r="N109" t="s">
        <v>396</v>
      </c>
      <c r="O109">
        <v>94</v>
      </c>
      <c r="P109" t="s">
        <v>36</v>
      </c>
      <c r="Q109" t="s">
        <v>37</v>
      </c>
      <c r="R109" t="s">
        <v>38</v>
      </c>
      <c r="S109">
        <v>200036499</v>
      </c>
      <c r="T109" t="s">
        <v>397</v>
      </c>
      <c r="Z109" t="s">
        <v>901</v>
      </c>
    </row>
    <row r="110" spans="1:26" hidden="1" x14ac:dyDescent="0.25">
      <c r="A110" t="s">
        <v>68</v>
      </c>
      <c r="B110" t="s">
        <v>902</v>
      </c>
      <c r="C110">
        <v>45</v>
      </c>
      <c r="D110" t="s">
        <v>26</v>
      </c>
      <c r="E110" t="s">
        <v>820</v>
      </c>
      <c r="G110" t="s">
        <v>903</v>
      </c>
      <c r="H110" t="s">
        <v>904</v>
      </c>
      <c r="I110" t="s">
        <v>823</v>
      </c>
      <c r="J110" t="s">
        <v>250</v>
      </c>
      <c r="L110" t="s">
        <v>905</v>
      </c>
      <c r="M110" t="s">
        <v>189</v>
      </c>
      <c r="N110" t="s">
        <v>190</v>
      </c>
      <c r="O110">
        <v>94</v>
      </c>
      <c r="P110" t="s">
        <v>36</v>
      </c>
      <c r="Q110" t="s">
        <v>128</v>
      </c>
      <c r="R110" t="s">
        <v>129</v>
      </c>
      <c r="S110">
        <v>242010130</v>
      </c>
      <c r="T110" t="s">
        <v>191</v>
      </c>
      <c r="Z110" t="s">
        <v>906</v>
      </c>
    </row>
    <row r="111" spans="1:26" hidden="1" x14ac:dyDescent="0.25">
      <c r="A111" t="s">
        <v>24</v>
      </c>
      <c r="B111" t="s">
        <v>907</v>
      </c>
      <c r="C111">
        <v>45</v>
      </c>
      <c r="D111" t="s">
        <v>26</v>
      </c>
      <c r="E111" t="s">
        <v>820</v>
      </c>
      <c r="G111" t="s">
        <v>908</v>
      </c>
      <c r="H111" t="s">
        <v>909</v>
      </c>
      <c r="I111" t="s">
        <v>823</v>
      </c>
      <c r="J111" t="s">
        <v>250</v>
      </c>
      <c r="L111" t="s">
        <v>910</v>
      </c>
      <c r="M111" t="s">
        <v>581</v>
      </c>
      <c r="N111" t="s">
        <v>582</v>
      </c>
      <c r="O111">
        <v>94</v>
      </c>
      <c r="P111" t="s">
        <v>36</v>
      </c>
      <c r="Q111" t="s">
        <v>128</v>
      </c>
      <c r="R111" t="s">
        <v>129</v>
      </c>
      <c r="S111">
        <v>242000503</v>
      </c>
      <c r="T111" t="s">
        <v>583</v>
      </c>
      <c r="Z111" t="s">
        <v>911</v>
      </c>
    </row>
    <row r="112" spans="1:26" hidden="1" x14ac:dyDescent="0.25">
      <c r="A112" t="s">
        <v>68</v>
      </c>
      <c r="B112" t="s">
        <v>912</v>
      </c>
      <c r="C112">
        <v>45</v>
      </c>
      <c r="D112" t="s">
        <v>26</v>
      </c>
      <c r="E112" t="s">
        <v>820</v>
      </c>
      <c r="G112" t="s">
        <v>913</v>
      </c>
      <c r="H112" t="s">
        <v>914</v>
      </c>
      <c r="I112" t="s">
        <v>823</v>
      </c>
      <c r="J112" t="s">
        <v>250</v>
      </c>
      <c r="L112" t="s">
        <v>915</v>
      </c>
      <c r="M112" t="s">
        <v>916</v>
      </c>
      <c r="N112" t="s">
        <v>917</v>
      </c>
      <c r="O112">
        <v>94</v>
      </c>
      <c r="P112" t="s">
        <v>36</v>
      </c>
      <c r="Q112" t="s">
        <v>37</v>
      </c>
      <c r="R112" t="s">
        <v>38</v>
      </c>
      <c r="S112">
        <v>200073252</v>
      </c>
      <c r="T112" t="s">
        <v>52</v>
      </c>
      <c r="Z112" t="s">
        <v>918</v>
      </c>
    </row>
    <row r="113" spans="1:26" hidden="1" x14ac:dyDescent="0.25">
      <c r="A113" t="s">
        <v>68</v>
      </c>
      <c r="B113" t="s">
        <v>919</v>
      </c>
      <c r="C113">
        <v>13</v>
      </c>
      <c r="D113" t="s">
        <v>26</v>
      </c>
      <c r="E113" t="s">
        <v>805</v>
      </c>
      <c r="G113" t="s">
        <v>920</v>
      </c>
      <c r="H113" t="s">
        <v>921</v>
      </c>
      <c r="I113" t="s">
        <v>922</v>
      </c>
      <c r="J113" t="s">
        <v>250</v>
      </c>
      <c r="L113" t="s">
        <v>923</v>
      </c>
      <c r="M113" t="s">
        <v>34</v>
      </c>
      <c r="N113" t="s">
        <v>35</v>
      </c>
      <c r="O113">
        <v>94</v>
      </c>
      <c r="P113" t="s">
        <v>36</v>
      </c>
      <c r="Q113" t="s">
        <v>37</v>
      </c>
      <c r="R113" t="s">
        <v>38</v>
      </c>
      <c r="S113">
        <v>242000354</v>
      </c>
      <c r="T113" t="s">
        <v>39</v>
      </c>
      <c r="Z113" t="s">
        <v>924</v>
      </c>
    </row>
    <row r="114" spans="1:26" hidden="1" x14ac:dyDescent="0.25">
      <c r="A114" t="s">
        <v>68</v>
      </c>
      <c r="B114" t="s">
        <v>925</v>
      </c>
      <c r="C114">
        <v>33</v>
      </c>
      <c r="D114" t="s">
        <v>26</v>
      </c>
      <c r="E114" t="s">
        <v>926</v>
      </c>
      <c r="F114">
        <v>111</v>
      </c>
      <c r="G114" t="s">
        <v>927</v>
      </c>
      <c r="H114" t="s">
        <v>928</v>
      </c>
      <c r="I114" t="s">
        <v>929</v>
      </c>
      <c r="J114" t="s">
        <v>31</v>
      </c>
      <c r="K114" t="s">
        <v>930</v>
      </c>
      <c r="L114" t="s">
        <v>931</v>
      </c>
      <c r="M114" t="s">
        <v>34</v>
      </c>
      <c r="N114" t="s">
        <v>35</v>
      </c>
      <c r="O114">
        <v>94</v>
      </c>
      <c r="P114" t="s">
        <v>36</v>
      </c>
      <c r="Q114" t="s">
        <v>37</v>
      </c>
      <c r="R114" t="s">
        <v>38</v>
      </c>
      <c r="S114">
        <v>242000354</v>
      </c>
      <c r="T114" t="s">
        <v>39</v>
      </c>
      <c r="U114" t="s">
        <v>932</v>
      </c>
      <c r="V114" t="s">
        <v>241</v>
      </c>
      <c r="W114" t="s">
        <v>933</v>
      </c>
      <c r="X114" t="s">
        <v>243</v>
      </c>
      <c r="Y114" t="s">
        <v>934</v>
      </c>
      <c r="Z114" t="s">
        <v>935</v>
      </c>
    </row>
    <row r="115" spans="1:26" hidden="1" x14ac:dyDescent="0.25">
      <c r="A115" t="s">
        <v>68</v>
      </c>
      <c r="B115" t="s">
        <v>866</v>
      </c>
      <c r="C115">
        <v>67</v>
      </c>
      <c r="D115" t="s">
        <v>26</v>
      </c>
      <c r="E115" t="s">
        <v>936</v>
      </c>
      <c r="F115">
        <v>175</v>
      </c>
      <c r="G115" t="s">
        <v>937</v>
      </c>
      <c r="H115" t="s">
        <v>938</v>
      </c>
      <c r="I115" t="s">
        <v>312</v>
      </c>
      <c r="J115" t="s">
        <v>31</v>
      </c>
      <c r="K115" t="s">
        <v>939</v>
      </c>
      <c r="L115" t="s">
        <v>940</v>
      </c>
      <c r="M115" t="s">
        <v>34</v>
      </c>
      <c r="N115" t="s">
        <v>35</v>
      </c>
      <c r="O115">
        <v>94</v>
      </c>
      <c r="P115" t="s">
        <v>36</v>
      </c>
      <c r="Q115" t="s">
        <v>37</v>
      </c>
      <c r="R115" t="s">
        <v>38</v>
      </c>
      <c r="S115">
        <v>242000354</v>
      </c>
      <c r="T115" t="s">
        <v>39</v>
      </c>
      <c r="U115" t="s">
        <v>941</v>
      </c>
      <c r="V115" t="s">
        <v>316</v>
      </c>
      <c r="W115" t="s">
        <v>942</v>
      </c>
      <c r="X115" t="s">
        <v>318</v>
      </c>
      <c r="Y115" t="s">
        <v>943</v>
      </c>
      <c r="Z115" t="s">
        <v>944</v>
      </c>
    </row>
    <row r="116" spans="1:26" hidden="1" x14ac:dyDescent="0.25">
      <c r="A116" t="s">
        <v>24</v>
      </c>
      <c r="B116" t="s">
        <v>945</v>
      </c>
      <c r="C116">
        <v>45</v>
      </c>
      <c r="D116" t="s">
        <v>26</v>
      </c>
      <c r="E116" t="s">
        <v>946</v>
      </c>
      <c r="F116">
        <v>92</v>
      </c>
      <c r="G116" t="s">
        <v>947</v>
      </c>
      <c r="H116" t="s">
        <v>948</v>
      </c>
      <c r="I116" t="s">
        <v>823</v>
      </c>
      <c r="J116" t="s">
        <v>31</v>
      </c>
      <c r="K116" t="s">
        <v>949</v>
      </c>
      <c r="L116" t="s">
        <v>950</v>
      </c>
      <c r="M116" t="s">
        <v>523</v>
      </c>
      <c r="N116" t="s">
        <v>524</v>
      </c>
      <c r="O116">
        <v>94</v>
      </c>
      <c r="P116" t="s">
        <v>36</v>
      </c>
      <c r="Q116" t="s">
        <v>37</v>
      </c>
      <c r="R116" t="s">
        <v>38</v>
      </c>
      <c r="S116">
        <v>242020071</v>
      </c>
      <c r="T116" t="s">
        <v>525</v>
      </c>
      <c r="U116" t="s">
        <v>951</v>
      </c>
      <c r="V116" t="s">
        <v>326</v>
      </c>
      <c r="W116" t="s">
        <v>952</v>
      </c>
      <c r="X116" t="s">
        <v>328</v>
      </c>
      <c r="Y116" t="s">
        <v>953</v>
      </c>
      <c r="Z116" t="s">
        <v>954</v>
      </c>
    </row>
    <row r="117" spans="1:26" hidden="1" x14ac:dyDescent="0.25">
      <c r="A117" t="s">
        <v>68</v>
      </c>
      <c r="B117" t="s">
        <v>955</v>
      </c>
      <c r="C117">
        <v>37</v>
      </c>
      <c r="D117" t="s">
        <v>26</v>
      </c>
      <c r="E117" t="s">
        <v>805</v>
      </c>
      <c r="G117" t="s">
        <v>956</v>
      </c>
      <c r="H117" t="s">
        <v>957</v>
      </c>
      <c r="I117" t="s">
        <v>814</v>
      </c>
      <c r="J117" t="s">
        <v>250</v>
      </c>
      <c r="L117" t="s">
        <v>639</v>
      </c>
      <c r="M117" t="s">
        <v>640</v>
      </c>
      <c r="N117" t="s">
        <v>641</v>
      </c>
      <c r="O117">
        <v>94</v>
      </c>
      <c r="P117" t="s">
        <v>36</v>
      </c>
      <c r="Q117" t="s">
        <v>37</v>
      </c>
      <c r="R117" t="s">
        <v>38</v>
      </c>
      <c r="S117">
        <v>242000354</v>
      </c>
      <c r="T117" t="s">
        <v>39</v>
      </c>
      <c r="Z117" t="s">
        <v>958</v>
      </c>
    </row>
    <row r="118" spans="1:26" hidden="1" x14ac:dyDescent="0.25">
      <c r="A118" t="s">
        <v>24</v>
      </c>
      <c r="B118" t="s">
        <v>959</v>
      </c>
      <c r="C118">
        <v>35</v>
      </c>
      <c r="D118" t="s">
        <v>26</v>
      </c>
      <c r="E118" t="s">
        <v>262</v>
      </c>
      <c r="G118" t="s">
        <v>960</v>
      </c>
      <c r="H118" t="s">
        <v>961</v>
      </c>
      <c r="I118" t="s">
        <v>962</v>
      </c>
      <c r="J118" t="s">
        <v>250</v>
      </c>
      <c r="L118" t="s">
        <v>963</v>
      </c>
      <c r="M118" t="s">
        <v>126</v>
      </c>
      <c r="N118" t="s">
        <v>127</v>
      </c>
      <c r="O118">
        <v>94</v>
      </c>
      <c r="P118" t="s">
        <v>36</v>
      </c>
      <c r="Q118" t="s">
        <v>128</v>
      </c>
      <c r="R118" t="s">
        <v>129</v>
      </c>
      <c r="S118">
        <v>242010056</v>
      </c>
      <c r="T118" t="s">
        <v>130</v>
      </c>
      <c r="Z118" t="s">
        <v>964</v>
      </c>
    </row>
    <row r="119" spans="1:26" hidden="1" x14ac:dyDescent="0.25">
      <c r="A119" t="s">
        <v>68</v>
      </c>
      <c r="B119" t="s">
        <v>965</v>
      </c>
      <c r="C119">
        <v>12</v>
      </c>
      <c r="D119" t="s">
        <v>26</v>
      </c>
      <c r="E119" t="s">
        <v>896</v>
      </c>
      <c r="G119" t="s">
        <v>966</v>
      </c>
      <c r="H119" t="s">
        <v>967</v>
      </c>
      <c r="I119" t="s">
        <v>968</v>
      </c>
      <c r="J119" t="s">
        <v>250</v>
      </c>
      <c r="L119" t="s">
        <v>662</v>
      </c>
      <c r="M119" t="s">
        <v>126</v>
      </c>
      <c r="N119" t="s">
        <v>127</v>
      </c>
      <c r="O119">
        <v>94</v>
      </c>
      <c r="P119" t="s">
        <v>36</v>
      </c>
      <c r="Q119" t="s">
        <v>128</v>
      </c>
      <c r="R119" t="s">
        <v>129</v>
      </c>
      <c r="S119">
        <v>242010056</v>
      </c>
      <c r="T119" t="s">
        <v>130</v>
      </c>
      <c r="Z119" t="s">
        <v>969</v>
      </c>
    </row>
    <row r="120" spans="1:26" x14ac:dyDescent="0.25">
      <c r="A120" t="s">
        <v>24</v>
      </c>
      <c r="B120" t="s">
        <v>970</v>
      </c>
      <c r="D120" t="s">
        <v>26</v>
      </c>
      <c r="E120" t="s">
        <v>971</v>
      </c>
      <c r="F120">
        <v>205</v>
      </c>
      <c r="G120" t="s">
        <v>972</v>
      </c>
      <c r="H120" t="s">
        <v>973</v>
      </c>
      <c r="I120" t="s">
        <v>3969</v>
      </c>
      <c r="J120" t="s">
        <v>31</v>
      </c>
      <c r="K120" t="s">
        <v>974</v>
      </c>
      <c r="L120" t="s">
        <v>975</v>
      </c>
      <c r="M120" t="s">
        <v>126</v>
      </c>
      <c r="N120" t="s">
        <v>127</v>
      </c>
      <c r="O120">
        <v>94</v>
      </c>
      <c r="P120" t="s">
        <v>36</v>
      </c>
      <c r="Q120" t="s">
        <v>128</v>
      </c>
      <c r="R120" t="s">
        <v>129</v>
      </c>
      <c r="S120">
        <v>242010056</v>
      </c>
      <c r="T120" t="s">
        <v>130</v>
      </c>
      <c r="U120" t="s">
        <v>976</v>
      </c>
      <c r="V120" t="s">
        <v>241</v>
      </c>
      <c r="W120" t="s">
        <v>977</v>
      </c>
      <c r="X120" t="s">
        <v>243</v>
      </c>
      <c r="Y120" t="s">
        <v>978</v>
      </c>
      <c r="Z120" t="s">
        <v>979</v>
      </c>
    </row>
    <row r="121" spans="1:26" hidden="1" x14ac:dyDescent="0.25">
      <c r="A121" t="s">
        <v>24</v>
      </c>
      <c r="B121" t="s">
        <v>980</v>
      </c>
      <c r="C121">
        <v>45</v>
      </c>
      <c r="D121" t="s">
        <v>26</v>
      </c>
      <c r="E121" t="s">
        <v>820</v>
      </c>
      <c r="G121" t="s">
        <v>981</v>
      </c>
      <c r="H121" t="s">
        <v>982</v>
      </c>
      <c r="I121" t="s">
        <v>823</v>
      </c>
      <c r="J121" t="s">
        <v>250</v>
      </c>
      <c r="L121" t="s">
        <v>125</v>
      </c>
      <c r="M121" t="s">
        <v>126</v>
      </c>
      <c r="N121" t="s">
        <v>127</v>
      </c>
      <c r="O121">
        <v>94</v>
      </c>
      <c r="P121" t="s">
        <v>36</v>
      </c>
      <c r="Q121" t="s">
        <v>128</v>
      </c>
      <c r="R121" t="s">
        <v>129</v>
      </c>
      <c r="S121">
        <v>242010056</v>
      </c>
      <c r="T121" t="s">
        <v>130</v>
      </c>
      <c r="Z121" t="s">
        <v>983</v>
      </c>
    </row>
    <row r="122" spans="1:26" hidden="1" x14ac:dyDescent="0.25">
      <c r="A122" t="s">
        <v>68</v>
      </c>
      <c r="B122" t="s">
        <v>984</v>
      </c>
      <c r="C122">
        <v>59</v>
      </c>
      <c r="D122" t="s">
        <v>985</v>
      </c>
      <c r="E122" t="s">
        <v>986</v>
      </c>
      <c r="F122">
        <v>1</v>
      </c>
      <c r="G122" t="s">
        <v>987</v>
      </c>
      <c r="H122" t="s">
        <v>988</v>
      </c>
      <c r="I122" t="s">
        <v>989</v>
      </c>
      <c r="J122" t="s">
        <v>31</v>
      </c>
      <c r="K122" t="s">
        <v>990</v>
      </c>
      <c r="L122" t="s">
        <v>991</v>
      </c>
      <c r="M122" t="s">
        <v>126</v>
      </c>
      <c r="N122" t="s">
        <v>127</v>
      </c>
      <c r="O122">
        <v>94</v>
      </c>
      <c r="P122" t="s">
        <v>36</v>
      </c>
      <c r="Q122" t="s">
        <v>128</v>
      </c>
      <c r="R122" t="s">
        <v>129</v>
      </c>
      <c r="S122">
        <v>242010056</v>
      </c>
      <c r="T122" t="s">
        <v>130</v>
      </c>
      <c r="U122" t="s">
        <v>992</v>
      </c>
      <c r="V122" t="s">
        <v>834</v>
      </c>
      <c r="W122" t="s">
        <v>993</v>
      </c>
      <c r="X122" t="s">
        <v>836</v>
      </c>
      <c r="Y122" t="s">
        <v>994</v>
      </c>
      <c r="Z122" t="s">
        <v>995</v>
      </c>
    </row>
    <row r="123" spans="1:26" hidden="1" x14ac:dyDescent="0.25">
      <c r="A123" t="s">
        <v>24</v>
      </c>
      <c r="B123" t="s">
        <v>996</v>
      </c>
      <c r="C123">
        <v>45</v>
      </c>
      <c r="D123" t="s">
        <v>26</v>
      </c>
      <c r="E123" t="s">
        <v>232</v>
      </c>
      <c r="F123">
        <v>162</v>
      </c>
      <c r="G123" t="s">
        <v>997</v>
      </c>
      <c r="H123" t="s">
        <v>998</v>
      </c>
      <c r="I123" t="s">
        <v>823</v>
      </c>
      <c r="J123" t="s">
        <v>31</v>
      </c>
      <c r="K123" t="s">
        <v>236</v>
      </c>
      <c r="L123" t="s">
        <v>662</v>
      </c>
      <c r="M123" t="s">
        <v>126</v>
      </c>
      <c r="N123" t="s">
        <v>127</v>
      </c>
      <c r="O123">
        <v>94</v>
      </c>
      <c r="P123" t="s">
        <v>36</v>
      </c>
      <c r="Q123" t="s">
        <v>128</v>
      </c>
      <c r="R123" t="s">
        <v>129</v>
      </c>
      <c r="S123">
        <v>242010056</v>
      </c>
      <c r="T123" t="s">
        <v>130</v>
      </c>
      <c r="U123" t="s">
        <v>240</v>
      </c>
      <c r="V123" t="s">
        <v>241</v>
      </c>
      <c r="W123" t="s">
        <v>242</v>
      </c>
      <c r="X123" t="s">
        <v>243</v>
      </c>
      <c r="Y123" t="s">
        <v>244</v>
      </c>
      <c r="Z123" t="s">
        <v>999</v>
      </c>
    </row>
    <row r="124" spans="1:26" hidden="1" x14ac:dyDescent="0.25">
      <c r="A124" t="s">
        <v>68</v>
      </c>
      <c r="B124" t="s">
        <v>826</v>
      </c>
      <c r="C124">
        <v>3</v>
      </c>
      <c r="D124" t="s">
        <v>26</v>
      </c>
      <c r="E124" t="s">
        <v>1000</v>
      </c>
      <c r="F124">
        <v>12</v>
      </c>
      <c r="G124" t="s">
        <v>1001</v>
      </c>
      <c r="H124" t="s">
        <v>829</v>
      </c>
      <c r="I124" t="s">
        <v>808</v>
      </c>
      <c r="J124" t="s">
        <v>31</v>
      </c>
      <c r="K124" t="s">
        <v>1002</v>
      </c>
      <c r="L124" t="s">
        <v>832</v>
      </c>
      <c r="M124" t="s">
        <v>126</v>
      </c>
      <c r="N124" t="s">
        <v>127</v>
      </c>
      <c r="O124">
        <v>94</v>
      </c>
      <c r="P124" t="s">
        <v>36</v>
      </c>
      <c r="Q124" t="s">
        <v>128</v>
      </c>
      <c r="R124" t="s">
        <v>129</v>
      </c>
      <c r="S124">
        <v>242010056</v>
      </c>
      <c r="T124" t="s">
        <v>130</v>
      </c>
      <c r="U124" t="s">
        <v>1003</v>
      </c>
      <c r="V124" t="s">
        <v>834</v>
      </c>
      <c r="W124" t="s">
        <v>1004</v>
      </c>
      <c r="X124" t="s">
        <v>836</v>
      </c>
      <c r="Y124" t="s">
        <v>1005</v>
      </c>
      <c r="Z124" t="s">
        <v>1006</v>
      </c>
    </row>
    <row r="125" spans="1:26" hidden="1" x14ac:dyDescent="0.25">
      <c r="A125" t="s">
        <v>24</v>
      </c>
      <c r="B125" t="s">
        <v>907</v>
      </c>
      <c r="C125">
        <v>45</v>
      </c>
      <c r="D125" t="s">
        <v>26</v>
      </c>
      <c r="E125" t="s">
        <v>820</v>
      </c>
      <c r="G125" t="s">
        <v>1007</v>
      </c>
      <c r="H125" t="s">
        <v>1008</v>
      </c>
      <c r="I125" t="s">
        <v>823</v>
      </c>
      <c r="J125" t="s">
        <v>250</v>
      </c>
      <c r="L125" t="s">
        <v>1009</v>
      </c>
      <c r="M125" t="s">
        <v>581</v>
      </c>
      <c r="N125" t="s">
        <v>582</v>
      </c>
      <c r="O125">
        <v>94</v>
      </c>
      <c r="P125" t="s">
        <v>36</v>
      </c>
      <c r="Q125" t="s">
        <v>128</v>
      </c>
      <c r="R125" t="s">
        <v>129</v>
      </c>
      <c r="S125">
        <v>242000503</v>
      </c>
      <c r="T125" t="s">
        <v>583</v>
      </c>
      <c r="Z125" t="s">
        <v>1010</v>
      </c>
    </row>
    <row r="126" spans="1:26" hidden="1" x14ac:dyDescent="0.25">
      <c r="A126" t="s">
        <v>24</v>
      </c>
      <c r="B126" t="s">
        <v>1011</v>
      </c>
      <c r="C126">
        <v>45</v>
      </c>
      <c r="D126" t="s">
        <v>26</v>
      </c>
      <c r="E126" t="s">
        <v>1012</v>
      </c>
      <c r="F126">
        <v>8</v>
      </c>
      <c r="G126" t="s">
        <v>1013</v>
      </c>
      <c r="H126" t="s">
        <v>1014</v>
      </c>
      <c r="I126" t="s">
        <v>823</v>
      </c>
      <c r="J126" t="s">
        <v>31</v>
      </c>
      <c r="K126" t="s">
        <v>1015</v>
      </c>
      <c r="L126" t="s">
        <v>1016</v>
      </c>
      <c r="M126" t="s">
        <v>1017</v>
      </c>
      <c r="N126" t="s">
        <v>1018</v>
      </c>
      <c r="O126">
        <v>94</v>
      </c>
      <c r="P126" t="s">
        <v>36</v>
      </c>
      <c r="Q126" t="s">
        <v>37</v>
      </c>
      <c r="R126" t="s">
        <v>38</v>
      </c>
      <c r="S126">
        <v>200073252</v>
      </c>
      <c r="T126" t="s">
        <v>52</v>
      </c>
      <c r="U126" t="s">
        <v>1019</v>
      </c>
      <c r="V126" t="s">
        <v>241</v>
      </c>
      <c r="W126" t="s">
        <v>1020</v>
      </c>
      <c r="X126" t="s">
        <v>243</v>
      </c>
      <c r="Y126" t="s">
        <v>1021</v>
      </c>
      <c r="Z126" t="s">
        <v>1022</v>
      </c>
    </row>
    <row r="127" spans="1:26" hidden="1" x14ac:dyDescent="0.25">
      <c r="A127" t="s">
        <v>24</v>
      </c>
      <c r="B127" t="s">
        <v>1023</v>
      </c>
      <c r="C127">
        <v>37</v>
      </c>
      <c r="D127" t="s">
        <v>26</v>
      </c>
      <c r="E127" t="s">
        <v>1024</v>
      </c>
      <c r="F127">
        <v>97</v>
      </c>
      <c r="G127" t="s">
        <v>1025</v>
      </c>
      <c r="H127" t="s">
        <v>1026</v>
      </c>
      <c r="I127" t="s">
        <v>814</v>
      </c>
      <c r="J127" t="s">
        <v>31</v>
      </c>
      <c r="K127" t="s">
        <v>1027</v>
      </c>
      <c r="L127" t="s">
        <v>410</v>
      </c>
      <c r="M127" t="s">
        <v>74</v>
      </c>
      <c r="N127" t="s">
        <v>75</v>
      </c>
      <c r="O127">
        <v>94</v>
      </c>
      <c r="P127" t="s">
        <v>36</v>
      </c>
      <c r="Q127" t="s">
        <v>37</v>
      </c>
      <c r="R127" t="s">
        <v>38</v>
      </c>
      <c r="S127">
        <v>200073104</v>
      </c>
      <c r="T127" t="s">
        <v>76</v>
      </c>
      <c r="U127" t="s">
        <v>1028</v>
      </c>
      <c r="V127" t="s">
        <v>326</v>
      </c>
      <c r="W127" t="s">
        <v>1029</v>
      </c>
      <c r="X127" t="s">
        <v>328</v>
      </c>
      <c r="Y127" t="s">
        <v>1030</v>
      </c>
      <c r="Z127" t="s">
        <v>1031</v>
      </c>
    </row>
    <row r="128" spans="1:26" hidden="1" x14ac:dyDescent="0.25">
      <c r="A128" t="s">
        <v>24</v>
      </c>
      <c r="B128" t="s">
        <v>1032</v>
      </c>
      <c r="C128">
        <v>56</v>
      </c>
      <c r="D128" t="s">
        <v>1033</v>
      </c>
      <c r="E128" t="s">
        <v>1034</v>
      </c>
      <c r="F128">
        <v>114</v>
      </c>
      <c r="G128" t="s">
        <v>1035</v>
      </c>
      <c r="H128" t="s">
        <v>1036</v>
      </c>
      <c r="I128" t="s">
        <v>899</v>
      </c>
      <c r="J128" t="s">
        <v>31</v>
      </c>
      <c r="K128" t="s">
        <v>1037</v>
      </c>
      <c r="L128" t="s">
        <v>281</v>
      </c>
      <c r="M128" t="s">
        <v>50</v>
      </c>
      <c r="N128" t="s">
        <v>51</v>
      </c>
      <c r="O128">
        <v>94</v>
      </c>
      <c r="P128" t="s">
        <v>36</v>
      </c>
      <c r="Q128" t="s">
        <v>37</v>
      </c>
      <c r="R128" t="s">
        <v>38</v>
      </c>
      <c r="S128">
        <v>200073252</v>
      </c>
      <c r="T128" t="s">
        <v>52</v>
      </c>
      <c r="U128" t="s">
        <v>1038</v>
      </c>
      <c r="V128" t="s">
        <v>241</v>
      </c>
      <c r="W128" t="s">
        <v>1039</v>
      </c>
      <c r="X128" t="s">
        <v>243</v>
      </c>
      <c r="Y128" t="s">
        <v>1040</v>
      </c>
      <c r="Z128" t="s">
        <v>1041</v>
      </c>
    </row>
    <row r="129" spans="1:26" hidden="1" x14ac:dyDescent="0.25">
      <c r="A129" t="s">
        <v>68</v>
      </c>
      <c r="B129" t="s">
        <v>1042</v>
      </c>
      <c r="C129">
        <v>3</v>
      </c>
      <c r="D129" t="s">
        <v>26</v>
      </c>
      <c r="E129" t="s">
        <v>1043</v>
      </c>
      <c r="F129">
        <v>95</v>
      </c>
      <c r="G129" t="s">
        <v>1044</v>
      </c>
      <c r="H129" t="s">
        <v>1045</v>
      </c>
      <c r="I129" t="s">
        <v>808</v>
      </c>
      <c r="J129" t="s">
        <v>31</v>
      </c>
      <c r="K129" t="s">
        <v>1046</v>
      </c>
      <c r="L129" t="s">
        <v>1047</v>
      </c>
      <c r="M129" t="s">
        <v>34</v>
      </c>
      <c r="N129" t="s">
        <v>35</v>
      </c>
      <c r="O129">
        <v>94</v>
      </c>
      <c r="P129" t="s">
        <v>36</v>
      </c>
      <c r="Q129" t="s">
        <v>37</v>
      </c>
      <c r="R129" t="s">
        <v>38</v>
      </c>
      <c r="S129">
        <v>242000354</v>
      </c>
      <c r="T129" t="s">
        <v>39</v>
      </c>
      <c r="U129" t="s">
        <v>1048</v>
      </c>
      <c r="V129" t="s">
        <v>241</v>
      </c>
      <c r="W129" t="s">
        <v>1049</v>
      </c>
      <c r="X129" t="s">
        <v>243</v>
      </c>
      <c r="Y129" t="s">
        <v>1050</v>
      </c>
      <c r="Z129" t="s">
        <v>1051</v>
      </c>
    </row>
    <row r="130" spans="1:26" hidden="1" x14ac:dyDescent="0.25">
      <c r="A130" t="s">
        <v>68</v>
      </c>
      <c r="C130">
        <v>3</v>
      </c>
      <c r="D130" t="s">
        <v>26</v>
      </c>
      <c r="E130" t="s">
        <v>805</v>
      </c>
      <c r="G130" t="s">
        <v>1052</v>
      </c>
      <c r="H130" t="s">
        <v>1053</v>
      </c>
      <c r="I130" t="s">
        <v>808</v>
      </c>
      <c r="J130" t="s">
        <v>250</v>
      </c>
      <c r="L130" t="s">
        <v>991</v>
      </c>
      <c r="M130" t="s">
        <v>126</v>
      </c>
      <c r="N130" t="s">
        <v>127</v>
      </c>
      <c r="O130">
        <v>94</v>
      </c>
      <c r="P130" t="s">
        <v>36</v>
      </c>
      <c r="Q130" t="s">
        <v>128</v>
      </c>
      <c r="R130" t="s">
        <v>129</v>
      </c>
      <c r="S130">
        <v>242010056</v>
      </c>
      <c r="T130" t="s">
        <v>130</v>
      </c>
      <c r="Z130" t="s">
        <v>1054</v>
      </c>
    </row>
    <row r="131" spans="1:26" hidden="1" x14ac:dyDescent="0.25">
      <c r="A131" t="s">
        <v>68</v>
      </c>
      <c r="C131">
        <v>67</v>
      </c>
      <c r="D131" t="s">
        <v>26</v>
      </c>
      <c r="E131" t="s">
        <v>1055</v>
      </c>
      <c r="F131">
        <v>177</v>
      </c>
      <c r="G131" t="s">
        <v>1056</v>
      </c>
      <c r="H131" t="s">
        <v>1057</v>
      </c>
      <c r="I131" t="s">
        <v>312</v>
      </c>
      <c r="J131" t="s">
        <v>31</v>
      </c>
      <c r="K131" t="s">
        <v>1058</v>
      </c>
      <c r="L131" t="s">
        <v>662</v>
      </c>
      <c r="M131" t="s">
        <v>126</v>
      </c>
      <c r="N131" t="s">
        <v>127</v>
      </c>
      <c r="O131">
        <v>94</v>
      </c>
      <c r="P131" t="s">
        <v>36</v>
      </c>
      <c r="Q131" t="s">
        <v>128</v>
      </c>
      <c r="R131" t="s">
        <v>129</v>
      </c>
      <c r="S131">
        <v>242010056</v>
      </c>
      <c r="T131" t="s">
        <v>130</v>
      </c>
      <c r="U131" t="s">
        <v>1059</v>
      </c>
      <c r="V131" t="s">
        <v>316</v>
      </c>
      <c r="W131" t="s">
        <v>1060</v>
      </c>
      <c r="X131" t="s">
        <v>318</v>
      </c>
      <c r="Y131" t="s">
        <v>1061</v>
      </c>
      <c r="Z131" t="s">
        <v>1062</v>
      </c>
    </row>
    <row r="132" spans="1:26" hidden="1" x14ac:dyDescent="0.25">
      <c r="A132" t="s">
        <v>68</v>
      </c>
      <c r="B132" t="s">
        <v>1063</v>
      </c>
      <c r="C132">
        <v>67</v>
      </c>
      <c r="D132" t="s">
        <v>26</v>
      </c>
      <c r="E132" t="s">
        <v>1064</v>
      </c>
      <c r="F132">
        <v>96</v>
      </c>
      <c r="G132" t="s">
        <v>1065</v>
      </c>
      <c r="H132" t="s">
        <v>1066</v>
      </c>
      <c r="I132" t="s">
        <v>312</v>
      </c>
      <c r="J132" t="s">
        <v>31</v>
      </c>
      <c r="K132" t="s">
        <v>1067</v>
      </c>
      <c r="L132" t="s">
        <v>662</v>
      </c>
      <c r="M132" t="s">
        <v>126</v>
      </c>
      <c r="N132" t="s">
        <v>127</v>
      </c>
      <c r="O132">
        <v>94</v>
      </c>
      <c r="P132" t="s">
        <v>36</v>
      </c>
      <c r="Q132" t="s">
        <v>128</v>
      </c>
      <c r="R132" t="s">
        <v>129</v>
      </c>
      <c r="S132">
        <v>242010056</v>
      </c>
      <c r="T132" t="s">
        <v>130</v>
      </c>
      <c r="U132" t="s">
        <v>1068</v>
      </c>
      <c r="V132" t="s">
        <v>326</v>
      </c>
      <c r="W132" t="s">
        <v>1069</v>
      </c>
      <c r="X132" t="s">
        <v>328</v>
      </c>
      <c r="Y132" t="s">
        <v>1070</v>
      </c>
      <c r="Z132" t="s">
        <v>1071</v>
      </c>
    </row>
    <row r="133" spans="1:26" hidden="1" x14ac:dyDescent="0.25">
      <c r="A133" t="s">
        <v>68</v>
      </c>
      <c r="B133" t="s">
        <v>1072</v>
      </c>
      <c r="C133">
        <v>67</v>
      </c>
      <c r="D133" t="s">
        <v>26</v>
      </c>
      <c r="E133" t="s">
        <v>1073</v>
      </c>
      <c r="F133">
        <v>165</v>
      </c>
      <c r="G133" t="s">
        <v>1074</v>
      </c>
      <c r="H133" t="s">
        <v>1075</v>
      </c>
      <c r="I133" t="s">
        <v>312</v>
      </c>
      <c r="J133" t="s">
        <v>31</v>
      </c>
      <c r="K133" t="s">
        <v>333</v>
      </c>
      <c r="L133" t="s">
        <v>514</v>
      </c>
      <c r="M133" t="s">
        <v>126</v>
      </c>
      <c r="N133" t="s">
        <v>127</v>
      </c>
      <c r="O133">
        <v>94</v>
      </c>
      <c r="P133" t="s">
        <v>36</v>
      </c>
      <c r="Q133" t="s">
        <v>128</v>
      </c>
      <c r="R133" t="s">
        <v>129</v>
      </c>
      <c r="S133">
        <v>242010056</v>
      </c>
      <c r="T133" t="s">
        <v>130</v>
      </c>
      <c r="U133" t="s">
        <v>1076</v>
      </c>
      <c r="V133" t="s">
        <v>316</v>
      </c>
      <c r="W133" t="s">
        <v>1077</v>
      </c>
      <c r="X133" t="s">
        <v>318</v>
      </c>
      <c r="Y133" t="s">
        <v>1078</v>
      </c>
      <c r="Z133" t="s">
        <v>1079</v>
      </c>
    </row>
    <row r="134" spans="1:26" hidden="1" x14ac:dyDescent="0.25">
      <c r="A134" t="s">
        <v>68</v>
      </c>
      <c r="B134" t="s">
        <v>1080</v>
      </c>
      <c r="C134">
        <v>45</v>
      </c>
      <c r="D134" t="s">
        <v>26</v>
      </c>
      <c r="E134" t="s">
        <v>820</v>
      </c>
      <c r="G134" t="s">
        <v>1081</v>
      </c>
      <c r="H134" t="s">
        <v>1082</v>
      </c>
      <c r="I134" t="s">
        <v>823</v>
      </c>
      <c r="J134" t="s">
        <v>250</v>
      </c>
      <c r="L134" t="s">
        <v>1083</v>
      </c>
      <c r="M134" t="s">
        <v>145</v>
      </c>
      <c r="N134" t="s">
        <v>146</v>
      </c>
      <c r="O134">
        <v>94</v>
      </c>
      <c r="P134" t="s">
        <v>36</v>
      </c>
      <c r="Q134" t="s">
        <v>128</v>
      </c>
      <c r="R134" t="s">
        <v>129</v>
      </c>
      <c r="S134">
        <v>200040764</v>
      </c>
      <c r="T134" t="s">
        <v>147</v>
      </c>
      <c r="Z134" t="s">
        <v>1084</v>
      </c>
    </row>
    <row r="135" spans="1:26" hidden="1" x14ac:dyDescent="0.25">
      <c r="A135" t="s">
        <v>24</v>
      </c>
      <c r="B135" t="s">
        <v>1085</v>
      </c>
      <c r="C135">
        <v>67</v>
      </c>
      <c r="D135" t="s">
        <v>26</v>
      </c>
      <c r="E135" t="s">
        <v>1086</v>
      </c>
      <c r="F135">
        <v>187</v>
      </c>
      <c r="G135" t="s">
        <v>848</v>
      </c>
      <c r="H135" t="s">
        <v>1087</v>
      </c>
      <c r="I135" t="s">
        <v>312</v>
      </c>
      <c r="J135" t="s">
        <v>31</v>
      </c>
      <c r="K135" t="s">
        <v>1088</v>
      </c>
      <c r="L135" t="s">
        <v>1089</v>
      </c>
      <c r="M135" t="s">
        <v>1090</v>
      </c>
      <c r="N135" t="s">
        <v>1091</v>
      </c>
      <c r="O135">
        <v>94</v>
      </c>
      <c r="P135" t="s">
        <v>36</v>
      </c>
      <c r="Q135" t="s">
        <v>37</v>
      </c>
      <c r="R135" t="s">
        <v>38</v>
      </c>
      <c r="S135">
        <v>200033827</v>
      </c>
      <c r="T135" t="s">
        <v>204</v>
      </c>
      <c r="U135" t="s">
        <v>1092</v>
      </c>
      <c r="V135" t="s">
        <v>316</v>
      </c>
      <c r="W135" t="s">
        <v>1093</v>
      </c>
      <c r="X135" t="s">
        <v>318</v>
      </c>
      <c r="Y135" t="s">
        <v>1094</v>
      </c>
      <c r="Z135" t="s">
        <v>1095</v>
      </c>
    </row>
    <row r="136" spans="1:26" hidden="1" x14ac:dyDescent="0.25">
      <c r="A136" t="s">
        <v>68</v>
      </c>
      <c r="C136">
        <v>3</v>
      </c>
      <c r="D136" t="s">
        <v>26</v>
      </c>
      <c r="E136" t="s">
        <v>805</v>
      </c>
      <c r="G136" t="s">
        <v>1096</v>
      </c>
      <c r="H136" t="s">
        <v>1097</v>
      </c>
      <c r="I136" t="s">
        <v>808</v>
      </c>
      <c r="J136" t="s">
        <v>250</v>
      </c>
      <c r="L136" t="s">
        <v>1098</v>
      </c>
      <c r="M136" t="s">
        <v>126</v>
      </c>
      <c r="N136" t="s">
        <v>127</v>
      </c>
      <c r="O136">
        <v>94</v>
      </c>
      <c r="P136" t="s">
        <v>36</v>
      </c>
      <c r="Q136" t="s">
        <v>128</v>
      </c>
      <c r="R136" t="s">
        <v>129</v>
      </c>
      <c r="S136">
        <v>242010056</v>
      </c>
      <c r="T136" t="s">
        <v>130</v>
      </c>
      <c r="Z136" t="s">
        <v>1099</v>
      </c>
    </row>
    <row r="137" spans="1:26" hidden="1" x14ac:dyDescent="0.25">
      <c r="A137" t="s">
        <v>68</v>
      </c>
      <c r="B137" t="s">
        <v>1100</v>
      </c>
      <c r="C137">
        <v>10</v>
      </c>
      <c r="D137" t="s">
        <v>26</v>
      </c>
      <c r="E137" t="s">
        <v>1101</v>
      </c>
      <c r="F137">
        <v>184</v>
      </c>
      <c r="G137" t="s">
        <v>1102</v>
      </c>
      <c r="H137" t="s">
        <v>1103</v>
      </c>
      <c r="I137" t="s">
        <v>1104</v>
      </c>
      <c r="J137" t="s">
        <v>31</v>
      </c>
      <c r="K137" t="s">
        <v>1105</v>
      </c>
      <c r="L137" t="s">
        <v>421</v>
      </c>
      <c r="M137" t="s">
        <v>126</v>
      </c>
      <c r="N137" t="s">
        <v>127</v>
      </c>
      <c r="O137">
        <v>94</v>
      </c>
      <c r="P137" t="s">
        <v>36</v>
      </c>
      <c r="Q137" t="s">
        <v>128</v>
      </c>
      <c r="R137" t="s">
        <v>129</v>
      </c>
      <c r="S137">
        <v>242010056</v>
      </c>
      <c r="T137" t="s">
        <v>130</v>
      </c>
      <c r="U137" t="s">
        <v>1106</v>
      </c>
      <c r="V137" t="s">
        <v>834</v>
      </c>
      <c r="W137" t="s">
        <v>1107</v>
      </c>
      <c r="X137" t="s">
        <v>836</v>
      </c>
      <c r="Y137" t="s">
        <v>1108</v>
      </c>
      <c r="Z137" t="s">
        <v>1109</v>
      </c>
    </row>
    <row r="138" spans="1:26" hidden="1" x14ac:dyDescent="0.25">
      <c r="A138" t="s">
        <v>68</v>
      </c>
      <c r="C138">
        <v>67</v>
      </c>
      <c r="D138" t="s">
        <v>26</v>
      </c>
      <c r="E138" t="s">
        <v>1110</v>
      </c>
      <c r="F138">
        <v>102</v>
      </c>
      <c r="G138" t="s">
        <v>1111</v>
      </c>
      <c r="H138" t="s">
        <v>1112</v>
      </c>
      <c r="I138" t="s">
        <v>312</v>
      </c>
      <c r="J138" t="s">
        <v>31</v>
      </c>
      <c r="K138" t="s">
        <v>1113</v>
      </c>
      <c r="L138" t="s">
        <v>662</v>
      </c>
      <c r="M138" t="s">
        <v>126</v>
      </c>
      <c r="N138" t="s">
        <v>127</v>
      </c>
      <c r="O138">
        <v>94</v>
      </c>
      <c r="P138" t="s">
        <v>36</v>
      </c>
      <c r="Q138" t="s">
        <v>128</v>
      </c>
      <c r="R138" t="s">
        <v>129</v>
      </c>
      <c r="S138">
        <v>242010056</v>
      </c>
      <c r="T138" t="s">
        <v>130</v>
      </c>
      <c r="U138" t="s">
        <v>1114</v>
      </c>
      <c r="V138" t="s">
        <v>326</v>
      </c>
      <c r="W138" t="s">
        <v>1115</v>
      </c>
      <c r="X138" t="s">
        <v>328</v>
      </c>
      <c r="Y138" t="s">
        <v>1116</v>
      </c>
      <c r="Z138" t="s">
        <v>1117</v>
      </c>
    </row>
    <row r="139" spans="1:26" hidden="1" x14ac:dyDescent="0.25">
      <c r="A139" t="s">
        <v>68</v>
      </c>
      <c r="B139" t="s">
        <v>1118</v>
      </c>
      <c r="C139">
        <v>67</v>
      </c>
      <c r="D139" t="s">
        <v>26</v>
      </c>
      <c r="E139" t="s">
        <v>321</v>
      </c>
      <c r="F139">
        <v>98</v>
      </c>
      <c r="G139" t="s">
        <v>1119</v>
      </c>
      <c r="H139" t="s">
        <v>1120</v>
      </c>
      <c r="I139" t="s">
        <v>312</v>
      </c>
      <c r="J139" t="s">
        <v>31</v>
      </c>
      <c r="K139" t="s">
        <v>324</v>
      </c>
      <c r="L139" t="s">
        <v>251</v>
      </c>
      <c r="M139" t="s">
        <v>145</v>
      </c>
      <c r="N139" t="s">
        <v>146</v>
      </c>
      <c r="O139">
        <v>94</v>
      </c>
      <c r="P139" t="s">
        <v>36</v>
      </c>
      <c r="Q139" t="s">
        <v>128</v>
      </c>
      <c r="R139" t="s">
        <v>129</v>
      </c>
      <c r="S139">
        <v>200040764</v>
      </c>
      <c r="T139" t="s">
        <v>147</v>
      </c>
      <c r="U139" t="s">
        <v>325</v>
      </c>
      <c r="V139" t="s">
        <v>326</v>
      </c>
      <c r="W139" t="s">
        <v>327</v>
      </c>
      <c r="X139" t="s">
        <v>328</v>
      </c>
      <c r="Y139" t="s">
        <v>329</v>
      </c>
      <c r="Z139" t="s">
        <v>1121</v>
      </c>
    </row>
    <row r="140" spans="1:26" hidden="1" x14ac:dyDescent="0.25">
      <c r="A140" t="s">
        <v>24</v>
      </c>
      <c r="B140" t="s">
        <v>1122</v>
      </c>
      <c r="C140">
        <v>67</v>
      </c>
      <c r="D140" t="s">
        <v>26</v>
      </c>
      <c r="E140" t="s">
        <v>1123</v>
      </c>
      <c r="F140">
        <v>176</v>
      </c>
      <c r="G140" t="s">
        <v>1124</v>
      </c>
      <c r="H140" t="s">
        <v>1125</v>
      </c>
      <c r="I140" t="s">
        <v>312</v>
      </c>
      <c r="J140" t="s">
        <v>31</v>
      </c>
      <c r="K140" t="s">
        <v>313</v>
      </c>
      <c r="L140" t="s">
        <v>1126</v>
      </c>
      <c r="M140" t="s">
        <v>145</v>
      </c>
      <c r="N140" t="s">
        <v>146</v>
      </c>
      <c r="O140">
        <v>94</v>
      </c>
      <c r="P140" t="s">
        <v>36</v>
      </c>
      <c r="Q140" t="s">
        <v>128</v>
      </c>
      <c r="R140" t="s">
        <v>129</v>
      </c>
      <c r="S140">
        <v>200040764</v>
      </c>
      <c r="T140" t="s">
        <v>147</v>
      </c>
      <c r="U140" t="s">
        <v>1127</v>
      </c>
      <c r="V140" t="s">
        <v>316</v>
      </c>
      <c r="W140" t="s">
        <v>1128</v>
      </c>
      <c r="X140" t="s">
        <v>318</v>
      </c>
      <c r="Y140" t="s">
        <v>1129</v>
      </c>
      <c r="Z140" t="s">
        <v>1130</v>
      </c>
    </row>
    <row r="141" spans="1:26" hidden="1" x14ac:dyDescent="0.25">
      <c r="A141" t="s">
        <v>68</v>
      </c>
      <c r="C141">
        <v>56</v>
      </c>
      <c r="D141" t="s">
        <v>26</v>
      </c>
      <c r="E141" t="s">
        <v>1131</v>
      </c>
      <c r="F141">
        <v>131</v>
      </c>
      <c r="G141" t="s">
        <v>1132</v>
      </c>
      <c r="H141" t="s">
        <v>1133</v>
      </c>
      <c r="I141" t="s">
        <v>899</v>
      </c>
      <c r="J141" t="s">
        <v>31</v>
      </c>
      <c r="K141" t="s">
        <v>1134</v>
      </c>
      <c r="L141" t="s">
        <v>1135</v>
      </c>
      <c r="M141" t="s">
        <v>189</v>
      </c>
      <c r="N141" t="s">
        <v>190</v>
      </c>
      <c r="O141">
        <v>94</v>
      </c>
      <c r="P141" t="s">
        <v>36</v>
      </c>
      <c r="Q141" t="s">
        <v>128</v>
      </c>
      <c r="R141" t="s">
        <v>129</v>
      </c>
      <c r="S141">
        <v>242010130</v>
      </c>
      <c r="T141" t="s">
        <v>191</v>
      </c>
      <c r="U141" t="s">
        <v>1136</v>
      </c>
      <c r="V141" t="s">
        <v>326</v>
      </c>
      <c r="W141" t="s">
        <v>1137</v>
      </c>
      <c r="X141" t="s">
        <v>328</v>
      </c>
      <c r="Y141" t="s">
        <v>1138</v>
      </c>
      <c r="Z141" t="s">
        <v>1139</v>
      </c>
    </row>
    <row r="142" spans="1:26" hidden="1" x14ac:dyDescent="0.25">
      <c r="A142" t="s">
        <v>68</v>
      </c>
      <c r="C142">
        <v>59</v>
      </c>
      <c r="D142" t="s">
        <v>26</v>
      </c>
      <c r="E142" t="s">
        <v>1140</v>
      </c>
      <c r="F142">
        <v>117</v>
      </c>
      <c r="G142" t="s">
        <v>1141</v>
      </c>
      <c r="H142" t="s">
        <v>1142</v>
      </c>
      <c r="I142" t="s">
        <v>989</v>
      </c>
      <c r="J142" t="s">
        <v>31</v>
      </c>
      <c r="K142" t="s">
        <v>1143</v>
      </c>
      <c r="L142" t="s">
        <v>1144</v>
      </c>
      <c r="M142" t="s">
        <v>34</v>
      </c>
      <c r="N142" t="s">
        <v>35</v>
      </c>
      <c r="O142">
        <v>94</v>
      </c>
      <c r="P142" t="s">
        <v>36</v>
      </c>
      <c r="Q142" t="s">
        <v>37</v>
      </c>
      <c r="R142" t="s">
        <v>38</v>
      </c>
      <c r="S142">
        <v>242000354</v>
      </c>
      <c r="T142" t="s">
        <v>39</v>
      </c>
      <c r="U142" t="s">
        <v>1145</v>
      </c>
      <c r="V142" t="s">
        <v>241</v>
      </c>
      <c r="W142" t="s">
        <v>1146</v>
      </c>
      <c r="X142" t="s">
        <v>243</v>
      </c>
      <c r="Y142" t="s">
        <v>1147</v>
      </c>
      <c r="Z142" t="s">
        <v>1148</v>
      </c>
    </row>
    <row r="143" spans="1:26" hidden="1" x14ac:dyDescent="0.25">
      <c r="A143" t="s">
        <v>68</v>
      </c>
      <c r="B143" t="s">
        <v>1149</v>
      </c>
      <c r="C143">
        <v>65</v>
      </c>
      <c r="D143" t="s">
        <v>26</v>
      </c>
      <c r="E143" t="s">
        <v>1150</v>
      </c>
      <c r="G143" t="s">
        <v>1151</v>
      </c>
      <c r="H143" t="s">
        <v>1152</v>
      </c>
      <c r="I143" t="s">
        <v>1153</v>
      </c>
      <c r="J143" t="s">
        <v>250</v>
      </c>
      <c r="L143" t="s">
        <v>1154</v>
      </c>
      <c r="M143" t="s">
        <v>395</v>
      </c>
      <c r="N143" t="s">
        <v>396</v>
      </c>
      <c r="O143">
        <v>94</v>
      </c>
      <c r="P143" t="s">
        <v>36</v>
      </c>
      <c r="Q143" t="s">
        <v>37</v>
      </c>
      <c r="R143" t="s">
        <v>38</v>
      </c>
      <c r="S143">
        <v>200036499</v>
      </c>
      <c r="T143" t="s">
        <v>397</v>
      </c>
      <c r="Z143" t="s">
        <v>1155</v>
      </c>
    </row>
    <row r="144" spans="1:26" hidden="1" x14ac:dyDescent="0.25">
      <c r="A144" t="s">
        <v>68</v>
      </c>
      <c r="B144" t="s">
        <v>1156</v>
      </c>
      <c r="C144">
        <v>45</v>
      </c>
      <c r="D144" t="s">
        <v>26</v>
      </c>
      <c r="E144" t="s">
        <v>1157</v>
      </c>
      <c r="G144" t="s">
        <v>1158</v>
      </c>
      <c r="H144" t="s">
        <v>1159</v>
      </c>
      <c r="I144" t="s">
        <v>823</v>
      </c>
      <c r="J144" t="s">
        <v>250</v>
      </c>
      <c r="L144" t="s">
        <v>1160</v>
      </c>
      <c r="M144" t="s">
        <v>74</v>
      </c>
      <c r="N144" t="s">
        <v>75</v>
      </c>
      <c r="O144">
        <v>94</v>
      </c>
      <c r="P144" t="s">
        <v>36</v>
      </c>
      <c r="Q144" t="s">
        <v>37</v>
      </c>
      <c r="R144" t="s">
        <v>38</v>
      </c>
      <c r="S144">
        <v>200073104</v>
      </c>
      <c r="T144" t="s">
        <v>76</v>
      </c>
      <c r="Z144" t="s">
        <v>1161</v>
      </c>
    </row>
    <row r="145" spans="1:26" hidden="1" x14ac:dyDescent="0.25">
      <c r="A145" t="s">
        <v>68</v>
      </c>
      <c r="B145" t="s">
        <v>1072</v>
      </c>
      <c r="C145">
        <v>67</v>
      </c>
      <c r="D145" t="s">
        <v>26</v>
      </c>
      <c r="E145" t="s">
        <v>27</v>
      </c>
      <c r="F145">
        <v>167</v>
      </c>
      <c r="G145" t="s">
        <v>1162</v>
      </c>
      <c r="H145" t="s">
        <v>1163</v>
      </c>
      <c r="I145" t="s">
        <v>312</v>
      </c>
      <c r="J145" t="s">
        <v>31</v>
      </c>
      <c r="K145" t="s">
        <v>32</v>
      </c>
      <c r="L145" t="s">
        <v>1164</v>
      </c>
      <c r="M145" t="s">
        <v>74</v>
      </c>
      <c r="N145" t="s">
        <v>75</v>
      </c>
      <c r="O145">
        <v>94</v>
      </c>
      <c r="P145" t="s">
        <v>36</v>
      </c>
      <c r="Q145" t="s">
        <v>37</v>
      </c>
      <c r="R145" t="s">
        <v>38</v>
      </c>
      <c r="S145">
        <v>200073104</v>
      </c>
      <c r="T145" t="s">
        <v>76</v>
      </c>
      <c r="U145" t="s">
        <v>40</v>
      </c>
      <c r="W145" t="s">
        <v>41</v>
      </c>
      <c r="X145" t="s">
        <v>42</v>
      </c>
      <c r="Y145" t="s">
        <v>43</v>
      </c>
      <c r="Z145" t="s">
        <v>1165</v>
      </c>
    </row>
    <row r="146" spans="1:26" hidden="1" x14ac:dyDescent="0.25">
      <c r="A146" t="s">
        <v>68</v>
      </c>
      <c r="B146" t="s">
        <v>1166</v>
      </c>
      <c r="C146">
        <v>6</v>
      </c>
      <c r="D146" t="s">
        <v>26</v>
      </c>
      <c r="E146" t="s">
        <v>1167</v>
      </c>
      <c r="F146">
        <v>92</v>
      </c>
      <c r="G146" t="s">
        <v>1168</v>
      </c>
      <c r="H146" t="s">
        <v>1169</v>
      </c>
      <c r="I146" t="s">
        <v>859</v>
      </c>
      <c r="J146" t="s">
        <v>31</v>
      </c>
      <c r="K146" t="s">
        <v>949</v>
      </c>
      <c r="L146" t="s">
        <v>871</v>
      </c>
      <c r="M146" t="s">
        <v>34</v>
      </c>
      <c r="N146" t="s">
        <v>35</v>
      </c>
      <c r="O146">
        <v>94</v>
      </c>
      <c r="P146" t="s">
        <v>36</v>
      </c>
      <c r="Q146" t="s">
        <v>37</v>
      </c>
      <c r="R146" t="s">
        <v>38</v>
      </c>
      <c r="S146">
        <v>242000354</v>
      </c>
      <c r="T146" t="s">
        <v>39</v>
      </c>
      <c r="U146" t="s">
        <v>1170</v>
      </c>
      <c r="V146" t="s">
        <v>326</v>
      </c>
      <c r="W146" t="s">
        <v>1171</v>
      </c>
      <c r="X146" t="s">
        <v>328</v>
      </c>
      <c r="Y146" t="s">
        <v>1172</v>
      </c>
      <c r="Z146" t="s">
        <v>1173</v>
      </c>
    </row>
    <row r="147" spans="1:26" hidden="1" x14ac:dyDescent="0.25">
      <c r="A147" t="s">
        <v>68</v>
      </c>
      <c r="B147" t="s">
        <v>1174</v>
      </c>
      <c r="C147">
        <v>53</v>
      </c>
      <c r="D147" t="s">
        <v>26</v>
      </c>
      <c r="E147" t="s">
        <v>1175</v>
      </c>
      <c r="F147">
        <v>106</v>
      </c>
      <c r="G147" t="s">
        <v>1176</v>
      </c>
      <c r="H147" t="s">
        <v>1177</v>
      </c>
      <c r="I147" t="s">
        <v>1178</v>
      </c>
      <c r="J147" t="s">
        <v>31</v>
      </c>
      <c r="K147" t="s">
        <v>1179</v>
      </c>
      <c r="L147" t="s">
        <v>1180</v>
      </c>
      <c r="M147" t="s">
        <v>34</v>
      </c>
      <c r="N147" t="s">
        <v>35</v>
      </c>
      <c r="O147">
        <v>94</v>
      </c>
      <c r="P147" t="s">
        <v>36</v>
      </c>
      <c r="Q147" t="s">
        <v>37</v>
      </c>
      <c r="R147" t="s">
        <v>38</v>
      </c>
      <c r="S147">
        <v>242000354</v>
      </c>
      <c r="T147" t="s">
        <v>39</v>
      </c>
      <c r="U147" t="s">
        <v>1181</v>
      </c>
      <c r="V147" t="s">
        <v>241</v>
      </c>
      <c r="W147" t="s">
        <v>1182</v>
      </c>
      <c r="X147" t="s">
        <v>243</v>
      </c>
      <c r="Y147" t="s">
        <v>1183</v>
      </c>
      <c r="Z147" t="s">
        <v>1184</v>
      </c>
    </row>
    <row r="148" spans="1:26" hidden="1" x14ac:dyDescent="0.25">
      <c r="A148" t="s">
        <v>68</v>
      </c>
      <c r="B148" t="s">
        <v>1042</v>
      </c>
      <c r="C148">
        <v>3</v>
      </c>
      <c r="D148" t="s">
        <v>26</v>
      </c>
      <c r="E148" t="s">
        <v>1185</v>
      </c>
      <c r="F148">
        <v>61</v>
      </c>
      <c r="G148" t="s">
        <v>1186</v>
      </c>
      <c r="H148" t="s">
        <v>1187</v>
      </c>
      <c r="I148" t="s">
        <v>808</v>
      </c>
      <c r="J148" t="s">
        <v>31</v>
      </c>
      <c r="K148" t="s">
        <v>1188</v>
      </c>
      <c r="L148" t="s">
        <v>1189</v>
      </c>
      <c r="M148" t="s">
        <v>34</v>
      </c>
      <c r="N148" t="s">
        <v>35</v>
      </c>
      <c r="O148">
        <v>94</v>
      </c>
      <c r="P148" t="s">
        <v>36</v>
      </c>
      <c r="Q148" t="s">
        <v>37</v>
      </c>
      <c r="R148" t="s">
        <v>38</v>
      </c>
      <c r="S148">
        <v>242000354</v>
      </c>
      <c r="T148" t="s">
        <v>39</v>
      </c>
      <c r="U148" t="s">
        <v>1190</v>
      </c>
      <c r="V148" t="s">
        <v>834</v>
      </c>
      <c r="W148" t="s">
        <v>1191</v>
      </c>
      <c r="X148" t="s">
        <v>836</v>
      </c>
      <c r="Y148" t="s">
        <v>1192</v>
      </c>
      <c r="Z148" t="s">
        <v>1193</v>
      </c>
    </row>
    <row r="149" spans="1:26" hidden="1" x14ac:dyDescent="0.25">
      <c r="A149" t="s">
        <v>24</v>
      </c>
      <c r="B149" t="s">
        <v>1194</v>
      </c>
      <c r="C149">
        <v>45</v>
      </c>
      <c r="D149" t="s">
        <v>26</v>
      </c>
      <c r="E149" t="s">
        <v>1195</v>
      </c>
      <c r="G149" t="s">
        <v>1196</v>
      </c>
      <c r="H149" t="s">
        <v>1197</v>
      </c>
      <c r="I149" t="s">
        <v>823</v>
      </c>
      <c r="J149" t="s">
        <v>250</v>
      </c>
      <c r="L149" t="s">
        <v>458</v>
      </c>
      <c r="M149" t="s">
        <v>288</v>
      </c>
      <c r="N149" t="s">
        <v>289</v>
      </c>
      <c r="O149">
        <v>94</v>
      </c>
      <c r="P149" t="s">
        <v>36</v>
      </c>
      <c r="Q149" t="s">
        <v>37</v>
      </c>
      <c r="R149" t="s">
        <v>38</v>
      </c>
      <c r="S149">
        <v>200042943</v>
      </c>
      <c r="T149" t="s">
        <v>290</v>
      </c>
      <c r="Z149" t="s">
        <v>1198</v>
      </c>
    </row>
    <row r="150" spans="1:26" hidden="1" x14ac:dyDescent="0.25">
      <c r="A150" t="s">
        <v>24</v>
      </c>
      <c r="B150" t="s">
        <v>1199</v>
      </c>
      <c r="C150">
        <v>45</v>
      </c>
      <c r="D150" t="s">
        <v>26</v>
      </c>
      <c r="E150" t="s">
        <v>1200</v>
      </c>
      <c r="F150">
        <v>103</v>
      </c>
      <c r="G150" t="s">
        <v>1201</v>
      </c>
      <c r="H150" t="s">
        <v>1202</v>
      </c>
      <c r="I150" t="s">
        <v>823</v>
      </c>
      <c r="J150" t="s">
        <v>31</v>
      </c>
      <c r="K150" t="s">
        <v>1203</v>
      </c>
      <c r="L150" t="s">
        <v>1204</v>
      </c>
      <c r="M150" t="s">
        <v>733</v>
      </c>
      <c r="N150" t="s">
        <v>734</v>
      </c>
      <c r="O150">
        <v>94</v>
      </c>
      <c r="P150" t="s">
        <v>36</v>
      </c>
      <c r="Q150" t="s">
        <v>37</v>
      </c>
      <c r="R150" t="s">
        <v>38</v>
      </c>
      <c r="S150">
        <v>200015162</v>
      </c>
      <c r="T150" t="s">
        <v>735</v>
      </c>
      <c r="U150" t="s">
        <v>1205</v>
      </c>
      <c r="V150" t="s">
        <v>241</v>
      </c>
      <c r="W150" t="s">
        <v>1206</v>
      </c>
      <c r="X150" t="s">
        <v>243</v>
      </c>
      <c r="Y150" t="s">
        <v>1207</v>
      </c>
      <c r="Z150" t="s">
        <v>1208</v>
      </c>
    </row>
    <row r="151" spans="1:26" hidden="1" x14ac:dyDescent="0.25">
      <c r="A151" t="s">
        <v>68</v>
      </c>
      <c r="B151" t="s">
        <v>1209</v>
      </c>
      <c r="C151">
        <v>45</v>
      </c>
      <c r="D151" t="s">
        <v>26</v>
      </c>
      <c r="E151" t="s">
        <v>820</v>
      </c>
      <c r="G151" t="s">
        <v>1210</v>
      </c>
      <c r="H151" t="s">
        <v>1211</v>
      </c>
      <c r="I151" t="s">
        <v>823</v>
      </c>
      <c r="J151" t="s">
        <v>250</v>
      </c>
      <c r="L151" t="s">
        <v>1212</v>
      </c>
      <c r="M151" t="s">
        <v>74</v>
      </c>
      <c r="N151" t="s">
        <v>75</v>
      </c>
      <c r="O151">
        <v>94</v>
      </c>
      <c r="P151" t="s">
        <v>36</v>
      </c>
      <c r="Q151" t="s">
        <v>37</v>
      </c>
      <c r="R151" t="s">
        <v>38</v>
      </c>
      <c r="S151">
        <v>200073104</v>
      </c>
      <c r="T151" t="s">
        <v>76</v>
      </c>
      <c r="Z151" t="s">
        <v>1213</v>
      </c>
    </row>
    <row r="152" spans="1:26" hidden="1" x14ac:dyDescent="0.25">
      <c r="A152" t="s">
        <v>24</v>
      </c>
      <c r="B152" t="s">
        <v>1214</v>
      </c>
      <c r="C152">
        <v>37</v>
      </c>
      <c r="D152" t="s">
        <v>26</v>
      </c>
      <c r="E152" t="s">
        <v>896</v>
      </c>
      <c r="G152" t="s">
        <v>1215</v>
      </c>
      <c r="H152" t="s">
        <v>1216</v>
      </c>
      <c r="I152" t="s">
        <v>814</v>
      </c>
      <c r="J152" t="s">
        <v>250</v>
      </c>
      <c r="L152" t="s">
        <v>991</v>
      </c>
      <c r="M152" t="s">
        <v>126</v>
      </c>
      <c r="N152" t="s">
        <v>127</v>
      </c>
      <c r="O152">
        <v>94</v>
      </c>
      <c r="P152" t="s">
        <v>36</v>
      </c>
      <c r="Q152" t="s">
        <v>128</v>
      </c>
      <c r="R152" t="s">
        <v>129</v>
      </c>
      <c r="S152">
        <v>242010056</v>
      </c>
      <c r="T152" t="s">
        <v>130</v>
      </c>
      <c r="Z152" t="s">
        <v>1217</v>
      </c>
    </row>
    <row r="153" spans="1:26" hidden="1" x14ac:dyDescent="0.25">
      <c r="A153" t="s">
        <v>68</v>
      </c>
      <c r="B153" t="s">
        <v>1218</v>
      </c>
      <c r="C153">
        <v>6</v>
      </c>
      <c r="D153" t="s">
        <v>26</v>
      </c>
      <c r="E153" t="s">
        <v>1219</v>
      </c>
      <c r="F153">
        <v>103</v>
      </c>
      <c r="G153" t="s">
        <v>1220</v>
      </c>
      <c r="H153" t="s">
        <v>1221</v>
      </c>
      <c r="I153" t="s">
        <v>859</v>
      </c>
      <c r="J153" t="s">
        <v>31</v>
      </c>
      <c r="K153" t="s">
        <v>1203</v>
      </c>
      <c r="L153" t="s">
        <v>514</v>
      </c>
      <c r="M153" t="s">
        <v>126</v>
      </c>
      <c r="N153" t="s">
        <v>127</v>
      </c>
      <c r="O153">
        <v>94</v>
      </c>
      <c r="P153" t="s">
        <v>36</v>
      </c>
      <c r="Q153" t="s">
        <v>128</v>
      </c>
      <c r="R153" t="s">
        <v>129</v>
      </c>
      <c r="S153">
        <v>242010056</v>
      </c>
      <c r="T153" t="s">
        <v>130</v>
      </c>
      <c r="U153" t="s">
        <v>1222</v>
      </c>
      <c r="V153" t="s">
        <v>241</v>
      </c>
      <c r="W153" t="s">
        <v>1223</v>
      </c>
      <c r="X153" t="s">
        <v>243</v>
      </c>
      <c r="Y153" t="s">
        <v>1224</v>
      </c>
      <c r="Z153" t="s">
        <v>1225</v>
      </c>
    </row>
    <row r="154" spans="1:26" hidden="1" x14ac:dyDescent="0.25">
      <c r="A154" t="s">
        <v>68</v>
      </c>
      <c r="B154" t="s">
        <v>1218</v>
      </c>
      <c r="C154">
        <v>6</v>
      </c>
      <c r="D154" t="s">
        <v>26</v>
      </c>
      <c r="E154" t="s">
        <v>1226</v>
      </c>
      <c r="F154">
        <v>94</v>
      </c>
      <c r="G154" t="s">
        <v>1227</v>
      </c>
      <c r="H154" t="s">
        <v>1228</v>
      </c>
      <c r="I154" t="s">
        <v>859</v>
      </c>
      <c r="J154" t="s">
        <v>31</v>
      </c>
      <c r="K154" t="s">
        <v>1229</v>
      </c>
      <c r="L154" t="s">
        <v>1230</v>
      </c>
      <c r="M154" t="s">
        <v>126</v>
      </c>
      <c r="N154" t="s">
        <v>127</v>
      </c>
      <c r="O154">
        <v>94</v>
      </c>
      <c r="P154" t="s">
        <v>36</v>
      </c>
      <c r="Q154" t="s">
        <v>128</v>
      </c>
      <c r="R154" t="s">
        <v>129</v>
      </c>
      <c r="S154">
        <v>242010056</v>
      </c>
      <c r="T154" t="s">
        <v>130</v>
      </c>
      <c r="U154" t="s">
        <v>1231</v>
      </c>
      <c r="V154" t="s">
        <v>326</v>
      </c>
      <c r="W154" t="s">
        <v>1232</v>
      </c>
      <c r="X154" t="s">
        <v>328</v>
      </c>
      <c r="Y154" t="s">
        <v>1233</v>
      </c>
      <c r="Z154" t="s">
        <v>1234</v>
      </c>
    </row>
    <row r="155" spans="1:26" hidden="1" x14ac:dyDescent="0.25">
      <c r="A155" t="s">
        <v>68</v>
      </c>
      <c r="B155" t="s">
        <v>1235</v>
      </c>
      <c r="C155">
        <v>17</v>
      </c>
      <c r="D155" t="s">
        <v>26</v>
      </c>
      <c r="E155" t="s">
        <v>896</v>
      </c>
      <c r="G155" t="s">
        <v>1236</v>
      </c>
      <c r="H155" t="s">
        <v>1237</v>
      </c>
      <c r="I155" t="s">
        <v>1238</v>
      </c>
      <c r="J155" t="s">
        <v>250</v>
      </c>
      <c r="L155" t="s">
        <v>1239</v>
      </c>
      <c r="M155" t="s">
        <v>126</v>
      </c>
      <c r="N155" t="s">
        <v>127</v>
      </c>
      <c r="O155">
        <v>94</v>
      </c>
      <c r="P155" t="s">
        <v>36</v>
      </c>
      <c r="Q155" t="s">
        <v>128</v>
      </c>
      <c r="R155" t="s">
        <v>129</v>
      </c>
      <c r="S155">
        <v>242010056</v>
      </c>
      <c r="T155" t="s">
        <v>130</v>
      </c>
      <c r="Z155" t="s">
        <v>1240</v>
      </c>
    </row>
    <row r="156" spans="1:26" hidden="1" x14ac:dyDescent="0.25">
      <c r="A156" t="s">
        <v>68</v>
      </c>
      <c r="B156" t="s">
        <v>1241</v>
      </c>
      <c r="C156">
        <v>17</v>
      </c>
      <c r="D156" t="s">
        <v>26</v>
      </c>
      <c r="E156" t="s">
        <v>1242</v>
      </c>
      <c r="F156">
        <v>12</v>
      </c>
      <c r="G156" t="s">
        <v>1243</v>
      </c>
      <c r="H156" t="s">
        <v>1244</v>
      </c>
      <c r="I156" t="s">
        <v>1238</v>
      </c>
      <c r="J156" t="s">
        <v>31</v>
      </c>
      <c r="K156" t="s">
        <v>1002</v>
      </c>
      <c r="L156" t="s">
        <v>1245</v>
      </c>
      <c r="M156" t="s">
        <v>126</v>
      </c>
      <c r="N156" t="s">
        <v>127</v>
      </c>
      <c r="O156">
        <v>94</v>
      </c>
      <c r="P156" t="s">
        <v>36</v>
      </c>
      <c r="Q156" t="s">
        <v>128</v>
      </c>
      <c r="R156" t="s">
        <v>129</v>
      </c>
      <c r="S156">
        <v>242010056</v>
      </c>
      <c r="T156" t="s">
        <v>130</v>
      </c>
      <c r="U156" t="s">
        <v>1246</v>
      </c>
      <c r="V156" t="s">
        <v>834</v>
      </c>
      <c r="W156" t="s">
        <v>1247</v>
      </c>
      <c r="X156" t="s">
        <v>836</v>
      </c>
      <c r="Y156" t="s">
        <v>1248</v>
      </c>
      <c r="Z156" t="s">
        <v>1249</v>
      </c>
    </row>
    <row r="157" spans="1:26" hidden="1" x14ac:dyDescent="0.25">
      <c r="A157" t="s">
        <v>68</v>
      </c>
      <c r="B157" t="s">
        <v>1250</v>
      </c>
      <c r="C157">
        <v>70</v>
      </c>
      <c r="D157" t="s">
        <v>26</v>
      </c>
      <c r="E157" t="s">
        <v>896</v>
      </c>
      <c r="G157" t="s">
        <v>1251</v>
      </c>
      <c r="H157" t="s">
        <v>1252</v>
      </c>
      <c r="I157" t="s">
        <v>1253</v>
      </c>
      <c r="J157" t="s">
        <v>250</v>
      </c>
      <c r="L157" t="s">
        <v>1230</v>
      </c>
      <c r="M157" t="s">
        <v>126</v>
      </c>
      <c r="N157" t="s">
        <v>127</v>
      </c>
      <c r="O157">
        <v>94</v>
      </c>
      <c r="P157" t="s">
        <v>36</v>
      </c>
      <c r="Q157" t="s">
        <v>128</v>
      </c>
      <c r="R157" t="s">
        <v>129</v>
      </c>
      <c r="S157">
        <v>242010056</v>
      </c>
      <c r="T157" t="s">
        <v>130</v>
      </c>
      <c r="Z157" t="s">
        <v>1254</v>
      </c>
    </row>
    <row r="158" spans="1:26" hidden="1" x14ac:dyDescent="0.25">
      <c r="A158" t="s">
        <v>68</v>
      </c>
      <c r="B158" t="s">
        <v>1255</v>
      </c>
      <c r="C158">
        <v>45</v>
      </c>
      <c r="D158" t="s">
        <v>26</v>
      </c>
      <c r="E158" t="s">
        <v>820</v>
      </c>
      <c r="G158" t="s">
        <v>1256</v>
      </c>
      <c r="H158" t="s">
        <v>1257</v>
      </c>
      <c r="I158" t="s">
        <v>823</v>
      </c>
      <c r="J158" t="s">
        <v>250</v>
      </c>
      <c r="L158" t="s">
        <v>514</v>
      </c>
      <c r="M158" t="s">
        <v>126</v>
      </c>
      <c r="N158" t="s">
        <v>127</v>
      </c>
      <c r="O158">
        <v>94</v>
      </c>
      <c r="P158" t="s">
        <v>36</v>
      </c>
      <c r="Q158" t="s">
        <v>128</v>
      </c>
      <c r="R158" t="s">
        <v>129</v>
      </c>
      <c r="S158">
        <v>242010056</v>
      </c>
      <c r="T158" t="s">
        <v>130</v>
      </c>
      <c r="Z158" t="s">
        <v>1258</v>
      </c>
    </row>
    <row r="159" spans="1:26" hidden="1" x14ac:dyDescent="0.25">
      <c r="A159" t="s">
        <v>68</v>
      </c>
      <c r="B159" t="s">
        <v>1072</v>
      </c>
      <c r="C159">
        <v>67</v>
      </c>
      <c r="D159" t="s">
        <v>26</v>
      </c>
      <c r="E159" t="s">
        <v>1259</v>
      </c>
      <c r="F159">
        <v>176</v>
      </c>
      <c r="G159" s="1" t="s">
        <v>840</v>
      </c>
      <c r="H159" t="s">
        <v>1260</v>
      </c>
      <c r="I159" t="s">
        <v>312</v>
      </c>
      <c r="J159" t="s">
        <v>31</v>
      </c>
      <c r="K159" t="s">
        <v>313</v>
      </c>
      <c r="L159" t="s">
        <v>514</v>
      </c>
      <c r="M159" t="s">
        <v>126</v>
      </c>
      <c r="N159" t="s">
        <v>127</v>
      </c>
      <c r="O159">
        <v>94</v>
      </c>
      <c r="P159" t="s">
        <v>36</v>
      </c>
      <c r="Q159" t="s">
        <v>128</v>
      </c>
      <c r="R159" t="s">
        <v>129</v>
      </c>
      <c r="S159">
        <v>242010056</v>
      </c>
      <c r="T159" t="s">
        <v>130</v>
      </c>
      <c r="U159" t="s">
        <v>1261</v>
      </c>
      <c r="V159" t="s">
        <v>316</v>
      </c>
      <c r="W159" t="s">
        <v>1262</v>
      </c>
      <c r="X159" t="s">
        <v>318</v>
      </c>
      <c r="Y159" t="s">
        <v>1263</v>
      </c>
      <c r="Z159" t="s">
        <v>1264</v>
      </c>
    </row>
    <row r="160" spans="1:26" hidden="1" x14ac:dyDescent="0.25">
      <c r="A160" t="s">
        <v>68</v>
      </c>
      <c r="B160" t="s">
        <v>1265</v>
      </c>
      <c r="C160">
        <v>67</v>
      </c>
      <c r="D160" t="s">
        <v>26</v>
      </c>
      <c r="E160" t="s">
        <v>1266</v>
      </c>
      <c r="F160">
        <v>177</v>
      </c>
      <c r="G160" t="s">
        <v>1267</v>
      </c>
      <c r="H160" t="s">
        <v>1268</v>
      </c>
      <c r="I160" t="s">
        <v>312</v>
      </c>
      <c r="J160" t="s">
        <v>31</v>
      </c>
      <c r="K160" t="s">
        <v>1058</v>
      </c>
      <c r="L160" t="s">
        <v>514</v>
      </c>
      <c r="M160" t="s">
        <v>126</v>
      </c>
      <c r="N160" t="s">
        <v>127</v>
      </c>
      <c r="O160">
        <v>94</v>
      </c>
      <c r="P160" t="s">
        <v>36</v>
      </c>
      <c r="Q160" t="s">
        <v>128</v>
      </c>
      <c r="R160" t="s">
        <v>129</v>
      </c>
      <c r="S160">
        <v>242010056</v>
      </c>
      <c r="T160" t="s">
        <v>130</v>
      </c>
      <c r="U160" t="s">
        <v>1269</v>
      </c>
      <c r="V160" t="s">
        <v>316</v>
      </c>
      <c r="W160" t="s">
        <v>1270</v>
      </c>
      <c r="X160" t="s">
        <v>318</v>
      </c>
      <c r="Y160" t="s">
        <v>1271</v>
      </c>
      <c r="Z160" t="s">
        <v>1272</v>
      </c>
    </row>
    <row r="161" spans="1:26" hidden="1" x14ac:dyDescent="0.25">
      <c r="A161" t="s">
        <v>24</v>
      </c>
      <c r="C161">
        <v>3</v>
      </c>
      <c r="D161" t="s">
        <v>26</v>
      </c>
      <c r="E161" t="s">
        <v>1273</v>
      </c>
      <c r="F161">
        <v>43</v>
      </c>
      <c r="G161" t="s">
        <v>1274</v>
      </c>
      <c r="H161" t="s">
        <v>1275</v>
      </c>
      <c r="I161" t="s">
        <v>808</v>
      </c>
      <c r="J161" t="s">
        <v>31</v>
      </c>
      <c r="K161" t="s">
        <v>1276</v>
      </c>
      <c r="L161" t="s">
        <v>713</v>
      </c>
      <c r="M161" t="s">
        <v>126</v>
      </c>
      <c r="N161" t="s">
        <v>127</v>
      </c>
      <c r="O161">
        <v>94</v>
      </c>
      <c r="P161" t="s">
        <v>36</v>
      </c>
      <c r="Q161" t="s">
        <v>128</v>
      </c>
      <c r="R161" t="s">
        <v>129</v>
      </c>
      <c r="S161">
        <v>242010056</v>
      </c>
      <c r="T161" t="s">
        <v>130</v>
      </c>
      <c r="U161" t="s">
        <v>1277</v>
      </c>
      <c r="V161" t="s">
        <v>834</v>
      </c>
      <c r="W161" t="s">
        <v>1278</v>
      </c>
      <c r="X161" t="s">
        <v>836</v>
      </c>
      <c r="Y161" t="s">
        <v>1279</v>
      </c>
      <c r="Z161" t="s">
        <v>1280</v>
      </c>
    </row>
    <row r="162" spans="1:26" hidden="1" x14ac:dyDescent="0.25">
      <c r="A162" t="s">
        <v>24</v>
      </c>
      <c r="C162">
        <v>67</v>
      </c>
      <c r="D162" t="s">
        <v>26</v>
      </c>
      <c r="E162" t="s">
        <v>1281</v>
      </c>
      <c r="F162">
        <v>142</v>
      </c>
      <c r="G162" t="s">
        <v>1282</v>
      </c>
      <c r="H162" t="s">
        <v>1283</v>
      </c>
      <c r="I162" t="s">
        <v>312</v>
      </c>
      <c r="J162" t="s">
        <v>31</v>
      </c>
      <c r="K162" t="s">
        <v>1284</v>
      </c>
      <c r="L162" t="s">
        <v>251</v>
      </c>
      <c r="M162" t="s">
        <v>145</v>
      </c>
      <c r="N162" t="s">
        <v>146</v>
      </c>
      <c r="O162">
        <v>94</v>
      </c>
      <c r="P162" t="s">
        <v>36</v>
      </c>
      <c r="Q162" t="s">
        <v>128</v>
      </c>
      <c r="R162" t="s">
        <v>129</v>
      </c>
      <c r="S162">
        <v>200040764</v>
      </c>
      <c r="T162" t="s">
        <v>147</v>
      </c>
      <c r="U162" t="s">
        <v>1285</v>
      </c>
      <c r="V162" t="s">
        <v>316</v>
      </c>
      <c r="W162" t="s">
        <v>1286</v>
      </c>
      <c r="X162" t="s">
        <v>318</v>
      </c>
      <c r="Y162" t="s">
        <v>1287</v>
      </c>
      <c r="Z162" t="s">
        <v>1288</v>
      </c>
    </row>
    <row r="163" spans="1:26" hidden="1" x14ac:dyDescent="0.25">
      <c r="A163" t="s">
        <v>68</v>
      </c>
      <c r="B163" t="s">
        <v>1042</v>
      </c>
      <c r="C163">
        <v>3</v>
      </c>
      <c r="D163" t="s">
        <v>26</v>
      </c>
      <c r="E163" t="s">
        <v>1289</v>
      </c>
      <c r="F163">
        <v>68</v>
      </c>
      <c r="G163" t="s">
        <v>1290</v>
      </c>
      <c r="H163" t="s">
        <v>1291</v>
      </c>
      <c r="I163" t="s">
        <v>808</v>
      </c>
      <c r="J163" t="s">
        <v>31</v>
      </c>
      <c r="K163" t="s">
        <v>831</v>
      </c>
      <c r="L163" t="s">
        <v>1189</v>
      </c>
      <c r="M163" t="s">
        <v>34</v>
      </c>
      <c r="N163" t="s">
        <v>35</v>
      </c>
      <c r="O163">
        <v>94</v>
      </c>
      <c r="P163" t="s">
        <v>36</v>
      </c>
      <c r="Q163" t="s">
        <v>37</v>
      </c>
      <c r="R163" t="s">
        <v>38</v>
      </c>
      <c r="S163">
        <v>242000354</v>
      </c>
      <c r="T163" t="s">
        <v>39</v>
      </c>
      <c r="U163" t="s">
        <v>1292</v>
      </c>
      <c r="V163" t="s">
        <v>834</v>
      </c>
      <c r="W163" t="s">
        <v>1293</v>
      </c>
      <c r="X163" t="s">
        <v>836</v>
      </c>
      <c r="Y163" t="s">
        <v>1294</v>
      </c>
      <c r="Z163" t="s">
        <v>1295</v>
      </c>
    </row>
    <row r="164" spans="1:26" hidden="1" x14ac:dyDescent="0.25">
      <c r="A164" t="s">
        <v>68</v>
      </c>
      <c r="B164" t="s">
        <v>1296</v>
      </c>
      <c r="C164">
        <v>45</v>
      </c>
      <c r="D164" t="s">
        <v>26</v>
      </c>
      <c r="E164" t="s">
        <v>1297</v>
      </c>
      <c r="G164" t="s">
        <v>1298</v>
      </c>
      <c r="H164" t="s">
        <v>1299</v>
      </c>
      <c r="I164" t="s">
        <v>823</v>
      </c>
      <c r="J164" t="s">
        <v>250</v>
      </c>
      <c r="L164" t="s">
        <v>508</v>
      </c>
      <c r="M164" t="s">
        <v>145</v>
      </c>
      <c r="N164" t="s">
        <v>146</v>
      </c>
      <c r="O164">
        <v>94</v>
      </c>
      <c r="P164" t="s">
        <v>36</v>
      </c>
      <c r="Q164" t="s">
        <v>128</v>
      </c>
      <c r="R164" t="s">
        <v>129</v>
      </c>
      <c r="S164">
        <v>200040764</v>
      </c>
      <c r="T164" t="s">
        <v>147</v>
      </c>
      <c r="Z164" t="s">
        <v>1300</v>
      </c>
    </row>
    <row r="165" spans="1:26" hidden="1" x14ac:dyDescent="0.25">
      <c r="A165" t="s">
        <v>68</v>
      </c>
      <c r="C165">
        <v>67</v>
      </c>
      <c r="D165" t="s">
        <v>26</v>
      </c>
      <c r="E165" t="s">
        <v>1301</v>
      </c>
      <c r="F165">
        <v>177</v>
      </c>
      <c r="G165" t="s">
        <v>1074</v>
      </c>
      <c r="H165" t="s">
        <v>1302</v>
      </c>
      <c r="I165" t="s">
        <v>312</v>
      </c>
      <c r="J165" t="s">
        <v>31</v>
      </c>
      <c r="K165" t="s">
        <v>1058</v>
      </c>
      <c r="L165" t="s">
        <v>662</v>
      </c>
      <c r="M165" t="s">
        <v>126</v>
      </c>
      <c r="N165" t="s">
        <v>127</v>
      </c>
      <c r="O165">
        <v>94</v>
      </c>
      <c r="P165" t="s">
        <v>36</v>
      </c>
      <c r="Q165" t="s">
        <v>128</v>
      </c>
      <c r="R165" t="s">
        <v>129</v>
      </c>
      <c r="S165">
        <v>242010056</v>
      </c>
      <c r="T165" t="s">
        <v>130</v>
      </c>
      <c r="U165" t="s">
        <v>1303</v>
      </c>
      <c r="V165" t="s">
        <v>316</v>
      </c>
      <c r="W165" t="s">
        <v>1304</v>
      </c>
      <c r="X165" t="s">
        <v>318</v>
      </c>
      <c r="Y165" t="s">
        <v>1305</v>
      </c>
      <c r="Z165" t="s">
        <v>1306</v>
      </c>
    </row>
    <row r="166" spans="1:26" hidden="1" x14ac:dyDescent="0.25">
      <c r="A166" t="s">
        <v>24</v>
      </c>
      <c r="B166" t="s">
        <v>1063</v>
      </c>
      <c r="C166">
        <v>67</v>
      </c>
      <c r="D166" t="s">
        <v>26</v>
      </c>
      <c r="E166" t="s">
        <v>1307</v>
      </c>
      <c r="F166">
        <v>177</v>
      </c>
      <c r="G166" t="s">
        <v>1308</v>
      </c>
      <c r="H166" t="s">
        <v>1309</v>
      </c>
      <c r="I166" t="s">
        <v>312</v>
      </c>
      <c r="J166" t="s">
        <v>31</v>
      </c>
      <c r="K166" t="s">
        <v>1058</v>
      </c>
      <c r="L166" t="s">
        <v>662</v>
      </c>
      <c r="M166" t="s">
        <v>126</v>
      </c>
      <c r="N166" t="s">
        <v>127</v>
      </c>
      <c r="O166">
        <v>94</v>
      </c>
      <c r="P166" t="s">
        <v>36</v>
      </c>
      <c r="Q166" t="s">
        <v>128</v>
      </c>
      <c r="R166" t="s">
        <v>129</v>
      </c>
      <c r="S166">
        <v>242010056</v>
      </c>
      <c r="T166" t="s">
        <v>130</v>
      </c>
      <c r="U166" t="s">
        <v>1310</v>
      </c>
      <c r="V166" t="s">
        <v>316</v>
      </c>
      <c r="W166" t="s">
        <v>1311</v>
      </c>
      <c r="X166" t="s">
        <v>318</v>
      </c>
      <c r="Y166" t="s">
        <v>1312</v>
      </c>
      <c r="Z166" t="s">
        <v>1313</v>
      </c>
    </row>
    <row r="167" spans="1:26" hidden="1" x14ac:dyDescent="0.25">
      <c r="A167" t="s">
        <v>68</v>
      </c>
      <c r="B167" t="s">
        <v>1314</v>
      </c>
      <c r="C167">
        <v>6</v>
      </c>
      <c r="D167" t="s">
        <v>26</v>
      </c>
      <c r="E167" t="s">
        <v>1315</v>
      </c>
      <c r="F167">
        <v>91</v>
      </c>
      <c r="G167" t="s">
        <v>1316</v>
      </c>
      <c r="H167" t="s">
        <v>1317</v>
      </c>
      <c r="I167" t="s">
        <v>859</v>
      </c>
      <c r="J167" t="s">
        <v>31</v>
      </c>
      <c r="K167" t="s">
        <v>1318</v>
      </c>
      <c r="L167" t="s">
        <v>1319</v>
      </c>
      <c r="M167" t="s">
        <v>34</v>
      </c>
      <c r="N167" t="s">
        <v>35</v>
      </c>
      <c r="O167">
        <v>94</v>
      </c>
      <c r="P167" t="s">
        <v>36</v>
      </c>
      <c r="Q167" t="s">
        <v>37</v>
      </c>
      <c r="R167" t="s">
        <v>38</v>
      </c>
      <c r="S167">
        <v>242000354</v>
      </c>
      <c r="T167" t="s">
        <v>39</v>
      </c>
      <c r="U167" t="s">
        <v>1320</v>
      </c>
      <c r="V167" t="s">
        <v>326</v>
      </c>
      <c r="W167" t="s">
        <v>1321</v>
      </c>
      <c r="X167" t="s">
        <v>328</v>
      </c>
      <c r="Y167" t="s">
        <v>1322</v>
      </c>
      <c r="Z167" t="s">
        <v>1323</v>
      </c>
    </row>
    <row r="168" spans="1:26" hidden="1" x14ac:dyDescent="0.25">
      <c r="A168" t="s">
        <v>24</v>
      </c>
      <c r="B168" t="s">
        <v>1042</v>
      </c>
      <c r="C168">
        <v>3</v>
      </c>
      <c r="D168" t="s">
        <v>26</v>
      </c>
      <c r="E168" t="s">
        <v>1324</v>
      </c>
      <c r="F168">
        <v>146</v>
      </c>
      <c r="G168" t="s">
        <v>1325</v>
      </c>
      <c r="H168" t="s">
        <v>1326</v>
      </c>
      <c r="I168" t="s">
        <v>808</v>
      </c>
      <c r="J168" t="s">
        <v>31</v>
      </c>
      <c r="K168" t="s">
        <v>1327</v>
      </c>
      <c r="L168" t="s">
        <v>1328</v>
      </c>
      <c r="M168" t="s">
        <v>34</v>
      </c>
      <c r="N168" t="s">
        <v>35</v>
      </c>
      <c r="O168">
        <v>94</v>
      </c>
      <c r="P168" t="s">
        <v>36</v>
      </c>
      <c r="Q168" t="s">
        <v>37</v>
      </c>
      <c r="R168" t="s">
        <v>38</v>
      </c>
      <c r="S168">
        <v>242000354</v>
      </c>
      <c r="T168" t="s">
        <v>39</v>
      </c>
      <c r="U168" t="s">
        <v>1329</v>
      </c>
      <c r="V168" t="s">
        <v>834</v>
      </c>
      <c r="W168" t="s">
        <v>1330</v>
      </c>
      <c r="X168" t="s">
        <v>836</v>
      </c>
      <c r="Y168" t="s">
        <v>1331</v>
      </c>
      <c r="Z168" t="s">
        <v>1332</v>
      </c>
    </row>
    <row r="169" spans="1:26" hidden="1" x14ac:dyDescent="0.25">
      <c r="A169" t="s">
        <v>68</v>
      </c>
      <c r="B169" t="s">
        <v>1333</v>
      </c>
      <c r="C169">
        <v>12</v>
      </c>
      <c r="D169" t="s">
        <v>985</v>
      </c>
      <c r="E169" t="s">
        <v>1334</v>
      </c>
      <c r="F169">
        <v>37</v>
      </c>
      <c r="G169" t="s">
        <v>1335</v>
      </c>
      <c r="H169" t="s">
        <v>1336</v>
      </c>
      <c r="I169" t="s">
        <v>968</v>
      </c>
      <c r="J169" t="s">
        <v>31</v>
      </c>
      <c r="K169" t="s">
        <v>1337</v>
      </c>
      <c r="L169" t="s">
        <v>1338</v>
      </c>
      <c r="M169" t="s">
        <v>34</v>
      </c>
      <c r="N169" t="s">
        <v>35</v>
      </c>
      <c r="O169">
        <v>94</v>
      </c>
      <c r="P169" t="s">
        <v>36</v>
      </c>
      <c r="Q169" t="s">
        <v>37</v>
      </c>
      <c r="R169" t="s">
        <v>38</v>
      </c>
      <c r="S169">
        <v>242000354</v>
      </c>
      <c r="T169" t="s">
        <v>39</v>
      </c>
      <c r="U169" t="s">
        <v>1339</v>
      </c>
      <c r="V169" t="s">
        <v>834</v>
      </c>
      <c r="W169" t="s">
        <v>1340</v>
      </c>
      <c r="X169" t="s">
        <v>836</v>
      </c>
      <c r="Y169" t="s">
        <v>1341</v>
      </c>
      <c r="Z169" t="s">
        <v>1342</v>
      </c>
    </row>
    <row r="170" spans="1:26" hidden="1" x14ac:dyDescent="0.25">
      <c r="A170" t="s">
        <v>68</v>
      </c>
      <c r="B170" t="s">
        <v>1343</v>
      </c>
      <c r="C170">
        <v>12</v>
      </c>
      <c r="D170" t="s">
        <v>70</v>
      </c>
      <c r="E170" t="s">
        <v>1344</v>
      </c>
      <c r="F170">
        <v>220</v>
      </c>
      <c r="G170" t="s">
        <v>1345</v>
      </c>
      <c r="H170" t="s">
        <v>1346</v>
      </c>
      <c r="I170" t="s">
        <v>968</v>
      </c>
      <c r="J170" t="s">
        <v>31</v>
      </c>
      <c r="K170" t="s">
        <v>1347</v>
      </c>
      <c r="L170" t="s">
        <v>1348</v>
      </c>
      <c r="M170" t="s">
        <v>34</v>
      </c>
      <c r="N170" t="s">
        <v>35</v>
      </c>
      <c r="O170">
        <v>94</v>
      </c>
      <c r="P170" t="s">
        <v>36</v>
      </c>
      <c r="Q170" t="s">
        <v>37</v>
      </c>
      <c r="R170" t="s">
        <v>38</v>
      </c>
      <c r="S170">
        <v>242000354</v>
      </c>
      <c r="T170" t="s">
        <v>39</v>
      </c>
      <c r="U170" t="s">
        <v>1349</v>
      </c>
      <c r="V170" t="s">
        <v>834</v>
      </c>
      <c r="W170" t="s">
        <v>1350</v>
      </c>
      <c r="X170" t="s">
        <v>836</v>
      </c>
      <c r="Y170" t="s">
        <v>1351</v>
      </c>
      <c r="Z170" t="s">
        <v>1352</v>
      </c>
    </row>
    <row r="171" spans="1:26" hidden="1" x14ac:dyDescent="0.25">
      <c r="A171" t="s">
        <v>68</v>
      </c>
      <c r="B171" t="s">
        <v>1353</v>
      </c>
      <c r="C171">
        <v>6</v>
      </c>
      <c r="D171" t="s">
        <v>985</v>
      </c>
      <c r="E171" t="s">
        <v>1354</v>
      </c>
      <c r="F171">
        <v>94</v>
      </c>
      <c r="G171" t="s">
        <v>1355</v>
      </c>
      <c r="H171" t="s">
        <v>1356</v>
      </c>
      <c r="I171" t="s">
        <v>859</v>
      </c>
      <c r="J171" t="s">
        <v>31</v>
      </c>
      <c r="K171" t="s">
        <v>1229</v>
      </c>
      <c r="L171" t="s">
        <v>1338</v>
      </c>
      <c r="M171" t="s">
        <v>34</v>
      </c>
      <c r="N171" t="s">
        <v>35</v>
      </c>
      <c r="O171">
        <v>94</v>
      </c>
      <c r="P171" t="s">
        <v>36</v>
      </c>
      <c r="Q171" t="s">
        <v>37</v>
      </c>
      <c r="R171" t="s">
        <v>38</v>
      </c>
      <c r="S171">
        <v>242000354</v>
      </c>
      <c r="T171" t="s">
        <v>39</v>
      </c>
      <c r="U171" t="s">
        <v>1357</v>
      </c>
      <c r="V171" t="s">
        <v>326</v>
      </c>
      <c r="W171" t="s">
        <v>1358</v>
      </c>
      <c r="X171" t="s">
        <v>328</v>
      </c>
      <c r="Y171" t="s">
        <v>1359</v>
      </c>
      <c r="Z171" t="s">
        <v>1360</v>
      </c>
    </row>
    <row r="172" spans="1:26" hidden="1" x14ac:dyDescent="0.25">
      <c r="A172" t="s">
        <v>68</v>
      </c>
      <c r="B172" t="s">
        <v>1361</v>
      </c>
      <c r="C172">
        <v>45</v>
      </c>
      <c r="D172" t="s">
        <v>26</v>
      </c>
      <c r="E172" t="s">
        <v>1362</v>
      </c>
      <c r="F172">
        <v>177</v>
      </c>
      <c r="G172" t="s">
        <v>1363</v>
      </c>
      <c r="H172" t="s">
        <v>1364</v>
      </c>
      <c r="I172" t="s">
        <v>823</v>
      </c>
      <c r="J172" t="s">
        <v>31</v>
      </c>
      <c r="K172" t="s">
        <v>1058</v>
      </c>
      <c r="L172" t="s">
        <v>265</v>
      </c>
      <c r="M172" t="s">
        <v>34</v>
      </c>
      <c r="N172" t="s">
        <v>35</v>
      </c>
      <c r="O172">
        <v>94</v>
      </c>
      <c r="P172" t="s">
        <v>36</v>
      </c>
      <c r="Q172" t="s">
        <v>37</v>
      </c>
      <c r="R172" t="s">
        <v>38</v>
      </c>
      <c r="S172">
        <v>242000354</v>
      </c>
      <c r="T172" t="s">
        <v>39</v>
      </c>
      <c r="U172" t="s">
        <v>1365</v>
      </c>
      <c r="V172" t="s">
        <v>316</v>
      </c>
      <c r="W172" t="s">
        <v>1366</v>
      </c>
      <c r="X172" t="s">
        <v>318</v>
      </c>
      <c r="Y172" t="s">
        <v>1367</v>
      </c>
      <c r="Z172" t="s">
        <v>1368</v>
      </c>
    </row>
    <row r="173" spans="1:26" hidden="1" x14ac:dyDescent="0.25">
      <c r="A173" t="s">
        <v>68</v>
      </c>
      <c r="B173" t="s">
        <v>1361</v>
      </c>
      <c r="C173">
        <v>45</v>
      </c>
      <c r="D173" t="s">
        <v>26</v>
      </c>
      <c r="E173" t="s">
        <v>1369</v>
      </c>
      <c r="F173">
        <v>174</v>
      </c>
      <c r="G173" t="s">
        <v>1370</v>
      </c>
      <c r="H173" t="s">
        <v>1371</v>
      </c>
      <c r="I173" t="s">
        <v>823</v>
      </c>
      <c r="J173" t="s">
        <v>31</v>
      </c>
      <c r="K173" t="s">
        <v>409</v>
      </c>
      <c r="L173" t="s">
        <v>265</v>
      </c>
      <c r="M173" t="s">
        <v>34</v>
      </c>
      <c r="N173" t="s">
        <v>35</v>
      </c>
      <c r="O173">
        <v>94</v>
      </c>
      <c r="P173" t="s">
        <v>36</v>
      </c>
      <c r="Q173" t="s">
        <v>37</v>
      </c>
      <c r="R173" t="s">
        <v>38</v>
      </c>
      <c r="S173">
        <v>242000354</v>
      </c>
      <c r="T173" t="s">
        <v>39</v>
      </c>
      <c r="U173" t="s">
        <v>1372</v>
      </c>
      <c r="V173" t="s">
        <v>316</v>
      </c>
      <c r="W173" t="s">
        <v>1373</v>
      </c>
      <c r="X173" t="s">
        <v>318</v>
      </c>
      <c r="Y173" t="s">
        <v>1374</v>
      </c>
      <c r="Z173" t="s">
        <v>1375</v>
      </c>
    </row>
    <row r="174" spans="1:26" hidden="1" x14ac:dyDescent="0.25">
      <c r="A174" t="s">
        <v>68</v>
      </c>
      <c r="B174" t="s">
        <v>1376</v>
      </c>
      <c r="C174">
        <v>45</v>
      </c>
      <c r="D174" t="s">
        <v>26</v>
      </c>
      <c r="E174" t="s">
        <v>820</v>
      </c>
      <c r="G174" t="s">
        <v>1377</v>
      </c>
      <c r="H174" t="s">
        <v>1378</v>
      </c>
      <c r="I174" t="s">
        <v>823</v>
      </c>
      <c r="J174" t="s">
        <v>250</v>
      </c>
      <c r="L174" t="s">
        <v>1379</v>
      </c>
      <c r="M174" t="s">
        <v>395</v>
      </c>
      <c r="N174" t="s">
        <v>396</v>
      </c>
      <c r="O174">
        <v>94</v>
      </c>
      <c r="P174" t="s">
        <v>36</v>
      </c>
      <c r="Q174" t="s">
        <v>37</v>
      </c>
      <c r="R174" t="s">
        <v>38</v>
      </c>
      <c r="S174">
        <v>200036499</v>
      </c>
      <c r="T174" t="s">
        <v>397</v>
      </c>
      <c r="Z174" t="s">
        <v>1380</v>
      </c>
    </row>
    <row r="175" spans="1:26" hidden="1" x14ac:dyDescent="0.25">
      <c r="A175" t="s">
        <v>68</v>
      </c>
      <c r="B175" t="s">
        <v>1381</v>
      </c>
      <c r="C175">
        <v>45</v>
      </c>
      <c r="D175" t="s">
        <v>26</v>
      </c>
      <c r="E175" t="s">
        <v>1297</v>
      </c>
      <c r="G175" t="s">
        <v>1382</v>
      </c>
      <c r="H175" t="s">
        <v>1383</v>
      </c>
      <c r="I175" t="s">
        <v>823</v>
      </c>
      <c r="J175" t="s">
        <v>250</v>
      </c>
      <c r="L175" t="s">
        <v>410</v>
      </c>
      <c r="M175" t="s">
        <v>74</v>
      </c>
      <c r="N175" t="s">
        <v>75</v>
      </c>
      <c r="O175">
        <v>94</v>
      </c>
      <c r="P175" t="s">
        <v>36</v>
      </c>
      <c r="Q175" t="s">
        <v>37</v>
      </c>
      <c r="R175" t="s">
        <v>38</v>
      </c>
      <c r="S175">
        <v>200073104</v>
      </c>
      <c r="T175" t="s">
        <v>76</v>
      </c>
      <c r="Z175" t="s">
        <v>1384</v>
      </c>
    </row>
    <row r="176" spans="1:26" hidden="1" x14ac:dyDescent="0.25">
      <c r="A176" t="s">
        <v>24</v>
      </c>
      <c r="B176" t="s">
        <v>1385</v>
      </c>
      <c r="C176">
        <v>45</v>
      </c>
      <c r="D176" t="s">
        <v>26</v>
      </c>
      <c r="E176" t="s">
        <v>1157</v>
      </c>
      <c r="G176" t="s">
        <v>1386</v>
      </c>
      <c r="H176" t="s">
        <v>1387</v>
      </c>
      <c r="I176" t="s">
        <v>823</v>
      </c>
      <c r="J176" t="s">
        <v>250</v>
      </c>
      <c r="L176" t="s">
        <v>1388</v>
      </c>
      <c r="M176" t="s">
        <v>1389</v>
      </c>
      <c r="N176" t="s">
        <v>1390</v>
      </c>
      <c r="O176">
        <v>94</v>
      </c>
      <c r="P176" t="s">
        <v>36</v>
      </c>
      <c r="Q176" t="s">
        <v>37</v>
      </c>
      <c r="R176" t="s">
        <v>38</v>
      </c>
      <c r="S176">
        <v>242020105</v>
      </c>
      <c r="T176" t="s">
        <v>571</v>
      </c>
      <c r="Z176" t="s">
        <v>1391</v>
      </c>
    </row>
    <row r="177" spans="1:26" hidden="1" x14ac:dyDescent="0.25">
      <c r="A177" t="s">
        <v>68</v>
      </c>
      <c r="B177" t="s">
        <v>1392</v>
      </c>
      <c r="C177">
        <v>45</v>
      </c>
      <c r="D177" t="s">
        <v>26</v>
      </c>
      <c r="E177" t="s">
        <v>820</v>
      </c>
      <c r="G177" t="s">
        <v>1393</v>
      </c>
      <c r="H177" t="s">
        <v>1394</v>
      </c>
      <c r="I177" t="s">
        <v>823</v>
      </c>
      <c r="J177" t="s">
        <v>250</v>
      </c>
      <c r="L177" t="s">
        <v>1395</v>
      </c>
      <c r="M177" t="s">
        <v>767</v>
      </c>
      <c r="N177" t="s">
        <v>768</v>
      </c>
      <c r="O177">
        <v>94</v>
      </c>
      <c r="P177" t="s">
        <v>36</v>
      </c>
      <c r="Q177" t="s">
        <v>128</v>
      </c>
      <c r="R177" t="s">
        <v>129</v>
      </c>
      <c r="S177">
        <v>200067049</v>
      </c>
      <c r="T177" t="s">
        <v>769</v>
      </c>
      <c r="Z177" t="s">
        <v>1396</v>
      </c>
    </row>
    <row r="178" spans="1:26" hidden="1" x14ac:dyDescent="0.25">
      <c r="A178" t="s">
        <v>68</v>
      </c>
      <c r="B178" t="s">
        <v>1397</v>
      </c>
      <c r="C178">
        <v>33</v>
      </c>
      <c r="D178" t="s">
        <v>26</v>
      </c>
      <c r="E178" t="s">
        <v>896</v>
      </c>
      <c r="G178" t="s">
        <v>1398</v>
      </c>
      <c r="H178" t="s">
        <v>1399</v>
      </c>
      <c r="I178" t="s">
        <v>929</v>
      </c>
      <c r="J178" t="s">
        <v>250</v>
      </c>
      <c r="L178" t="s">
        <v>297</v>
      </c>
      <c r="M178" t="s">
        <v>34</v>
      </c>
      <c r="N178" t="s">
        <v>35</v>
      </c>
      <c r="O178">
        <v>94</v>
      </c>
      <c r="P178" t="s">
        <v>36</v>
      </c>
      <c r="Q178" t="s">
        <v>37</v>
      </c>
      <c r="R178" t="s">
        <v>38</v>
      </c>
      <c r="S178">
        <v>242000354</v>
      </c>
      <c r="T178" t="s">
        <v>39</v>
      </c>
      <c r="Z178" t="s">
        <v>1400</v>
      </c>
    </row>
    <row r="179" spans="1:26" hidden="1" x14ac:dyDescent="0.25">
      <c r="A179" t="s">
        <v>24</v>
      </c>
      <c r="B179" t="s">
        <v>1401</v>
      </c>
      <c r="C179">
        <v>45</v>
      </c>
      <c r="D179" t="s">
        <v>26</v>
      </c>
      <c r="E179" t="s">
        <v>820</v>
      </c>
      <c r="G179" t="s">
        <v>1402</v>
      </c>
      <c r="H179" t="s">
        <v>1403</v>
      </c>
      <c r="I179" t="s">
        <v>823</v>
      </c>
      <c r="J179" t="s">
        <v>250</v>
      </c>
      <c r="L179" t="s">
        <v>1404</v>
      </c>
      <c r="M179" t="s">
        <v>34</v>
      </c>
      <c r="N179" t="s">
        <v>35</v>
      </c>
      <c r="O179">
        <v>94</v>
      </c>
      <c r="P179" t="s">
        <v>36</v>
      </c>
      <c r="Q179" t="s">
        <v>37</v>
      </c>
      <c r="R179" t="s">
        <v>38</v>
      </c>
      <c r="S179">
        <v>242000354</v>
      </c>
      <c r="T179" t="s">
        <v>39</v>
      </c>
      <c r="Z179" t="s">
        <v>1405</v>
      </c>
    </row>
    <row r="180" spans="1:26" hidden="1" x14ac:dyDescent="0.25">
      <c r="A180" t="s">
        <v>68</v>
      </c>
      <c r="B180" t="s">
        <v>1361</v>
      </c>
      <c r="C180">
        <v>45</v>
      </c>
      <c r="D180" t="s">
        <v>26</v>
      </c>
      <c r="E180" t="s">
        <v>1406</v>
      </c>
      <c r="F180">
        <v>176</v>
      </c>
      <c r="G180" t="s">
        <v>1407</v>
      </c>
      <c r="H180" t="s">
        <v>1364</v>
      </c>
      <c r="I180" t="s">
        <v>823</v>
      </c>
      <c r="J180" t="s">
        <v>31</v>
      </c>
      <c r="K180" t="s">
        <v>313</v>
      </c>
      <c r="L180" t="s">
        <v>265</v>
      </c>
      <c r="M180" t="s">
        <v>34</v>
      </c>
      <c r="N180" t="s">
        <v>35</v>
      </c>
      <c r="O180">
        <v>94</v>
      </c>
      <c r="P180" t="s">
        <v>36</v>
      </c>
      <c r="Q180" t="s">
        <v>37</v>
      </c>
      <c r="R180" t="s">
        <v>38</v>
      </c>
      <c r="S180">
        <v>242000354</v>
      </c>
      <c r="T180" t="s">
        <v>39</v>
      </c>
      <c r="U180" t="s">
        <v>1408</v>
      </c>
      <c r="V180" t="s">
        <v>316</v>
      </c>
      <c r="W180" t="s">
        <v>1409</v>
      </c>
      <c r="X180" t="s">
        <v>318</v>
      </c>
      <c r="Y180" t="s">
        <v>1410</v>
      </c>
      <c r="Z180" t="s">
        <v>1411</v>
      </c>
    </row>
    <row r="181" spans="1:26" hidden="1" x14ac:dyDescent="0.25">
      <c r="A181" t="s">
        <v>68</v>
      </c>
      <c r="B181" t="s">
        <v>1412</v>
      </c>
      <c r="C181">
        <v>45</v>
      </c>
      <c r="D181" t="s">
        <v>26</v>
      </c>
      <c r="E181" t="s">
        <v>1200</v>
      </c>
      <c r="F181">
        <v>103</v>
      </c>
      <c r="G181" t="s">
        <v>1413</v>
      </c>
      <c r="H181" t="s">
        <v>1414</v>
      </c>
      <c r="I181" t="s">
        <v>823</v>
      </c>
      <c r="J181" t="s">
        <v>31</v>
      </c>
      <c r="K181" t="s">
        <v>1203</v>
      </c>
      <c r="L181" t="s">
        <v>1415</v>
      </c>
      <c r="M181" t="s">
        <v>751</v>
      </c>
      <c r="N181" t="s">
        <v>752</v>
      </c>
      <c r="O181">
        <v>94</v>
      </c>
      <c r="P181" t="s">
        <v>36</v>
      </c>
      <c r="Q181" t="s">
        <v>37</v>
      </c>
      <c r="R181" t="s">
        <v>38</v>
      </c>
      <c r="S181">
        <v>200036499</v>
      </c>
      <c r="T181" t="s">
        <v>397</v>
      </c>
      <c r="U181" t="s">
        <v>1205</v>
      </c>
      <c r="V181" t="s">
        <v>241</v>
      </c>
      <c r="W181" t="s">
        <v>1206</v>
      </c>
      <c r="X181" t="s">
        <v>243</v>
      </c>
      <c r="Y181" t="s">
        <v>1207</v>
      </c>
      <c r="Z181" t="s">
        <v>1416</v>
      </c>
    </row>
    <row r="182" spans="1:26" hidden="1" x14ac:dyDescent="0.25">
      <c r="A182" t="s">
        <v>68</v>
      </c>
      <c r="B182" t="s">
        <v>1417</v>
      </c>
      <c r="C182">
        <v>45</v>
      </c>
      <c r="D182" t="s">
        <v>26</v>
      </c>
      <c r="E182" t="s">
        <v>1418</v>
      </c>
      <c r="G182" t="s">
        <v>1419</v>
      </c>
      <c r="H182" t="s">
        <v>1420</v>
      </c>
      <c r="I182" t="s">
        <v>823</v>
      </c>
      <c r="J182" t="s">
        <v>250</v>
      </c>
      <c r="L182" t="s">
        <v>1047</v>
      </c>
      <c r="M182" t="s">
        <v>34</v>
      </c>
      <c r="N182" t="s">
        <v>35</v>
      </c>
      <c r="O182">
        <v>94</v>
      </c>
      <c r="P182" t="s">
        <v>36</v>
      </c>
      <c r="Q182" t="s">
        <v>37</v>
      </c>
      <c r="R182" t="s">
        <v>38</v>
      </c>
      <c r="S182">
        <v>242000354</v>
      </c>
      <c r="T182" t="s">
        <v>39</v>
      </c>
      <c r="Z182" t="s">
        <v>1421</v>
      </c>
    </row>
    <row r="183" spans="1:26" hidden="1" x14ac:dyDescent="0.25">
      <c r="A183" t="s">
        <v>68</v>
      </c>
      <c r="B183" t="s">
        <v>1422</v>
      </c>
      <c r="C183">
        <v>6</v>
      </c>
      <c r="D183" t="s">
        <v>26</v>
      </c>
      <c r="E183" t="s">
        <v>1423</v>
      </c>
      <c r="F183">
        <v>92</v>
      </c>
      <c r="G183" t="s">
        <v>1424</v>
      </c>
      <c r="H183" t="s">
        <v>1425</v>
      </c>
      <c r="I183" t="s">
        <v>859</v>
      </c>
      <c r="J183" t="s">
        <v>31</v>
      </c>
      <c r="K183" t="s">
        <v>949</v>
      </c>
      <c r="L183" t="s">
        <v>1426</v>
      </c>
      <c r="M183" t="s">
        <v>74</v>
      </c>
      <c r="N183" t="s">
        <v>75</v>
      </c>
      <c r="O183">
        <v>94</v>
      </c>
      <c r="P183" t="s">
        <v>36</v>
      </c>
      <c r="Q183" t="s">
        <v>37</v>
      </c>
      <c r="R183" t="s">
        <v>38</v>
      </c>
      <c r="S183">
        <v>200073104</v>
      </c>
      <c r="T183" t="s">
        <v>76</v>
      </c>
      <c r="U183" t="s">
        <v>1427</v>
      </c>
      <c r="V183" t="s">
        <v>326</v>
      </c>
      <c r="W183" t="s">
        <v>1428</v>
      </c>
      <c r="X183" t="s">
        <v>328</v>
      </c>
      <c r="Y183" t="s">
        <v>1429</v>
      </c>
      <c r="Z183" t="s">
        <v>1430</v>
      </c>
    </row>
    <row r="184" spans="1:26" hidden="1" x14ac:dyDescent="0.25">
      <c r="A184" t="s">
        <v>68</v>
      </c>
      <c r="B184" t="s">
        <v>1431</v>
      </c>
      <c r="C184">
        <v>60</v>
      </c>
      <c r="D184" t="s">
        <v>1033</v>
      </c>
      <c r="E184" t="s">
        <v>896</v>
      </c>
      <c r="G184" t="s">
        <v>1432</v>
      </c>
      <c r="H184" t="s">
        <v>1433</v>
      </c>
      <c r="I184" t="s">
        <v>1434</v>
      </c>
      <c r="J184" t="s">
        <v>250</v>
      </c>
      <c r="L184" t="s">
        <v>1435</v>
      </c>
      <c r="M184" t="s">
        <v>34</v>
      </c>
      <c r="N184" t="s">
        <v>35</v>
      </c>
      <c r="O184">
        <v>94</v>
      </c>
      <c r="P184" t="s">
        <v>36</v>
      </c>
      <c r="Q184" t="s">
        <v>37</v>
      </c>
      <c r="R184" t="s">
        <v>38</v>
      </c>
      <c r="S184">
        <v>242000354</v>
      </c>
      <c r="T184" t="s">
        <v>39</v>
      </c>
      <c r="Z184" t="s">
        <v>1436</v>
      </c>
    </row>
    <row r="185" spans="1:26" hidden="1" x14ac:dyDescent="0.25">
      <c r="A185" t="s">
        <v>68</v>
      </c>
      <c r="B185" t="s">
        <v>1063</v>
      </c>
      <c r="C185">
        <v>67</v>
      </c>
      <c r="D185" t="s">
        <v>26</v>
      </c>
      <c r="E185" t="s">
        <v>1437</v>
      </c>
      <c r="F185">
        <v>100</v>
      </c>
      <c r="G185" t="s">
        <v>1438</v>
      </c>
      <c r="H185" t="s">
        <v>1439</v>
      </c>
      <c r="I185" t="s">
        <v>312</v>
      </c>
      <c r="J185" t="s">
        <v>31</v>
      </c>
      <c r="K185" t="s">
        <v>870</v>
      </c>
      <c r="L185" t="s">
        <v>662</v>
      </c>
      <c r="M185" t="s">
        <v>126</v>
      </c>
      <c r="N185" t="s">
        <v>127</v>
      </c>
      <c r="O185">
        <v>94</v>
      </c>
      <c r="P185" t="s">
        <v>36</v>
      </c>
      <c r="Q185" t="s">
        <v>128</v>
      </c>
      <c r="R185" t="s">
        <v>129</v>
      </c>
      <c r="S185">
        <v>242010056</v>
      </c>
      <c r="T185" t="s">
        <v>130</v>
      </c>
      <c r="U185" t="s">
        <v>1440</v>
      </c>
      <c r="V185" t="s">
        <v>326</v>
      </c>
      <c r="W185" t="s">
        <v>1441</v>
      </c>
      <c r="X185" t="s">
        <v>328</v>
      </c>
      <c r="Y185" t="s">
        <v>1442</v>
      </c>
      <c r="Z185" t="s">
        <v>1443</v>
      </c>
    </row>
    <row r="186" spans="1:26" hidden="1" x14ac:dyDescent="0.25">
      <c r="A186" t="s">
        <v>68</v>
      </c>
      <c r="B186" t="s">
        <v>227</v>
      </c>
      <c r="C186">
        <v>3</v>
      </c>
      <c r="D186" t="s">
        <v>26</v>
      </c>
      <c r="E186" t="s">
        <v>1444</v>
      </c>
      <c r="F186">
        <v>27</v>
      </c>
      <c r="G186" t="s">
        <v>1445</v>
      </c>
      <c r="H186" t="s">
        <v>228</v>
      </c>
      <c r="I186" t="s">
        <v>808</v>
      </c>
      <c r="J186" t="s">
        <v>31</v>
      </c>
      <c r="K186" t="s">
        <v>1446</v>
      </c>
      <c r="L186" t="s">
        <v>229</v>
      </c>
      <c r="M186" t="s">
        <v>34</v>
      </c>
      <c r="N186" t="s">
        <v>35</v>
      </c>
      <c r="O186">
        <v>94</v>
      </c>
      <c r="P186" t="s">
        <v>36</v>
      </c>
      <c r="Q186" t="s">
        <v>37</v>
      </c>
      <c r="R186" t="s">
        <v>38</v>
      </c>
      <c r="S186">
        <v>242000354</v>
      </c>
      <c r="T186" t="s">
        <v>39</v>
      </c>
      <c r="U186" t="s">
        <v>1447</v>
      </c>
      <c r="V186" t="s">
        <v>834</v>
      </c>
      <c r="W186" t="s">
        <v>1448</v>
      </c>
      <c r="X186" t="s">
        <v>836</v>
      </c>
      <c r="Y186" t="s">
        <v>1449</v>
      </c>
      <c r="Z186" t="s">
        <v>1450</v>
      </c>
    </row>
    <row r="187" spans="1:26" hidden="1" x14ac:dyDescent="0.25">
      <c r="A187" t="s">
        <v>68</v>
      </c>
      <c r="B187" t="s">
        <v>1451</v>
      </c>
      <c r="C187">
        <v>45</v>
      </c>
      <c r="D187" t="s">
        <v>26</v>
      </c>
      <c r="E187" t="s">
        <v>1297</v>
      </c>
      <c r="G187" t="s">
        <v>1452</v>
      </c>
      <c r="H187" t="s">
        <v>1453</v>
      </c>
      <c r="I187" t="s">
        <v>823</v>
      </c>
      <c r="J187" t="s">
        <v>250</v>
      </c>
      <c r="L187" t="s">
        <v>1454</v>
      </c>
      <c r="M187" t="s">
        <v>1455</v>
      </c>
      <c r="N187" t="s">
        <v>1456</v>
      </c>
      <c r="O187">
        <v>94</v>
      </c>
      <c r="P187" t="s">
        <v>36</v>
      </c>
      <c r="Q187" t="s">
        <v>37</v>
      </c>
      <c r="R187" t="s">
        <v>38</v>
      </c>
      <c r="S187">
        <v>200073138</v>
      </c>
      <c r="T187" t="s">
        <v>1457</v>
      </c>
      <c r="Z187" t="s">
        <v>1458</v>
      </c>
    </row>
    <row r="188" spans="1:26" hidden="1" x14ac:dyDescent="0.25">
      <c r="A188" t="s">
        <v>24</v>
      </c>
      <c r="B188" t="s">
        <v>1459</v>
      </c>
      <c r="C188">
        <v>22</v>
      </c>
      <c r="D188" t="s">
        <v>26</v>
      </c>
      <c r="E188" t="s">
        <v>1460</v>
      </c>
      <c r="G188" t="s">
        <v>1461</v>
      </c>
      <c r="H188" t="s">
        <v>1462</v>
      </c>
      <c r="I188" t="s">
        <v>1463</v>
      </c>
      <c r="J188" t="s">
        <v>250</v>
      </c>
      <c r="L188" t="s">
        <v>281</v>
      </c>
      <c r="M188" t="s">
        <v>50</v>
      </c>
      <c r="N188" t="s">
        <v>51</v>
      </c>
      <c r="O188">
        <v>94</v>
      </c>
      <c r="P188" t="s">
        <v>36</v>
      </c>
      <c r="Q188" t="s">
        <v>37</v>
      </c>
      <c r="R188" t="s">
        <v>38</v>
      </c>
      <c r="S188">
        <v>200073252</v>
      </c>
      <c r="T188" t="s">
        <v>52</v>
      </c>
      <c r="Z188" t="s">
        <v>1464</v>
      </c>
    </row>
    <row r="189" spans="1:26" hidden="1" x14ac:dyDescent="0.25">
      <c r="A189" t="s">
        <v>68</v>
      </c>
      <c r="B189" t="s">
        <v>1465</v>
      </c>
      <c r="C189">
        <v>45</v>
      </c>
      <c r="D189" t="s">
        <v>26</v>
      </c>
      <c r="E189" t="s">
        <v>1418</v>
      </c>
      <c r="G189" t="s">
        <v>1466</v>
      </c>
      <c r="H189" t="s">
        <v>1467</v>
      </c>
      <c r="I189" t="s">
        <v>823</v>
      </c>
      <c r="J189" t="s">
        <v>250</v>
      </c>
      <c r="L189" t="s">
        <v>1468</v>
      </c>
      <c r="M189" t="s">
        <v>50</v>
      </c>
      <c r="N189" t="s">
        <v>51</v>
      </c>
      <c r="O189">
        <v>94</v>
      </c>
      <c r="P189" t="s">
        <v>36</v>
      </c>
      <c r="Q189" t="s">
        <v>37</v>
      </c>
      <c r="R189" t="s">
        <v>38</v>
      </c>
      <c r="S189">
        <v>200073252</v>
      </c>
      <c r="T189" t="s">
        <v>52</v>
      </c>
      <c r="Z189" t="s">
        <v>1469</v>
      </c>
    </row>
    <row r="190" spans="1:26" hidden="1" x14ac:dyDescent="0.25">
      <c r="A190" t="s">
        <v>68</v>
      </c>
      <c r="C190">
        <v>45</v>
      </c>
      <c r="D190" t="s">
        <v>26</v>
      </c>
      <c r="E190" t="s">
        <v>1297</v>
      </c>
      <c r="G190" t="s">
        <v>1470</v>
      </c>
      <c r="H190" t="s">
        <v>1471</v>
      </c>
      <c r="I190" t="s">
        <v>823</v>
      </c>
      <c r="J190" t="s">
        <v>250</v>
      </c>
      <c r="L190" t="s">
        <v>1472</v>
      </c>
      <c r="M190" t="s">
        <v>1473</v>
      </c>
      <c r="N190" t="s">
        <v>1474</v>
      </c>
      <c r="O190">
        <v>94</v>
      </c>
      <c r="P190" t="s">
        <v>36</v>
      </c>
      <c r="Q190" t="s">
        <v>128</v>
      </c>
      <c r="R190" t="s">
        <v>129</v>
      </c>
      <c r="S190">
        <v>242000503</v>
      </c>
      <c r="T190" t="s">
        <v>583</v>
      </c>
      <c r="Z190" t="s">
        <v>1475</v>
      </c>
    </row>
    <row r="191" spans="1:26" hidden="1" x14ac:dyDescent="0.25">
      <c r="A191" t="s">
        <v>68</v>
      </c>
      <c r="B191" t="s">
        <v>1476</v>
      </c>
      <c r="C191">
        <v>6</v>
      </c>
      <c r="D191" t="s">
        <v>26</v>
      </c>
      <c r="E191" t="s">
        <v>1226</v>
      </c>
      <c r="F191">
        <v>94</v>
      </c>
      <c r="G191" t="s">
        <v>1477</v>
      </c>
      <c r="H191" t="s">
        <v>1478</v>
      </c>
      <c r="I191" t="s">
        <v>859</v>
      </c>
      <c r="J191" t="s">
        <v>31</v>
      </c>
      <c r="K191" t="s">
        <v>1229</v>
      </c>
      <c r="L191" t="s">
        <v>251</v>
      </c>
      <c r="M191" t="s">
        <v>145</v>
      </c>
      <c r="N191" t="s">
        <v>146</v>
      </c>
      <c r="O191">
        <v>94</v>
      </c>
      <c r="P191" t="s">
        <v>36</v>
      </c>
      <c r="Q191" t="s">
        <v>128</v>
      </c>
      <c r="R191" t="s">
        <v>129</v>
      </c>
      <c r="S191">
        <v>200040764</v>
      </c>
      <c r="T191" t="s">
        <v>147</v>
      </c>
      <c r="U191" t="s">
        <v>1231</v>
      </c>
      <c r="V191" t="s">
        <v>326</v>
      </c>
      <c r="W191" t="s">
        <v>1232</v>
      </c>
      <c r="X191" t="s">
        <v>328</v>
      </c>
      <c r="Y191" t="s">
        <v>1233</v>
      </c>
      <c r="Z191" t="s">
        <v>1479</v>
      </c>
    </row>
    <row r="192" spans="1:26" hidden="1" x14ac:dyDescent="0.25">
      <c r="A192" t="s">
        <v>68</v>
      </c>
      <c r="B192" t="s">
        <v>1480</v>
      </c>
      <c r="C192">
        <v>45</v>
      </c>
      <c r="D192" t="s">
        <v>26</v>
      </c>
      <c r="E192" t="s">
        <v>820</v>
      </c>
      <c r="G192" t="s">
        <v>1481</v>
      </c>
      <c r="H192" t="s">
        <v>1482</v>
      </c>
      <c r="I192" t="s">
        <v>823</v>
      </c>
      <c r="J192" t="s">
        <v>250</v>
      </c>
      <c r="L192" t="s">
        <v>1483</v>
      </c>
      <c r="M192" t="s">
        <v>1484</v>
      </c>
      <c r="N192" t="s">
        <v>1485</v>
      </c>
      <c r="O192">
        <v>94</v>
      </c>
      <c r="P192" t="s">
        <v>36</v>
      </c>
      <c r="Q192" t="s">
        <v>128</v>
      </c>
      <c r="R192" t="s">
        <v>129</v>
      </c>
      <c r="S192">
        <v>200038958</v>
      </c>
      <c r="T192" t="s">
        <v>362</v>
      </c>
      <c r="Z192" t="s">
        <v>1486</v>
      </c>
    </row>
    <row r="193" spans="1:26" hidden="1" x14ac:dyDescent="0.25">
      <c r="A193" t="s">
        <v>68</v>
      </c>
      <c r="B193" t="s">
        <v>1032</v>
      </c>
      <c r="C193">
        <v>56</v>
      </c>
      <c r="D193" t="s">
        <v>26</v>
      </c>
      <c r="E193" t="s">
        <v>1487</v>
      </c>
      <c r="F193">
        <v>131</v>
      </c>
      <c r="G193" t="s">
        <v>1488</v>
      </c>
      <c r="H193" t="s">
        <v>1489</v>
      </c>
      <c r="I193" t="s">
        <v>899</v>
      </c>
      <c r="J193" t="s">
        <v>31</v>
      </c>
      <c r="K193" t="s">
        <v>1134</v>
      </c>
      <c r="L193" t="s">
        <v>281</v>
      </c>
      <c r="M193" t="s">
        <v>50</v>
      </c>
      <c r="N193" t="s">
        <v>51</v>
      </c>
      <c r="O193">
        <v>94</v>
      </c>
      <c r="P193" t="s">
        <v>36</v>
      </c>
      <c r="Q193" t="s">
        <v>37</v>
      </c>
      <c r="R193" t="s">
        <v>38</v>
      </c>
      <c r="S193">
        <v>200073252</v>
      </c>
      <c r="T193" t="s">
        <v>52</v>
      </c>
      <c r="U193" t="s">
        <v>1490</v>
      </c>
      <c r="V193" t="s">
        <v>326</v>
      </c>
      <c r="W193" t="s">
        <v>1491</v>
      </c>
      <c r="X193" t="s">
        <v>328</v>
      </c>
      <c r="Y193" t="s">
        <v>1492</v>
      </c>
      <c r="Z193" t="s">
        <v>1493</v>
      </c>
    </row>
    <row r="194" spans="1:26" hidden="1" x14ac:dyDescent="0.25">
      <c r="A194" t="s">
        <v>68</v>
      </c>
      <c r="B194" t="s">
        <v>1494</v>
      </c>
      <c r="C194">
        <v>18</v>
      </c>
      <c r="D194" t="s">
        <v>26</v>
      </c>
      <c r="E194" t="s">
        <v>1495</v>
      </c>
      <c r="F194">
        <v>157</v>
      </c>
      <c r="G194" t="s">
        <v>1496</v>
      </c>
      <c r="H194" t="s">
        <v>1497</v>
      </c>
      <c r="I194" t="s">
        <v>30</v>
      </c>
      <c r="J194" t="s">
        <v>31</v>
      </c>
      <c r="K194" t="s">
        <v>82</v>
      </c>
      <c r="L194" t="s">
        <v>514</v>
      </c>
      <c r="M194" t="s">
        <v>126</v>
      </c>
      <c r="N194" t="s">
        <v>127</v>
      </c>
      <c r="O194">
        <v>94</v>
      </c>
      <c r="P194" t="s">
        <v>36</v>
      </c>
      <c r="Q194" t="s">
        <v>128</v>
      </c>
      <c r="R194" t="s">
        <v>129</v>
      </c>
      <c r="S194">
        <v>242010056</v>
      </c>
      <c r="T194" t="s">
        <v>130</v>
      </c>
      <c r="U194" t="s">
        <v>1498</v>
      </c>
      <c r="W194" t="s">
        <v>1499</v>
      </c>
      <c r="X194" t="s">
        <v>164</v>
      </c>
      <c r="Y194" t="s">
        <v>1500</v>
      </c>
      <c r="Z194" t="s">
        <v>1501</v>
      </c>
    </row>
    <row r="195" spans="1:26" hidden="1" x14ac:dyDescent="0.25">
      <c r="A195" t="s">
        <v>68</v>
      </c>
      <c r="B195" t="s">
        <v>1502</v>
      </c>
      <c r="C195">
        <v>18</v>
      </c>
      <c r="D195" t="s">
        <v>26</v>
      </c>
      <c r="E195" t="s">
        <v>1503</v>
      </c>
      <c r="F195">
        <v>158</v>
      </c>
      <c r="G195" t="s">
        <v>1504</v>
      </c>
      <c r="H195" t="s">
        <v>1505</v>
      </c>
      <c r="I195" t="s">
        <v>30</v>
      </c>
      <c r="J195" t="s">
        <v>31</v>
      </c>
      <c r="K195" t="s">
        <v>296</v>
      </c>
      <c r="L195" t="s">
        <v>1506</v>
      </c>
      <c r="M195" t="s">
        <v>145</v>
      </c>
      <c r="N195" t="s">
        <v>146</v>
      </c>
      <c r="O195">
        <v>94</v>
      </c>
      <c r="P195" t="s">
        <v>36</v>
      </c>
      <c r="Q195" t="s">
        <v>128</v>
      </c>
      <c r="R195" t="s">
        <v>129</v>
      </c>
      <c r="S195">
        <v>200040764</v>
      </c>
      <c r="T195" t="s">
        <v>147</v>
      </c>
      <c r="U195" t="s">
        <v>1507</v>
      </c>
      <c r="V195" t="s">
        <v>475</v>
      </c>
      <c r="W195" t="s">
        <v>1508</v>
      </c>
      <c r="X195" t="s">
        <v>477</v>
      </c>
      <c r="Y195" t="s">
        <v>1509</v>
      </c>
      <c r="Z195" t="s">
        <v>1510</v>
      </c>
    </row>
    <row r="196" spans="1:26" hidden="1" x14ac:dyDescent="0.25">
      <c r="A196" t="s">
        <v>24</v>
      </c>
      <c r="B196" t="s">
        <v>1511</v>
      </c>
      <c r="C196">
        <v>18</v>
      </c>
      <c r="D196" t="s">
        <v>26</v>
      </c>
      <c r="E196" t="s">
        <v>1512</v>
      </c>
      <c r="F196">
        <v>128</v>
      </c>
      <c r="G196" t="s">
        <v>1513</v>
      </c>
      <c r="H196" t="s">
        <v>1514</v>
      </c>
      <c r="I196" t="s">
        <v>30</v>
      </c>
      <c r="J196" t="s">
        <v>31</v>
      </c>
      <c r="K196" t="s">
        <v>61</v>
      </c>
      <c r="L196" t="s">
        <v>251</v>
      </c>
      <c r="M196" t="s">
        <v>145</v>
      </c>
      <c r="N196" t="s">
        <v>146</v>
      </c>
      <c r="O196">
        <v>94</v>
      </c>
      <c r="P196" t="s">
        <v>36</v>
      </c>
      <c r="Q196" t="s">
        <v>128</v>
      </c>
      <c r="R196" t="s">
        <v>129</v>
      </c>
      <c r="S196">
        <v>200040764</v>
      </c>
      <c r="T196" t="s">
        <v>147</v>
      </c>
      <c r="U196" t="s">
        <v>1515</v>
      </c>
      <c r="W196" t="s">
        <v>1516</v>
      </c>
      <c r="X196" t="s">
        <v>65</v>
      </c>
      <c r="Y196" t="s">
        <v>1517</v>
      </c>
      <c r="Z196" t="s">
        <v>1518</v>
      </c>
    </row>
    <row r="197" spans="1:26" hidden="1" x14ac:dyDescent="0.25">
      <c r="A197" t="s">
        <v>68</v>
      </c>
      <c r="B197" t="s">
        <v>1519</v>
      </c>
      <c r="C197">
        <v>18</v>
      </c>
      <c r="D197" t="s">
        <v>26</v>
      </c>
      <c r="E197" t="s">
        <v>1520</v>
      </c>
      <c r="F197">
        <v>128</v>
      </c>
      <c r="G197" t="s">
        <v>1521</v>
      </c>
      <c r="H197" t="s">
        <v>1522</v>
      </c>
      <c r="I197" t="s">
        <v>30</v>
      </c>
      <c r="J197" t="s">
        <v>31</v>
      </c>
      <c r="K197" t="s">
        <v>61</v>
      </c>
      <c r="L197" t="s">
        <v>508</v>
      </c>
      <c r="M197" t="s">
        <v>145</v>
      </c>
      <c r="N197" t="s">
        <v>146</v>
      </c>
      <c r="O197">
        <v>94</v>
      </c>
      <c r="P197" t="s">
        <v>36</v>
      </c>
      <c r="Q197" t="s">
        <v>128</v>
      </c>
      <c r="R197" t="s">
        <v>129</v>
      </c>
      <c r="S197">
        <v>200040764</v>
      </c>
      <c r="T197" t="s">
        <v>147</v>
      </c>
      <c r="U197" t="s">
        <v>1523</v>
      </c>
      <c r="W197" t="s">
        <v>1524</v>
      </c>
      <c r="X197" t="s">
        <v>65</v>
      </c>
      <c r="Y197" t="s">
        <v>1525</v>
      </c>
      <c r="Z197" t="s">
        <v>1526</v>
      </c>
    </row>
    <row r="198" spans="1:26" hidden="1" x14ac:dyDescent="0.25">
      <c r="A198" t="s">
        <v>24</v>
      </c>
      <c r="B198" t="s">
        <v>101</v>
      </c>
      <c r="C198">
        <v>18</v>
      </c>
      <c r="D198" t="s">
        <v>26</v>
      </c>
      <c r="E198" t="s">
        <v>356</v>
      </c>
      <c r="F198">
        <v>128</v>
      </c>
      <c r="G198" t="s">
        <v>1527</v>
      </c>
      <c r="H198" t="s">
        <v>104</v>
      </c>
      <c r="I198" t="s">
        <v>30</v>
      </c>
      <c r="J198" t="s">
        <v>31</v>
      </c>
      <c r="K198" t="s">
        <v>61</v>
      </c>
      <c r="L198" t="s">
        <v>105</v>
      </c>
      <c r="M198" t="s">
        <v>106</v>
      </c>
      <c r="N198" t="s">
        <v>107</v>
      </c>
      <c r="O198">
        <v>94</v>
      </c>
      <c r="P198" t="s">
        <v>36</v>
      </c>
      <c r="Q198" t="s">
        <v>37</v>
      </c>
      <c r="R198" t="s">
        <v>38</v>
      </c>
      <c r="S198">
        <v>242000354</v>
      </c>
      <c r="T198" t="s">
        <v>39</v>
      </c>
      <c r="U198" t="s">
        <v>363</v>
      </c>
      <c r="W198" t="s">
        <v>364</v>
      </c>
      <c r="X198" t="s">
        <v>65</v>
      </c>
      <c r="Y198" t="s">
        <v>365</v>
      </c>
      <c r="Z198" t="s">
        <v>1528</v>
      </c>
    </row>
    <row r="199" spans="1:26" hidden="1" x14ac:dyDescent="0.25">
      <c r="A199" t="s">
        <v>68</v>
      </c>
      <c r="B199" t="s">
        <v>101</v>
      </c>
      <c r="C199">
        <v>18</v>
      </c>
      <c r="D199" t="s">
        <v>26</v>
      </c>
      <c r="E199" t="s">
        <v>494</v>
      </c>
      <c r="F199">
        <v>46</v>
      </c>
      <c r="G199" t="s">
        <v>1529</v>
      </c>
      <c r="H199" t="s">
        <v>1530</v>
      </c>
      <c r="I199" t="s">
        <v>30</v>
      </c>
      <c r="J199" t="s">
        <v>31</v>
      </c>
      <c r="K199" t="s">
        <v>497</v>
      </c>
      <c r="L199" t="s">
        <v>105</v>
      </c>
      <c r="M199" t="s">
        <v>106</v>
      </c>
      <c r="N199" t="s">
        <v>107</v>
      </c>
      <c r="O199">
        <v>94</v>
      </c>
      <c r="P199" t="s">
        <v>36</v>
      </c>
      <c r="Q199" t="s">
        <v>37</v>
      </c>
      <c r="R199" t="s">
        <v>38</v>
      </c>
      <c r="S199">
        <v>242000354</v>
      </c>
      <c r="T199" t="s">
        <v>39</v>
      </c>
      <c r="U199" t="s">
        <v>499</v>
      </c>
      <c r="V199" t="s">
        <v>500</v>
      </c>
      <c r="W199" t="s">
        <v>501</v>
      </c>
      <c r="X199" t="s">
        <v>502</v>
      </c>
      <c r="Y199" t="s">
        <v>503</v>
      </c>
      <c r="Z199" t="s">
        <v>1531</v>
      </c>
    </row>
    <row r="200" spans="1:26" hidden="1" x14ac:dyDescent="0.25">
      <c r="A200" t="s">
        <v>68</v>
      </c>
      <c r="B200" t="s">
        <v>1532</v>
      </c>
      <c r="C200">
        <v>18</v>
      </c>
      <c r="D200" t="s">
        <v>26</v>
      </c>
      <c r="E200" t="s">
        <v>102</v>
      </c>
      <c r="F200">
        <v>128</v>
      </c>
      <c r="G200" t="s">
        <v>1533</v>
      </c>
      <c r="H200" t="s">
        <v>1534</v>
      </c>
      <c r="I200" t="s">
        <v>30</v>
      </c>
      <c r="J200" t="s">
        <v>31</v>
      </c>
      <c r="K200" t="s">
        <v>61</v>
      </c>
      <c r="L200" t="s">
        <v>1535</v>
      </c>
      <c r="M200" t="s">
        <v>74</v>
      </c>
      <c r="N200" t="s">
        <v>75</v>
      </c>
      <c r="O200">
        <v>94</v>
      </c>
      <c r="P200" t="s">
        <v>36</v>
      </c>
      <c r="Q200" t="s">
        <v>37</v>
      </c>
      <c r="R200" t="s">
        <v>38</v>
      </c>
      <c r="S200">
        <v>200073104</v>
      </c>
      <c r="T200" t="s">
        <v>76</v>
      </c>
      <c r="U200" t="s">
        <v>108</v>
      </c>
      <c r="W200" t="s">
        <v>109</v>
      </c>
      <c r="X200" t="s">
        <v>65</v>
      </c>
      <c r="Y200" t="s">
        <v>110</v>
      </c>
      <c r="Z200" t="s">
        <v>1536</v>
      </c>
    </row>
    <row r="201" spans="1:26" hidden="1" x14ac:dyDescent="0.25">
      <c r="A201" t="s">
        <v>68</v>
      </c>
      <c r="B201" t="s">
        <v>1085</v>
      </c>
      <c r="C201">
        <v>67</v>
      </c>
      <c r="D201" t="s">
        <v>26</v>
      </c>
      <c r="E201" t="s">
        <v>1537</v>
      </c>
      <c r="F201">
        <v>140</v>
      </c>
      <c r="G201" t="s">
        <v>1538</v>
      </c>
      <c r="H201" t="s">
        <v>1539</v>
      </c>
      <c r="I201" t="s">
        <v>312</v>
      </c>
      <c r="J201" t="s">
        <v>31</v>
      </c>
      <c r="K201" t="s">
        <v>1540</v>
      </c>
      <c r="L201" t="s">
        <v>1541</v>
      </c>
      <c r="M201" t="s">
        <v>1542</v>
      </c>
      <c r="N201" t="s">
        <v>1543</v>
      </c>
      <c r="O201">
        <v>94</v>
      </c>
      <c r="P201" t="s">
        <v>36</v>
      </c>
      <c r="Q201" t="s">
        <v>37</v>
      </c>
      <c r="R201" t="s">
        <v>38</v>
      </c>
      <c r="S201">
        <v>200034205</v>
      </c>
      <c r="T201" t="s">
        <v>685</v>
      </c>
      <c r="U201" t="s">
        <v>1544</v>
      </c>
      <c r="V201" t="s">
        <v>316</v>
      </c>
      <c r="W201" t="s">
        <v>1545</v>
      </c>
      <c r="X201" t="s">
        <v>318</v>
      </c>
      <c r="Y201" t="s">
        <v>1546</v>
      </c>
      <c r="Z201" t="s">
        <v>1547</v>
      </c>
    </row>
    <row r="202" spans="1:26" hidden="1" x14ac:dyDescent="0.25">
      <c r="A202" t="s">
        <v>68</v>
      </c>
      <c r="B202" t="s">
        <v>1548</v>
      </c>
      <c r="C202">
        <v>18</v>
      </c>
      <c r="D202" t="s">
        <v>26</v>
      </c>
      <c r="E202" t="s">
        <v>565</v>
      </c>
      <c r="F202">
        <v>158</v>
      </c>
      <c r="G202" t="s">
        <v>1549</v>
      </c>
      <c r="H202" t="s">
        <v>1550</v>
      </c>
      <c r="I202" t="s">
        <v>30</v>
      </c>
      <c r="J202" t="s">
        <v>31</v>
      </c>
      <c r="K202" t="s">
        <v>296</v>
      </c>
      <c r="L202" t="s">
        <v>601</v>
      </c>
      <c r="M202" t="s">
        <v>602</v>
      </c>
      <c r="N202" t="s">
        <v>603</v>
      </c>
      <c r="O202">
        <v>94</v>
      </c>
      <c r="P202" t="s">
        <v>36</v>
      </c>
      <c r="Q202" t="s">
        <v>128</v>
      </c>
      <c r="R202" t="s">
        <v>129</v>
      </c>
      <c r="S202">
        <v>200038958</v>
      </c>
      <c r="T202" t="s">
        <v>362</v>
      </c>
      <c r="U202" t="s">
        <v>572</v>
      </c>
      <c r="W202" t="s">
        <v>573</v>
      </c>
      <c r="X202" t="s">
        <v>574</v>
      </c>
      <c r="Y202" t="s">
        <v>575</v>
      </c>
      <c r="Z202" t="s">
        <v>1551</v>
      </c>
    </row>
    <row r="203" spans="1:26" hidden="1" x14ac:dyDescent="0.25">
      <c r="A203" t="s">
        <v>68</v>
      </c>
      <c r="B203" t="s">
        <v>1241</v>
      </c>
      <c r="C203">
        <v>67</v>
      </c>
      <c r="D203" t="s">
        <v>26</v>
      </c>
      <c r="E203" t="s">
        <v>1537</v>
      </c>
      <c r="F203">
        <v>140</v>
      </c>
      <c r="G203" t="s">
        <v>1074</v>
      </c>
      <c r="H203" t="s">
        <v>1552</v>
      </c>
      <c r="I203" t="s">
        <v>312</v>
      </c>
      <c r="J203" t="s">
        <v>31</v>
      </c>
      <c r="K203" t="s">
        <v>1540</v>
      </c>
      <c r="L203" t="s">
        <v>705</v>
      </c>
      <c r="M203" t="s">
        <v>126</v>
      </c>
      <c r="N203" t="s">
        <v>127</v>
      </c>
      <c r="O203">
        <v>94</v>
      </c>
      <c r="P203" t="s">
        <v>36</v>
      </c>
      <c r="Q203" t="s">
        <v>128</v>
      </c>
      <c r="R203" t="s">
        <v>129</v>
      </c>
      <c r="S203">
        <v>242010056</v>
      </c>
      <c r="T203" t="s">
        <v>130</v>
      </c>
      <c r="U203" t="s">
        <v>1544</v>
      </c>
      <c r="V203" t="s">
        <v>316</v>
      </c>
      <c r="W203" t="s">
        <v>1545</v>
      </c>
      <c r="X203" t="s">
        <v>318</v>
      </c>
      <c r="Y203" t="s">
        <v>1546</v>
      </c>
      <c r="Z203" t="s">
        <v>1553</v>
      </c>
    </row>
    <row r="204" spans="1:26" hidden="1" x14ac:dyDescent="0.25">
      <c r="A204" t="s">
        <v>68</v>
      </c>
      <c r="B204" t="s">
        <v>1554</v>
      </c>
      <c r="C204">
        <v>56</v>
      </c>
      <c r="D204" t="s">
        <v>26</v>
      </c>
      <c r="E204" t="s">
        <v>1131</v>
      </c>
      <c r="F204">
        <v>131</v>
      </c>
      <c r="G204" t="s">
        <v>1555</v>
      </c>
      <c r="H204" t="s">
        <v>1556</v>
      </c>
      <c r="I204" t="s">
        <v>899</v>
      </c>
      <c r="J204" t="s">
        <v>31</v>
      </c>
      <c r="K204" t="s">
        <v>1134</v>
      </c>
      <c r="L204" t="s">
        <v>1557</v>
      </c>
      <c r="M204" t="s">
        <v>916</v>
      </c>
      <c r="N204" t="s">
        <v>917</v>
      </c>
      <c r="O204">
        <v>94</v>
      </c>
      <c r="P204" t="s">
        <v>36</v>
      </c>
      <c r="Q204" t="s">
        <v>37</v>
      </c>
      <c r="R204" t="s">
        <v>38</v>
      </c>
      <c r="S204">
        <v>200073252</v>
      </c>
      <c r="T204" t="s">
        <v>52</v>
      </c>
      <c r="U204" t="s">
        <v>1136</v>
      </c>
      <c r="V204" t="s">
        <v>326</v>
      </c>
      <c r="W204" t="s">
        <v>1137</v>
      </c>
      <c r="X204" t="s">
        <v>328</v>
      </c>
      <c r="Y204" t="s">
        <v>1138</v>
      </c>
      <c r="Z204" t="s">
        <v>1558</v>
      </c>
    </row>
    <row r="205" spans="1:26" hidden="1" x14ac:dyDescent="0.25">
      <c r="A205" t="s">
        <v>68</v>
      </c>
      <c r="B205" t="s">
        <v>1072</v>
      </c>
      <c r="C205">
        <v>67</v>
      </c>
      <c r="D205" t="s">
        <v>26</v>
      </c>
      <c r="E205" t="s">
        <v>1406</v>
      </c>
      <c r="F205">
        <v>176</v>
      </c>
      <c r="G205" t="s">
        <v>1438</v>
      </c>
      <c r="H205" t="s">
        <v>1559</v>
      </c>
      <c r="I205" t="s">
        <v>312</v>
      </c>
      <c r="J205" t="s">
        <v>31</v>
      </c>
      <c r="K205" t="s">
        <v>313</v>
      </c>
      <c r="L205" t="s">
        <v>1560</v>
      </c>
      <c r="M205" t="s">
        <v>126</v>
      </c>
      <c r="N205" t="s">
        <v>127</v>
      </c>
      <c r="O205">
        <v>94</v>
      </c>
      <c r="P205" t="s">
        <v>36</v>
      </c>
      <c r="Q205" t="s">
        <v>128</v>
      </c>
      <c r="R205" t="s">
        <v>129</v>
      </c>
      <c r="S205">
        <v>242010056</v>
      </c>
      <c r="T205" t="s">
        <v>130</v>
      </c>
      <c r="U205" t="s">
        <v>1408</v>
      </c>
      <c r="V205" t="s">
        <v>316</v>
      </c>
      <c r="W205" t="s">
        <v>1409</v>
      </c>
      <c r="X205" t="s">
        <v>318</v>
      </c>
      <c r="Y205" t="s">
        <v>1410</v>
      </c>
      <c r="Z205" t="s">
        <v>1561</v>
      </c>
    </row>
    <row r="206" spans="1:26" hidden="1" x14ac:dyDescent="0.25">
      <c r="A206" t="s">
        <v>24</v>
      </c>
      <c r="B206" t="s">
        <v>1562</v>
      </c>
      <c r="C206">
        <v>45</v>
      </c>
      <c r="D206" t="s">
        <v>26</v>
      </c>
      <c r="E206" t="s">
        <v>1195</v>
      </c>
      <c r="G206" t="s">
        <v>1563</v>
      </c>
      <c r="H206" t="s">
        <v>1564</v>
      </c>
      <c r="I206" t="s">
        <v>823</v>
      </c>
      <c r="J206" t="s">
        <v>250</v>
      </c>
      <c r="L206" t="s">
        <v>1565</v>
      </c>
      <c r="M206" t="s">
        <v>569</v>
      </c>
      <c r="N206" t="s">
        <v>570</v>
      </c>
      <c r="O206">
        <v>94</v>
      </c>
      <c r="P206" t="s">
        <v>36</v>
      </c>
      <c r="Q206" t="s">
        <v>37</v>
      </c>
      <c r="R206" t="s">
        <v>38</v>
      </c>
      <c r="S206">
        <v>242020105</v>
      </c>
      <c r="T206" t="s">
        <v>571</v>
      </c>
      <c r="Z206" t="s">
        <v>1566</v>
      </c>
    </row>
    <row r="207" spans="1:26" hidden="1" x14ac:dyDescent="0.25">
      <c r="A207" t="s">
        <v>68</v>
      </c>
      <c r="B207" t="s">
        <v>1567</v>
      </c>
      <c r="C207">
        <v>45</v>
      </c>
      <c r="D207" t="s">
        <v>26</v>
      </c>
      <c r="E207" t="s">
        <v>1297</v>
      </c>
      <c r="G207" t="s">
        <v>1568</v>
      </c>
      <c r="H207" t="s">
        <v>1569</v>
      </c>
      <c r="I207" t="s">
        <v>823</v>
      </c>
      <c r="J207" t="s">
        <v>250</v>
      </c>
      <c r="L207" t="s">
        <v>1570</v>
      </c>
      <c r="M207" t="s">
        <v>106</v>
      </c>
      <c r="N207" t="s">
        <v>107</v>
      </c>
      <c r="O207">
        <v>94</v>
      </c>
      <c r="P207" t="s">
        <v>36</v>
      </c>
      <c r="Q207" t="s">
        <v>37</v>
      </c>
      <c r="R207" t="s">
        <v>38</v>
      </c>
      <c r="S207">
        <v>242000354</v>
      </c>
      <c r="T207" t="s">
        <v>39</v>
      </c>
      <c r="Z207" t="s">
        <v>1571</v>
      </c>
    </row>
    <row r="208" spans="1:26" hidden="1" x14ac:dyDescent="0.25">
      <c r="A208" t="s">
        <v>68</v>
      </c>
      <c r="B208" t="s">
        <v>1572</v>
      </c>
      <c r="C208">
        <v>10</v>
      </c>
      <c r="D208" t="s">
        <v>1033</v>
      </c>
      <c r="E208" t="s">
        <v>1573</v>
      </c>
      <c r="F208">
        <v>1</v>
      </c>
      <c r="G208" t="s">
        <v>1574</v>
      </c>
      <c r="H208" t="s">
        <v>1575</v>
      </c>
      <c r="I208" t="s">
        <v>1104</v>
      </c>
      <c r="J208" t="s">
        <v>31</v>
      </c>
      <c r="K208" t="s">
        <v>990</v>
      </c>
      <c r="L208" t="s">
        <v>1576</v>
      </c>
      <c r="M208" t="s">
        <v>34</v>
      </c>
      <c r="N208" t="s">
        <v>35</v>
      </c>
      <c r="O208">
        <v>94</v>
      </c>
      <c r="P208" t="s">
        <v>36</v>
      </c>
      <c r="Q208" t="s">
        <v>37</v>
      </c>
      <c r="R208" t="s">
        <v>38</v>
      </c>
      <c r="S208">
        <v>242000354</v>
      </c>
      <c r="T208" t="s">
        <v>39</v>
      </c>
      <c r="U208" t="s">
        <v>1577</v>
      </c>
      <c r="V208" t="s">
        <v>834</v>
      </c>
      <c r="W208" t="s">
        <v>1578</v>
      </c>
      <c r="X208" t="s">
        <v>836</v>
      </c>
      <c r="Y208" t="s">
        <v>1579</v>
      </c>
      <c r="Z208" t="s">
        <v>1580</v>
      </c>
    </row>
    <row r="209" spans="1:26" hidden="1" x14ac:dyDescent="0.25">
      <c r="A209" t="s">
        <v>68</v>
      </c>
      <c r="B209" t="s">
        <v>1581</v>
      </c>
      <c r="C209">
        <v>6</v>
      </c>
      <c r="D209" t="s">
        <v>26</v>
      </c>
      <c r="E209" t="s">
        <v>1226</v>
      </c>
      <c r="F209">
        <v>94</v>
      </c>
      <c r="G209" t="s">
        <v>1582</v>
      </c>
      <c r="H209" t="s">
        <v>1583</v>
      </c>
      <c r="I209" t="s">
        <v>859</v>
      </c>
      <c r="J209" t="s">
        <v>31</v>
      </c>
      <c r="K209" t="s">
        <v>1229</v>
      </c>
      <c r="L209" t="s">
        <v>1584</v>
      </c>
      <c r="M209" t="s">
        <v>34</v>
      </c>
      <c r="N209" t="s">
        <v>35</v>
      </c>
      <c r="O209">
        <v>94</v>
      </c>
      <c r="P209" t="s">
        <v>36</v>
      </c>
      <c r="Q209" t="s">
        <v>37</v>
      </c>
      <c r="R209" t="s">
        <v>38</v>
      </c>
      <c r="S209">
        <v>242000354</v>
      </c>
      <c r="T209" t="s">
        <v>39</v>
      </c>
      <c r="U209" t="s">
        <v>1231</v>
      </c>
      <c r="V209" t="s">
        <v>326</v>
      </c>
      <c r="W209" t="s">
        <v>1232</v>
      </c>
      <c r="X209" t="s">
        <v>328</v>
      </c>
      <c r="Y209" t="s">
        <v>1233</v>
      </c>
      <c r="Z209" t="s">
        <v>1585</v>
      </c>
    </row>
    <row r="210" spans="1:26" hidden="1" x14ac:dyDescent="0.25">
      <c r="A210" t="s">
        <v>68</v>
      </c>
      <c r="B210" t="s">
        <v>1586</v>
      </c>
      <c r="C210">
        <v>45</v>
      </c>
      <c r="D210" t="s">
        <v>26</v>
      </c>
      <c r="E210" t="s">
        <v>1587</v>
      </c>
      <c r="F210">
        <v>135</v>
      </c>
      <c r="G210" t="s">
        <v>1588</v>
      </c>
      <c r="H210" t="s">
        <v>1589</v>
      </c>
      <c r="I210" t="s">
        <v>823</v>
      </c>
      <c r="J210" t="s">
        <v>31</v>
      </c>
      <c r="K210" t="s">
        <v>1590</v>
      </c>
      <c r="L210" t="s">
        <v>1591</v>
      </c>
      <c r="M210" t="s">
        <v>1592</v>
      </c>
      <c r="N210" t="s">
        <v>1593</v>
      </c>
      <c r="O210">
        <v>94</v>
      </c>
      <c r="P210" t="s">
        <v>36</v>
      </c>
      <c r="Q210" t="s">
        <v>37</v>
      </c>
      <c r="R210" t="s">
        <v>38</v>
      </c>
      <c r="S210">
        <v>242020105</v>
      </c>
      <c r="T210" t="s">
        <v>571</v>
      </c>
      <c r="U210" t="s">
        <v>1594</v>
      </c>
      <c r="V210" t="s">
        <v>241</v>
      </c>
      <c r="W210" t="s">
        <v>1595</v>
      </c>
      <c r="X210" t="s">
        <v>243</v>
      </c>
      <c r="Y210" t="s">
        <v>1596</v>
      </c>
      <c r="Z210" t="s">
        <v>1597</v>
      </c>
    </row>
    <row r="211" spans="1:26" hidden="1" x14ac:dyDescent="0.25">
      <c r="A211" t="s">
        <v>68</v>
      </c>
      <c r="B211" t="s">
        <v>1598</v>
      </c>
      <c r="C211">
        <v>45</v>
      </c>
      <c r="D211" t="s">
        <v>26</v>
      </c>
      <c r="E211" t="s">
        <v>1599</v>
      </c>
      <c r="F211">
        <v>13</v>
      </c>
      <c r="G211" t="s">
        <v>1600</v>
      </c>
      <c r="H211" t="s">
        <v>1601</v>
      </c>
      <c r="I211" t="s">
        <v>823</v>
      </c>
      <c r="J211" t="s">
        <v>31</v>
      </c>
      <c r="K211" t="s">
        <v>1602</v>
      </c>
      <c r="L211" t="s">
        <v>1603</v>
      </c>
      <c r="M211" t="s">
        <v>733</v>
      </c>
      <c r="N211" t="s">
        <v>734</v>
      </c>
      <c r="O211">
        <v>94</v>
      </c>
      <c r="P211" t="s">
        <v>36</v>
      </c>
      <c r="Q211" t="s">
        <v>37</v>
      </c>
      <c r="R211" t="s">
        <v>38</v>
      </c>
      <c r="S211">
        <v>200015162</v>
      </c>
      <c r="T211" t="s">
        <v>735</v>
      </c>
      <c r="U211" t="s">
        <v>1604</v>
      </c>
      <c r="V211" t="s">
        <v>241</v>
      </c>
      <c r="W211" t="s">
        <v>1605</v>
      </c>
      <c r="X211" t="s">
        <v>243</v>
      </c>
      <c r="Y211" t="s">
        <v>1606</v>
      </c>
      <c r="Z211" t="s">
        <v>1607</v>
      </c>
    </row>
    <row r="212" spans="1:26" hidden="1" x14ac:dyDescent="0.25">
      <c r="A212" t="s">
        <v>68</v>
      </c>
      <c r="C212">
        <v>59</v>
      </c>
      <c r="D212" t="s">
        <v>70</v>
      </c>
      <c r="E212" t="s">
        <v>1608</v>
      </c>
      <c r="F212">
        <v>110</v>
      </c>
      <c r="G212" t="s">
        <v>1609</v>
      </c>
      <c r="H212" t="s">
        <v>1610</v>
      </c>
      <c r="I212" t="s">
        <v>989</v>
      </c>
      <c r="J212" t="s">
        <v>31</v>
      </c>
      <c r="K212" t="s">
        <v>1611</v>
      </c>
      <c r="L212" t="s">
        <v>1612</v>
      </c>
      <c r="M212" t="s">
        <v>126</v>
      </c>
      <c r="N212" t="s">
        <v>127</v>
      </c>
      <c r="O212">
        <v>94</v>
      </c>
      <c r="P212" t="s">
        <v>36</v>
      </c>
      <c r="Q212" t="s">
        <v>128</v>
      </c>
      <c r="R212" t="s">
        <v>129</v>
      </c>
      <c r="S212">
        <v>242010056</v>
      </c>
      <c r="T212" t="s">
        <v>130</v>
      </c>
      <c r="U212" t="s">
        <v>1613</v>
      </c>
      <c r="V212" t="s">
        <v>241</v>
      </c>
      <c r="W212" t="s">
        <v>1614</v>
      </c>
      <c r="X212" t="s">
        <v>243</v>
      </c>
      <c r="Y212" t="s">
        <v>1615</v>
      </c>
      <c r="Z212" t="s">
        <v>1616</v>
      </c>
    </row>
    <row r="213" spans="1:26" hidden="1" x14ac:dyDescent="0.25">
      <c r="A213" t="s">
        <v>68</v>
      </c>
      <c r="B213" t="s">
        <v>1241</v>
      </c>
      <c r="C213">
        <v>67</v>
      </c>
      <c r="D213" t="s">
        <v>26</v>
      </c>
      <c r="E213" t="s">
        <v>1617</v>
      </c>
      <c r="F213">
        <v>176</v>
      </c>
      <c r="G213" t="s">
        <v>1111</v>
      </c>
      <c r="H213" t="s">
        <v>1552</v>
      </c>
      <c r="I213" t="s">
        <v>312</v>
      </c>
      <c r="J213" t="s">
        <v>31</v>
      </c>
      <c r="K213" t="s">
        <v>313</v>
      </c>
      <c r="L213" t="s">
        <v>705</v>
      </c>
      <c r="M213" t="s">
        <v>126</v>
      </c>
      <c r="N213" t="s">
        <v>127</v>
      </c>
      <c r="O213">
        <v>94</v>
      </c>
      <c r="P213" t="s">
        <v>36</v>
      </c>
      <c r="Q213" t="s">
        <v>128</v>
      </c>
      <c r="R213" t="s">
        <v>129</v>
      </c>
      <c r="S213">
        <v>242010056</v>
      </c>
      <c r="T213" t="s">
        <v>130</v>
      </c>
      <c r="U213" t="s">
        <v>1618</v>
      </c>
      <c r="V213" t="s">
        <v>316</v>
      </c>
      <c r="W213" t="s">
        <v>1619</v>
      </c>
      <c r="X213" t="s">
        <v>318</v>
      </c>
      <c r="Y213" t="s">
        <v>1620</v>
      </c>
      <c r="Z213" t="s">
        <v>1621</v>
      </c>
    </row>
    <row r="214" spans="1:26" hidden="1" x14ac:dyDescent="0.25">
      <c r="A214" t="s">
        <v>68</v>
      </c>
      <c r="B214" t="s">
        <v>227</v>
      </c>
      <c r="C214">
        <v>3</v>
      </c>
      <c r="D214" t="s">
        <v>26</v>
      </c>
      <c r="E214" t="s">
        <v>1622</v>
      </c>
      <c r="F214">
        <v>208</v>
      </c>
      <c r="G214" t="s">
        <v>1623</v>
      </c>
      <c r="H214" t="s">
        <v>1624</v>
      </c>
      <c r="I214" t="s">
        <v>808</v>
      </c>
      <c r="J214" t="s">
        <v>31</v>
      </c>
      <c r="K214" t="s">
        <v>1625</v>
      </c>
      <c r="L214" t="s">
        <v>229</v>
      </c>
      <c r="M214" t="s">
        <v>34</v>
      </c>
      <c r="N214" t="s">
        <v>35</v>
      </c>
      <c r="O214">
        <v>94</v>
      </c>
      <c r="P214" t="s">
        <v>36</v>
      </c>
      <c r="Q214" t="s">
        <v>37</v>
      </c>
      <c r="R214" t="s">
        <v>38</v>
      </c>
      <c r="S214">
        <v>242000354</v>
      </c>
      <c r="T214" t="s">
        <v>39</v>
      </c>
      <c r="U214" t="s">
        <v>1626</v>
      </c>
      <c r="V214" t="s">
        <v>834</v>
      </c>
      <c r="W214" t="s">
        <v>1627</v>
      </c>
      <c r="X214" t="s">
        <v>836</v>
      </c>
      <c r="Y214" t="s">
        <v>1628</v>
      </c>
      <c r="Z214" t="s">
        <v>1629</v>
      </c>
    </row>
    <row r="215" spans="1:26" hidden="1" x14ac:dyDescent="0.25">
      <c r="A215" t="s">
        <v>24</v>
      </c>
      <c r="B215" t="s">
        <v>1361</v>
      </c>
      <c r="C215">
        <v>45</v>
      </c>
      <c r="D215" t="s">
        <v>26</v>
      </c>
      <c r="E215" t="s">
        <v>1630</v>
      </c>
      <c r="F215">
        <v>177</v>
      </c>
      <c r="G215" t="s">
        <v>1631</v>
      </c>
      <c r="H215" t="s">
        <v>1364</v>
      </c>
      <c r="I215" t="s">
        <v>823</v>
      </c>
      <c r="J215" t="s">
        <v>31</v>
      </c>
      <c r="K215" t="s">
        <v>1058</v>
      </c>
      <c r="L215" t="s">
        <v>265</v>
      </c>
      <c r="M215" t="s">
        <v>34</v>
      </c>
      <c r="N215" t="s">
        <v>35</v>
      </c>
      <c r="O215">
        <v>94</v>
      </c>
      <c r="P215" t="s">
        <v>36</v>
      </c>
      <c r="Q215" t="s">
        <v>37</v>
      </c>
      <c r="R215" t="s">
        <v>38</v>
      </c>
      <c r="S215">
        <v>242000354</v>
      </c>
      <c r="T215" t="s">
        <v>39</v>
      </c>
      <c r="U215" t="s">
        <v>1632</v>
      </c>
      <c r="V215" t="s">
        <v>316</v>
      </c>
      <c r="W215" t="s">
        <v>1633</v>
      </c>
      <c r="X215" t="s">
        <v>318</v>
      </c>
      <c r="Y215" t="s">
        <v>1634</v>
      </c>
      <c r="Z215" t="s">
        <v>1635</v>
      </c>
    </row>
    <row r="216" spans="1:26" hidden="1" x14ac:dyDescent="0.25">
      <c r="A216" t="s">
        <v>24</v>
      </c>
      <c r="B216" t="s">
        <v>1636</v>
      </c>
      <c r="C216">
        <v>6</v>
      </c>
      <c r="D216" t="s">
        <v>1033</v>
      </c>
      <c r="E216" t="s">
        <v>1226</v>
      </c>
      <c r="F216">
        <v>94</v>
      </c>
      <c r="G216" t="s">
        <v>1637</v>
      </c>
      <c r="H216" t="s">
        <v>1638</v>
      </c>
      <c r="I216" t="s">
        <v>859</v>
      </c>
      <c r="J216" t="s">
        <v>31</v>
      </c>
      <c r="K216" t="s">
        <v>1229</v>
      </c>
      <c r="L216" t="s">
        <v>1319</v>
      </c>
      <c r="M216" t="s">
        <v>34</v>
      </c>
      <c r="N216" t="s">
        <v>35</v>
      </c>
      <c r="O216">
        <v>94</v>
      </c>
      <c r="P216" t="s">
        <v>36</v>
      </c>
      <c r="Q216" t="s">
        <v>37</v>
      </c>
      <c r="R216" t="s">
        <v>38</v>
      </c>
      <c r="S216">
        <v>242000354</v>
      </c>
      <c r="T216" t="s">
        <v>39</v>
      </c>
      <c r="U216" t="s">
        <v>1231</v>
      </c>
      <c r="V216" t="s">
        <v>326</v>
      </c>
      <c r="W216" t="s">
        <v>1232</v>
      </c>
      <c r="X216" t="s">
        <v>328</v>
      </c>
      <c r="Y216" t="s">
        <v>1233</v>
      </c>
      <c r="Z216" t="s">
        <v>1639</v>
      </c>
    </row>
    <row r="217" spans="1:26" hidden="1" x14ac:dyDescent="0.25">
      <c r="A217" t="s">
        <v>68</v>
      </c>
      <c r="B217" t="s">
        <v>876</v>
      </c>
      <c r="C217">
        <v>67</v>
      </c>
      <c r="D217" t="s">
        <v>26</v>
      </c>
      <c r="E217" t="s">
        <v>407</v>
      </c>
      <c r="F217">
        <v>174</v>
      </c>
      <c r="G217" t="s">
        <v>1640</v>
      </c>
      <c r="H217" t="s">
        <v>878</v>
      </c>
      <c r="I217" t="s">
        <v>312</v>
      </c>
      <c r="J217" t="s">
        <v>31</v>
      </c>
      <c r="K217" t="s">
        <v>409</v>
      </c>
      <c r="L217" t="s">
        <v>880</v>
      </c>
      <c r="M217" t="s">
        <v>34</v>
      </c>
      <c r="N217" t="s">
        <v>35</v>
      </c>
      <c r="O217">
        <v>94</v>
      </c>
      <c r="P217" t="s">
        <v>36</v>
      </c>
      <c r="Q217" t="s">
        <v>37</v>
      </c>
      <c r="R217" t="s">
        <v>38</v>
      </c>
      <c r="S217">
        <v>242000354</v>
      </c>
      <c r="T217" t="s">
        <v>39</v>
      </c>
      <c r="U217" t="s">
        <v>411</v>
      </c>
      <c r="V217" t="s">
        <v>316</v>
      </c>
      <c r="W217" t="s">
        <v>412</v>
      </c>
      <c r="X217" t="s">
        <v>318</v>
      </c>
      <c r="Y217" t="s">
        <v>413</v>
      </c>
      <c r="Z217" t="s">
        <v>1641</v>
      </c>
    </row>
    <row r="218" spans="1:26" hidden="1" x14ac:dyDescent="0.25">
      <c r="A218" t="s">
        <v>68</v>
      </c>
      <c r="B218" t="s">
        <v>1642</v>
      </c>
      <c r="C218">
        <v>65</v>
      </c>
      <c r="D218" t="s">
        <v>26</v>
      </c>
      <c r="E218" t="s">
        <v>1150</v>
      </c>
      <c r="G218" t="s">
        <v>1643</v>
      </c>
      <c r="H218" t="s">
        <v>1644</v>
      </c>
      <c r="I218" t="s">
        <v>1153</v>
      </c>
      <c r="J218" t="s">
        <v>250</v>
      </c>
      <c r="L218" t="s">
        <v>1645</v>
      </c>
      <c r="M218" t="s">
        <v>34</v>
      </c>
      <c r="N218" t="s">
        <v>35</v>
      </c>
      <c r="O218">
        <v>94</v>
      </c>
      <c r="P218" t="s">
        <v>36</v>
      </c>
      <c r="Q218" t="s">
        <v>37</v>
      </c>
      <c r="R218" t="s">
        <v>38</v>
      </c>
      <c r="S218">
        <v>242000354</v>
      </c>
      <c r="T218" t="s">
        <v>39</v>
      </c>
      <c r="Z218" t="s">
        <v>1646</v>
      </c>
    </row>
    <row r="219" spans="1:26" hidden="1" x14ac:dyDescent="0.25">
      <c r="A219" t="s">
        <v>68</v>
      </c>
      <c r="B219" t="s">
        <v>876</v>
      </c>
      <c r="C219">
        <v>67</v>
      </c>
      <c r="D219" t="s">
        <v>26</v>
      </c>
      <c r="E219" t="s">
        <v>1647</v>
      </c>
      <c r="F219">
        <v>93</v>
      </c>
      <c r="G219" t="s">
        <v>310</v>
      </c>
      <c r="H219" t="s">
        <v>878</v>
      </c>
      <c r="I219" t="s">
        <v>312</v>
      </c>
      <c r="J219" t="s">
        <v>31</v>
      </c>
      <c r="K219" t="s">
        <v>1648</v>
      </c>
      <c r="L219" t="s">
        <v>880</v>
      </c>
      <c r="M219" t="s">
        <v>34</v>
      </c>
      <c r="N219" t="s">
        <v>35</v>
      </c>
      <c r="O219">
        <v>94</v>
      </c>
      <c r="P219" t="s">
        <v>36</v>
      </c>
      <c r="Q219" t="s">
        <v>37</v>
      </c>
      <c r="R219" t="s">
        <v>38</v>
      </c>
      <c r="S219">
        <v>242000354</v>
      </c>
      <c r="T219" t="s">
        <v>39</v>
      </c>
      <c r="U219" t="s">
        <v>1649</v>
      </c>
      <c r="V219" t="s">
        <v>326</v>
      </c>
      <c r="W219" t="s">
        <v>1650</v>
      </c>
      <c r="X219" t="s">
        <v>328</v>
      </c>
      <c r="Y219" t="s">
        <v>1651</v>
      </c>
      <c r="Z219" t="s">
        <v>1652</v>
      </c>
    </row>
    <row r="220" spans="1:26" hidden="1" x14ac:dyDescent="0.25">
      <c r="A220" t="s">
        <v>68</v>
      </c>
      <c r="B220" t="s">
        <v>1653</v>
      </c>
      <c r="C220">
        <v>67</v>
      </c>
      <c r="D220" t="s">
        <v>26</v>
      </c>
      <c r="E220" t="s">
        <v>1654</v>
      </c>
      <c r="F220">
        <v>100</v>
      </c>
      <c r="G220" t="s">
        <v>1655</v>
      </c>
      <c r="H220" t="s">
        <v>1656</v>
      </c>
      <c r="I220" t="s">
        <v>312</v>
      </c>
      <c r="J220" t="s">
        <v>31</v>
      </c>
      <c r="K220" t="s">
        <v>870</v>
      </c>
      <c r="L220" t="s">
        <v>1657</v>
      </c>
      <c r="M220" t="s">
        <v>395</v>
      </c>
      <c r="N220" t="s">
        <v>396</v>
      </c>
      <c r="O220">
        <v>94</v>
      </c>
      <c r="P220" t="s">
        <v>36</v>
      </c>
      <c r="Q220" t="s">
        <v>37</v>
      </c>
      <c r="R220" t="s">
        <v>38</v>
      </c>
      <c r="S220">
        <v>200036499</v>
      </c>
      <c r="T220" t="s">
        <v>397</v>
      </c>
      <c r="U220" t="s">
        <v>1658</v>
      </c>
      <c r="V220" t="s">
        <v>326</v>
      </c>
      <c r="W220" t="s">
        <v>1659</v>
      </c>
      <c r="X220" t="s">
        <v>328</v>
      </c>
      <c r="Y220" t="s">
        <v>1660</v>
      </c>
      <c r="Z220" t="s">
        <v>1661</v>
      </c>
    </row>
    <row r="221" spans="1:26" hidden="1" x14ac:dyDescent="0.25">
      <c r="A221" t="s">
        <v>24</v>
      </c>
      <c r="B221" t="s">
        <v>1376</v>
      </c>
      <c r="C221">
        <v>45</v>
      </c>
      <c r="D221" t="s">
        <v>26</v>
      </c>
      <c r="E221" t="s">
        <v>820</v>
      </c>
      <c r="G221" t="s">
        <v>1662</v>
      </c>
      <c r="H221" t="s">
        <v>1663</v>
      </c>
      <c r="I221" t="s">
        <v>823</v>
      </c>
      <c r="J221" t="s">
        <v>250</v>
      </c>
      <c r="L221" t="s">
        <v>1664</v>
      </c>
      <c r="M221" t="s">
        <v>395</v>
      </c>
      <c r="N221" t="s">
        <v>396</v>
      </c>
      <c r="O221">
        <v>94</v>
      </c>
      <c r="P221" t="s">
        <v>36</v>
      </c>
      <c r="Q221" t="s">
        <v>37</v>
      </c>
      <c r="R221" t="s">
        <v>38</v>
      </c>
      <c r="S221">
        <v>200036499</v>
      </c>
      <c r="T221" t="s">
        <v>397</v>
      </c>
      <c r="Z221" t="s">
        <v>1665</v>
      </c>
    </row>
    <row r="222" spans="1:26" hidden="1" x14ac:dyDescent="0.25">
      <c r="A222" t="s">
        <v>68</v>
      </c>
      <c r="B222" t="s">
        <v>1666</v>
      </c>
      <c r="C222">
        <v>45</v>
      </c>
      <c r="D222" t="s">
        <v>26</v>
      </c>
      <c r="E222" t="s">
        <v>820</v>
      </c>
      <c r="G222" t="s">
        <v>1667</v>
      </c>
      <c r="H222" t="s">
        <v>1668</v>
      </c>
      <c r="I222" t="s">
        <v>823</v>
      </c>
      <c r="J222" t="s">
        <v>250</v>
      </c>
      <c r="L222" t="s">
        <v>1669</v>
      </c>
      <c r="M222" t="s">
        <v>126</v>
      </c>
      <c r="N222" t="s">
        <v>127</v>
      </c>
      <c r="O222">
        <v>94</v>
      </c>
      <c r="P222" t="s">
        <v>36</v>
      </c>
      <c r="Q222" t="s">
        <v>128</v>
      </c>
      <c r="R222" t="s">
        <v>129</v>
      </c>
      <c r="S222">
        <v>242010056</v>
      </c>
      <c r="T222" t="s">
        <v>130</v>
      </c>
      <c r="Z222" t="s">
        <v>1670</v>
      </c>
    </row>
    <row r="223" spans="1:26" hidden="1" x14ac:dyDescent="0.25">
      <c r="A223" t="s">
        <v>68</v>
      </c>
      <c r="B223" t="s">
        <v>1671</v>
      </c>
      <c r="C223">
        <v>45</v>
      </c>
      <c r="D223" t="s">
        <v>26</v>
      </c>
      <c r="E223" t="s">
        <v>1599</v>
      </c>
      <c r="F223">
        <v>13</v>
      </c>
      <c r="G223" t="s">
        <v>1672</v>
      </c>
      <c r="H223" t="s">
        <v>1673</v>
      </c>
      <c r="I223" t="s">
        <v>823</v>
      </c>
      <c r="J223" t="s">
        <v>31</v>
      </c>
      <c r="K223" t="s">
        <v>1602</v>
      </c>
      <c r="L223" t="s">
        <v>1674</v>
      </c>
      <c r="M223" t="s">
        <v>126</v>
      </c>
      <c r="N223" t="s">
        <v>127</v>
      </c>
      <c r="O223">
        <v>94</v>
      </c>
      <c r="P223" t="s">
        <v>36</v>
      </c>
      <c r="Q223" t="s">
        <v>128</v>
      </c>
      <c r="R223" t="s">
        <v>129</v>
      </c>
      <c r="S223">
        <v>242010056</v>
      </c>
      <c r="T223" t="s">
        <v>130</v>
      </c>
      <c r="U223" t="s">
        <v>1604</v>
      </c>
      <c r="V223" t="s">
        <v>241</v>
      </c>
      <c r="W223" t="s">
        <v>1605</v>
      </c>
      <c r="X223" t="s">
        <v>243</v>
      </c>
      <c r="Y223" t="s">
        <v>1606</v>
      </c>
      <c r="Z223" t="s">
        <v>1675</v>
      </c>
    </row>
    <row r="224" spans="1:26" hidden="1" x14ac:dyDescent="0.25">
      <c r="A224" t="s">
        <v>24</v>
      </c>
      <c r="B224" t="s">
        <v>1676</v>
      </c>
      <c r="C224">
        <v>45</v>
      </c>
      <c r="D224" t="s">
        <v>26</v>
      </c>
      <c r="E224" t="s">
        <v>820</v>
      </c>
      <c r="G224" t="s">
        <v>1677</v>
      </c>
      <c r="H224" t="s">
        <v>1678</v>
      </c>
      <c r="I224" t="s">
        <v>823</v>
      </c>
      <c r="J224" t="s">
        <v>250</v>
      </c>
      <c r="L224" t="s">
        <v>1679</v>
      </c>
      <c r="M224" t="s">
        <v>126</v>
      </c>
      <c r="N224" t="s">
        <v>127</v>
      </c>
      <c r="O224">
        <v>94</v>
      </c>
      <c r="P224" t="s">
        <v>36</v>
      </c>
      <c r="Q224" t="s">
        <v>128</v>
      </c>
      <c r="R224" t="s">
        <v>129</v>
      </c>
      <c r="S224">
        <v>242010056</v>
      </c>
      <c r="T224" t="s">
        <v>130</v>
      </c>
      <c r="Z224" t="s">
        <v>1680</v>
      </c>
    </row>
    <row r="225" spans="1:26" hidden="1" x14ac:dyDescent="0.25">
      <c r="A225" t="s">
        <v>68</v>
      </c>
      <c r="B225" t="s">
        <v>1681</v>
      </c>
      <c r="C225">
        <v>15</v>
      </c>
      <c r="D225" t="s">
        <v>26</v>
      </c>
      <c r="E225" t="s">
        <v>1682</v>
      </c>
      <c r="F225">
        <v>109</v>
      </c>
      <c r="G225" t="s">
        <v>1683</v>
      </c>
      <c r="H225" t="s">
        <v>1684</v>
      </c>
      <c r="I225" t="s">
        <v>1685</v>
      </c>
      <c r="J225" t="s">
        <v>31</v>
      </c>
      <c r="K225" t="s">
        <v>1686</v>
      </c>
      <c r="L225" t="s">
        <v>991</v>
      </c>
      <c r="M225" t="s">
        <v>126</v>
      </c>
      <c r="N225" t="s">
        <v>127</v>
      </c>
      <c r="O225">
        <v>94</v>
      </c>
      <c r="P225" t="s">
        <v>36</v>
      </c>
      <c r="Q225" t="s">
        <v>128</v>
      </c>
      <c r="R225" t="s">
        <v>129</v>
      </c>
      <c r="S225">
        <v>242010056</v>
      </c>
      <c r="T225" t="s">
        <v>130</v>
      </c>
      <c r="U225" t="s">
        <v>1687</v>
      </c>
      <c r="V225" t="s">
        <v>241</v>
      </c>
      <c r="W225" t="s">
        <v>1688</v>
      </c>
      <c r="X225" t="s">
        <v>243</v>
      </c>
      <c r="Y225" t="s">
        <v>1689</v>
      </c>
      <c r="Z225" t="s">
        <v>1690</v>
      </c>
    </row>
    <row r="226" spans="1:26" hidden="1" x14ac:dyDescent="0.25">
      <c r="A226" t="s">
        <v>68</v>
      </c>
      <c r="B226" t="s">
        <v>1063</v>
      </c>
      <c r="C226">
        <v>67</v>
      </c>
      <c r="D226" t="s">
        <v>26</v>
      </c>
      <c r="E226" t="s">
        <v>1691</v>
      </c>
      <c r="F226">
        <v>133</v>
      </c>
      <c r="G226" t="s">
        <v>1162</v>
      </c>
      <c r="H226" t="s">
        <v>1692</v>
      </c>
      <c r="I226" t="s">
        <v>312</v>
      </c>
      <c r="J226" t="s">
        <v>31</v>
      </c>
      <c r="K226" t="s">
        <v>1693</v>
      </c>
      <c r="L226" t="s">
        <v>662</v>
      </c>
      <c r="M226" t="s">
        <v>126</v>
      </c>
      <c r="N226" t="s">
        <v>127</v>
      </c>
      <c r="O226">
        <v>94</v>
      </c>
      <c r="P226" t="s">
        <v>36</v>
      </c>
      <c r="Q226" t="s">
        <v>128</v>
      </c>
      <c r="R226" t="s">
        <v>129</v>
      </c>
      <c r="S226">
        <v>242010056</v>
      </c>
      <c r="T226" t="s">
        <v>130</v>
      </c>
      <c r="U226" t="s">
        <v>1694</v>
      </c>
      <c r="V226" t="s">
        <v>241</v>
      </c>
      <c r="W226" t="s">
        <v>1695</v>
      </c>
      <c r="X226" t="s">
        <v>243</v>
      </c>
      <c r="Y226" t="s">
        <v>1696</v>
      </c>
      <c r="Z226" t="s">
        <v>1697</v>
      </c>
    </row>
    <row r="227" spans="1:26" hidden="1" x14ac:dyDescent="0.25">
      <c r="A227" t="s">
        <v>68</v>
      </c>
      <c r="B227" t="s">
        <v>1698</v>
      </c>
      <c r="C227">
        <v>45</v>
      </c>
      <c r="D227" t="s">
        <v>26</v>
      </c>
      <c r="E227" t="s">
        <v>1297</v>
      </c>
      <c r="G227" t="s">
        <v>1699</v>
      </c>
      <c r="H227" t="s">
        <v>1700</v>
      </c>
      <c r="I227" t="s">
        <v>823</v>
      </c>
      <c r="J227" t="s">
        <v>250</v>
      </c>
      <c r="L227" t="s">
        <v>539</v>
      </c>
      <c r="M227" t="s">
        <v>360</v>
      </c>
      <c r="N227" t="s">
        <v>361</v>
      </c>
      <c r="O227">
        <v>94</v>
      </c>
      <c r="P227" t="s">
        <v>36</v>
      </c>
      <c r="Q227" t="s">
        <v>128</v>
      </c>
      <c r="R227" t="s">
        <v>129</v>
      </c>
      <c r="S227">
        <v>200038958</v>
      </c>
      <c r="T227" t="s">
        <v>362</v>
      </c>
      <c r="Z227" t="s">
        <v>1701</v>
      </c>
    </row>
    <row r="228" spans="1:26" hidden="1" x14ac:dyDescent="0.25">
      <c r="A228" t="s">
        <v>68</v>
      </c>
      <c r="B228" t="s">
        <v>1702</v>
      </c>
      <c r="C228">
        <v>59</v>
      </c>
      <c r="D228" t="s">
        <v>26</v>
      </c>
      <c r="E228" t="s">
        <v>1608</v>
      </c>
      <c r="F228">
        <v>110</v>
      </c>
      <c r="G228" t="s">
        <v>1703</v>
      </c>
      <c r="H228" t="s">
        <v>1704</v>
      </c>
      <c r="I228" t="s">
        <v>989</v>
      </c>
      <c r="J228" t="s">
        <v>31</v>
      </c>
      <c r="K228" t="s">
        <v>1611</v>
      </c>
      <c r="L228" t="s">
        <v>1705</v>
      </c>
      <c r="M228" t="s">
        <v>145</v>
      </c>
      <c r="N228" t="s">
        <v>146</v>
      </c>
      <c r="O228">
        <v>94</v>
      </c>
      <c r="P228" t="s">
        <v>36</v>
      </c>
      <c r="Q228" t="s">
        <v>128</v>
      </c>
      <c r="R228" t="s">
        <v>129</v>
      </c>
      <c r="S228">
        <v>200040764</v>
      </c>
      <c r="T228" t="s">
        <v>147</v>
      </c>
      <c r="U228" t="s">
        <v>1613</v>
      </c>
      <c r="V228" t="s">
        <v>241</v>
      </c>
      <c r="W228" t="s">
        <v>1614</v>
      </c>
      <c r="X228" t="s">
        <v>243</v>
      </c>
      <c r="Y228" t="s">
        <v>1615</v>
      </c>
      <c r="Z228" t="s">
        <v>1706</v>
      </c>
    </row>
    <row r="229" spans="1:26" hidden="1" x14ac:dyDescent="0.25">
      <c r="A229" t="s">
        <v>68</v>
      </c>
      <c r="C229">
        <v>45</v>
      </c>
      <c r="D229" t="s">
        <v>26</v>
      </c>
      <c r="E229" t="s">
        <v>1707</v>
      </c>
      <c r="F229">
        <v>201</v>
      </c>
      <c r="G229" t="s">
        <v>1708</v>
      </c>
      <c r="H229" t="s">
        <v>1709</v>
      </c>
      <c r="I229" t="s">
        <v>823</v>
      </c>
      <c r="J229" t="s">
        <v>31</v>
      </c>
      <c r="K229" t="s">
        <v>1710</v>
      </c>
      <c r="L229" t="s">
        <v>1126</v>
      </c>
      <c r="M229" t="s">
        <v>145</v>
      </c>
      <c r="N229" t="s">
        <v>146</v>
      </c>
      <c r="O229">
        <v>94</v>
      </c>
      <c r="P229" t="s">
        <v>36</v>
      </c>
      <c r="Q229" t="s">
        <v>128</v>
      </c>
      <c r="R229" t="s">
        <v>129</v>
      </c>
      <c r="S229">
        <v>200040764</v>
      </c>
      <c r="T229" t="s">
        <v>147</v>
      </c>
      <c r="U229" t="s">
        <v>1711</v>
      </c>
      <c r="V229" t="s">
        <v>241</v>
      </c>
      <c r="W229" t="s">
        <v>1712</v>
      </c>
      <c r="X229" t="s">
        <v>243</v>
      </c>
      <c r="Y229" t="s">
        <v>1713</v>
      </c>
      <c r="Z229" t="s">
        <v>1714</v>
      </c>
    </row>
    <row r="230" spans="1:26" hidden="1" x14ac:dyDescent="0.25">
      <c r="A230" t="s">
        <v>68</v>
      </c>
      <c r="B230" t="s">
        <v>292</v>
      </c>
      <c r="C230">
        <v>18</v>
      </c>
      <c r="D230" t="s">
        <v>26</v>
      </c>
      <c r="E230" t="s">
        <v>418</v>
      </c>
      <c r="F230">
        <v>183</v>
      </c>
      <c r="G230" t="s">
        <v>1715</v>
      </c>
      <c r="H230" t="s">
        <v>1716</v>
      </c>
      <c r="I230" t="s">
        <v>30</v>
      </c>
      <c r="J230" t="s">
        <v>31</v>
      </c>
      <c r="K230" t="s">
        <v>371</v>
      </c>
      <c r="L230" t="s">
        <v>297</v>
      </c>
      <c r="M230" t="s">
        <v>34</v>
      </c>
      <c r="N230" t="s">
        <v>35</v>
      </c>
      <c r="O230">
        <v>94</v>
      </c>
      <c r="P230" t="s">
        <v>36</v>
      </c>
      <c r="Q230" t="s">
        <v>37</v>
      </c>
      <c r="R230" t="s">
        <v>38</v>
      </c>
      <c r="S230">
        <v>242000354</v>
      </c>
      <c r="T230" t="s">
        <v>39</v>
      </c>
      <c r="U230" t="s">
        <v>422</v>
      </c>
      <c r="W230" t="s">
        <v>423</v>
      </c>
      <c r="X230" t="s">
        <v>424</v>
      </c>
      <c r="Y230" t="s">
        <v>425</v>
      </c>
      <c r="Z230" t="s">
        <v>1717</v>
      </c>
    </row>
    <row r="231" spans="1:26" hidden="1" x14ac:dyDescent="0.25">
      <c r="A231" t="s">
        <v>68</v>
      </c>
      <c r="B231" t="s">
        <v>895</v>
      </c>
      <c r="C231">
        <v>56</v>
      </c>
      <c r="D231" t="s">
        <v>26</v>
      </c>
      <c r="E231" t="s">
        <v>1131</v>
      </c>
      <c r="F231">
        <v>131</v>
      </c>
      <c r="G231" t="s">
        <v>1718</v>
      </c>
      <c r="H231" t="s">
        <v>1719</v>
      </c>
      <c r="I231" t="s">
        <v>899</v>
      </c>
      <c r="J231" t="s">
        <v>31</v>
      </c>
      <c r="K231" t="s">
        <v>1134</v>
      </c>
      <c r="L231" t="s">
        <v>1720</v>
      </c>
      <c r="M231" t="s">
        <v>34</v>
      </c>
      <c r="N231" t="s">
        <v>35</v>
      </c>
      <c r="O231">
        <v>94</v>
      </c>
      <c r="P231" t="s">
        <v>36</v>
      </c>
      <c r="Q231" t="s">
        <v>37</v>
      </c>
      <c r="R231" t="s">
        <v>38</v>
      </c>
      <c r="S231">
        <v>242000354</v>
      </c>
      <c r="T231" t="s">
        <v>39</v>
      </c>
      <c r="U231" t="s">
        <v>1136</v>
      </c>
      <c r="V231" t="s">
        <v>326</v>
      </c>
      <c r="W231" t="s">
        <v>1137</v>
      </c>
      <c r="X231" t="s">
        <v>328</v>
      </c>
      <c r="Y231" t="s">
        <v>1138</v>
      </c>
      <c r="Z231" t="s">
        <v>1721</v>
      </c>
    </row>
    <row r="232" spans="1:26" hidden="1" x14ac:dyDescent="0.25">
      <c r="A232" t="s">
        <v>68</v>
      </c>
      <c r="B232" t="s">
        <v>1722</v>
      </c>
      <c r="C232">
        <v>67</v>
      </c>
      <c r="D232" t="s">
        <v>26</v>
      </c>
      <c r="E232" t="s">
        <v>1723</v>
      </c>
      <c r="F232">
        <v>141</v>
      </c>
      <c r="G232" t="s">
        <v>1724</v>
      </c>
      <c r="H232" t="s">
        <v>1725</v>
      </c>
      <c r="I232" t="s">
        <v>312</v>
      </c>
      <c r="J232" t="s">
        <v>31</v>
      </c>
      <c r="K232" t="s">
        <v>1726</v>
      </c>
      <c r="L232" t="s">
        <v>1189</v>
      </c>
      <c r="M232" t="s">
        <v>34</v>
      </c>
      <c r="N232" t="s">
        <v>35</v>
      </c>
      <c r="O232">
        <v>94</v>
      </c>
      <c r="P232" t="s">
        <v>36</v>
      </c>
      <c r="Q232" t="s">
        <v>37</v>
      </c>
      <c r="R232" t="s">
        <v>38</v>
      </c>
      <c r="S232">
        <v>242000354</v>
      </c>
      <c r="T232" t="s">
        <v>39</v>
      </c>
      <c r="U232" t="s">
        <v>1727</v>
      </c>
      <c r="V232" t="s">
        <v>316</v>
      </c>
      <c r="W232" t="s">
        <v>1728</v>
      </c>
      <c r="X232" t="s">
        <v>318</v>
      </c>
      <c r="Y232" t="s">
        <v>1729</v>
      </c>
      <c r="Z232" t="s">
        <v>1730</v>
      </c>
    </row>
    <row r="233" spans="1:26" hidden="1" x14ac:dyDescent="0.25">
      <c r="A233" t="s">
        <v>68</v>
      </c>
      <c r="B233" t="s">
        <v>1722</v>
      </c>
      <c r="C233">
        <v>67</v>
      </c>
      <c r="D233" t="s">
        <v>26</v>
      </c>
      <c r="E233" t="s">
        <v>407</v>
      </c>
      <c r="F233">
        <v>174</v>
      </c>
      <c r="G233" t="s">
        <v>1655</v>
      </c>
      <c r="H233" t="s">
        <v>1725</v>
      </c>
      <c r="I233" t="s">
        <v>312</v>
      </c>
      <c r="J233" t="s">
        <v>31</v>
      </c>
      <c r="K233" t="s">
        <v>409</v>
      </c>
      <c r="L233" t="s">
        <v>1189</v>
      </c>
      <c r="M233" t="s">
        <v>34</v>
      </c>
      <c r="N233" t="s">
        <v>35</v>
      </c>
      <c r="O233">
        <v>94</v>
      </c>
      <c r="P233" t="s">
        <v>36</v>
      </c>
      <c r="Q233" t="s">
        <v>37</v>
      </c>
      <c r="R233" t="s">
        <v>38</v>
      </c>
      <c r="S233">
        <v>242000354</v>
      </c>
      <c r="T233" t="s">
        <v>39</v>
      </c>
      <c r="U233" t="s">
        <v>411</v>
      </c>
      <c r="V233" t="s">
        <v>316</v>
      </c>
      <c r="W233" t="s">
        <v>412</v>
      </c>
      <c r="X233" t="s">
        <v>318</v>
      </c>
      <c r="Y233" t="s">
        <v>413</v>
      </c>
      <c r="Z233" t="s">
        <v>1731</v>
      </c>
    </row>
    <row r="234" spans="1:26" hidden="1" x14ac:dyDescent="0.25">
      <c r="A234" t="s">
        <v>68</v>
      </c>
      <c r="B234" t="s">
        <v>1241</v>
      </c>
      <c r="C234">
        <v>6</v>
      </c>
      <c r="D234" t="s">
        <v>26</v>
      </c>
      <c r="E234" t="s">
        <v>1315</v>
      </c>
      <c r="F234">
        <v>91</v>
      </c>
      <c r="G234" t="s">
        <v>1732</v>
      </c>
      <c r="H234" t="s">
        <v>1733</v>
      </c>
      <c r="I234" t="s">
        <v>859</v>
      </c>
      <c r="J234" t="s">
        <v>31</v>
      </c>
      <c r="K234" t="s">
        <v>1318</v>
      </c>
      <c r="L234" t="s">
        <v>1734</v>
      </c>
      <c r="M234" t="s">
        <v>126</v>
      </c>
      <c r="N234" t="s">
        <v>127</v>
      </c>
      <c r="O234">
        <v>94</v>
      </c>
      <c r="P234" t="s">
        <v>36</v>
      </c>
      <c r="Q234" t="s">
        <v>128</v>
      </c>
      <c r="R234" t="s">
        <v>129</v>
      </c>
      <c r="S234">
        <v>242010056</v>
      </c>
      <c r="T234" t="s">
        <v>130</v>
      </c>
      <c r="U234" t="s">
        <v>1320</v>
      </c>
      <c r="V234" t="s">
        <v>326</v>
      </c>
      <c r="W234" t="s">
        <v>1321</v>
      </c>
      <c r="X234" t="s">
        <v>328</v>
      </c>
      <c r="Y234" t="s">
        <v>1322</v>
      </c>
      <c r="Z234" t="s">
        <v>1735</v>
      </c>
    </row>
    <row r="235" spans="1:26" hidden="1" x14ac:dyDescent="0.25">
      <c r="A235" t="s">
        <v>24</v>
      </c>
      <c r="B235" t="s">
        <v>718</v>
      </c>
      <c r="C235">
        <v>18</v>
      </c>
      <c r="D235" t="s">
        <v>26</v>
      </c>
      <c r="E235" t="s">
        <v>102</v>
      </c>
      <c r="F235">
        <v>128</v>
      </c>
      <c r="G235" t="s">
        <v>1736</v>
      </c>
      <c r="H235" t="s">
        <v>1737</v>
      </c>
      <c r="I235" t="s">
        <v>30</v>
      </c>
      <c r="J235" t="s">
        <v>31</v>
      </c>
      <c r="K235" t="s">
        <v>61</v>
      </c>
      <c r="L235" t="s">
        <v>514</v>
      </c>
      <c r="M235" t="s">
        <v>126</v>
      </c>
      <c r="N235" t="s">
        <v>127</v>
      </c>
      <c r="O235">
        <v>94</v>
      </c>
      <c r="P235" t="s">
        <v>36</v>
      </c>
      <c r="Q235" t="s">
        <v>128</v>
      </c>
      <c r="R235" t="s">
        <v>129</v>
      </c>
      <c r="S235">
        <v>242010056</v>
      </c>
      <c r="T235" t="s">
        <v>130</v>
      </c>
      <c r="U235" t="s">
        <v>108</v>
      </c>
      <c r="W235" t="s">
        <v>109</v>
      </c>
      <c r="X235" t="s">
        <v>65</v>
      </c>
      <c r="Y235" t="s">
        <v>110</v>
      </c>
      <c r="Z235" t="s">
        <v>1738</v>
      </c>
    </row>
    <row r="236" spans="1:26" hidden="1" x14ac:dyDescent="0.25">
      <c r="A236" t="s">
        <v>24</v>
      </c>
      <c r="B236" t="s">
        <v>1739</v>
      </c>
      <c r="C236">
        <v>18</v>
      </c>
      <c r="D236" t="s">
        <v>26</v>
      </c>
      <c r="E236" t="s">
        <v>1740</v>
      </c>
      <c r="F236">
        <v>163</v>
      </c>
      <c r="G236" t="s">
        <v>1741</v>
      </c>
      <c r="H236" t="s">
        <v>1742</v>
      </c>
      <c r="I236" t="s">
        <v>30</v>
      </c>
      <c r="J236" t="s">
        <v>31</v>
      </c>
      <c r="K236" t="s">
        <v>1743</v>
      </c>
      <c r="L236" t="s">
        <v>1126</v>
      </c>
      <c r="M236" t="s">
        <v>145</v>
      </c>
      <c r="N236" t="s">
        <v>146</v>
      </c>
      <c r="O236">
        <v>94</v>
      </c>
      <c r="P236" t="s">
        <v>36</v>
      </c>
      <c r="Q236" t="s">
        <v>128</v>
      </c>
      <c r="R236" t="s">
        <v>129</v>
      </c>
      <c r="S236">
        <v>200040764</v>
      </c>
      <c r="T236" t="s">
        <v>147</v>
      </c>
      <c r="U236" t="s">
        <v>1744</v>
      </c>
      <c r="V236" t="s">
        <v>213</v>
      </c>
      <c r="W236" t="s">
        <v>1745</v>
      </c>
      <c r="X236" t="s">
        <v>215</v>
      </c>
      <c r="Y236" t="s">
        <v>1746</v>
      </c>
      <c r="Z236" t="s">
        <v>1747</v>
      </c>
    </row>
    <row r="237" spans="1:26" hidden="1" x14ac:dyDescent="0.25">
      <c r="A237" t="s">
        <v>24</v>
      </c>
      <c r="B237" t="s">
        <v>1748</v>
      </c>
      <c r="C237">
        <v>18</v>
      </c>
      <c r="D237" t="s">
        <v>1033</v>
      </c>
      <c r="E237" t="s">
        <v>618</v>
      </c>
      <c r="F237">
        <v>128</v>
      </c>
      <c r="G237" t="s">
        <v>1749</v>
      </c>
      <c r="H237" t="s">
        <v>1750</v>
      </c>
      <c r="I237" t="s">
        <v>30</v>
      </c>
      <c r="J237" t="s">
        <v>31</v>
      </c>
      <c r="K237" t="s">
        <v>61</v>
      </c>
      <c r="L237" t="s">
        <v>1751</v>
      </c>
      <c r="M237" t="s">
        <v>202</v>
      </c>
      <c r="N237" t="s">
        <v>203</v>
      </c>
      <c r="O237">
        <v>94</v>
      </c>
      <c r="P237" t="s">
        <v>36</v>
      </c>
      <c r="Q237" t="s">
        <v>37</v>
      </c>
      <c r="R237" t="s">
        <v>38</v>
      </c>
      <c r="S237">
        <v>200033827</v>
      </c>
      <c r="T237" t="s">
        <v>204</v>
      </c>
      <c r="U237" t="s">
        <v>621</v>
      </c>
      <c r="W237" t="s">
        <v>622</v>
      </c>
      <c r="X237" t="s">
        <v>65</v>
      </c>
      <c r="Y237" t="s">
        <v>623</v>
      </c>
      <c r="Z237" t="s">
        <v>1752</v>
      </c>
    </row>
    <row r="238" spans="1:26" hidden="1" x14ac:dyDescent="0.25">
      <c r="A238" t="s">
        <v>68</v>
      </c>
      <c r="B238" t="s">
        <v>1753</v>
      </c>
      <c r="C238">
        <v>18</v>
      </c>
      <c r="D238" t="s">
        <v>26</v>
      </c>
      <c r="E238" t="s">
        <v>1754</v>
      </c>
      <c r="F238">
        <v>87</v>
      </c>
      <c r="G238" t="s">
        <v>1755</v>
      </c>
      <c r="H238" t="s">
        <v>1756</v>
      </c>
      <c r="I238" t="s">
        <v>30</v>
      </c>
      <c r="J238" t="s">
        <v>31</v>
      </c>
      <c r="K238" t="s">
        <v>114</v>
      </c>
      <c r="L238" t="s">
        <v>1757</v>
      </c>
      <c r="M238" t="s">
        <v>1090</v>
      </c>
      <c r="N238" t="s">
        <v>1091</v>
      </c>
      <c r="O238">
        <v>94</v>
      </c>
      <c r="P238" t="s">
        <v>36</v>
      </c>
      <c r="Q238" t="s">
        <v>37</v>
      </c>
      <c r="R238" t="s">
        <v>38</v>
      </c>
      <c r="S238">
        <v>200033827</v>
      </c>
      <c r="T238" t="s">
        <v>204</v>
      </c>
      <c r="U238" t="s">
        <v>1758</v>
      </c>
      <c r="V238" t="s">
        <v>116</v>
      </c>
      <c r="W238" t="s">
        <v>1759</v>
      </c>
      <c r="X238" t="s">
        <v>118</v>
      </c>
      <c r="Y238" t="s">
        <v>1760</v>
      </c>
      <c r="Z238" t="s">
        <v>1761</v>
      </c>
    </row>
    <row r="239" spans="1:26" hidden="1" x14ac:dyDescent="0.25">
      <c r="A239" t="s">
        <v>68</v>
      </c>
      <c r="B239" t="s">
        <v>876</v>
      </c>
      <c r="C239">
        <v>67</v>
      </c>
      <c r="D239" t="s">
        <v>26</v>
      </c>
      <c r="E239" t="s">
        <v>1762</v>
      </c>
      <c r="F239">
        <v>92</v>
      </c>
      <c r="G239" t="s">
        <v>332</v>
      </c>
      <c r="H239" t="s">
        <v>1763</v>
      </c>
      <c r="I239" t="s">
        <v>312</v>
      </c>
      <c r="J239" t="s">
        <v>31</v>
      </c>
      <c r="K239" t="s">
        <v>949</v>
      </c>
      <c r="L239" t="s">
        <v>880</v>
      </c>
      <c r="M239" t="s">
        <v>34</v>
      </c>
      <c r="N239" t="s">
        <v>35</v>
      </c>
      <c r="O239">
        <v>94</v>
      </c>
      <c r="P239" t="s">
        <v>36</v>
      </c>
      <c r="Q239" t="s">
        <v>37</v>
      </c>
      <c r="R239" t="s">
        <v>38</v>
      </c>
      <c r="S239">
        <v>242000354</v>
      </c>
      <c r="T239" t="s">
        <v>39</v>
      </c>
      <c r="U239" t="s">
        <v>1764</v>
      </c>
      <c r="V239" t="s">
        <v>326</v>
      </c>
      <c r="W239" t="s">
        <v>1765</v>
      </c>
      <c r="X239" t="s">
        <v>328</v>
      </c>
      <c r="Y239" t="s">
        <v>1766</v>
      </c>
      <c r="Z239" t="s">
        <v>1767</v>
      </c>
    </row>
    <row r="240" spans="1:26" hidden="1" x14ac:dyDescent="0.25">
      <c r="A240" t="s">
        <v>68</v>
      </c>
      <c r="B240" t="s">
        <v>1768</v>
      </c>
      <c r="C240">
        <v>18</v>
      </c>
      <c r="D240" t="s">
        <v>26</v>
      </c>
      <c r="E240" t="s">
        <v>1769</v>
      </c>
      <c r="F240">
        <v>46</v>
      </c>
      <c r="G240" t="s">
        <v>1770</v>
      </c>
      <c r="H240" t="s">
        <v>1771</v>
      </c>
      <c r="I240" t="s">
        <v>30</v>
      </c>
      <c r="J240" t="s">
        <v>31</v>
      </c>
      <c r="K240" t="s">
        <v>497</v>
      </c>
      <c r="L240" t="s">
        <v>1772</v>
      </c>
      <c r="M240" t="s">
        <v>360</v>
      </c>
      <c r="N240" t="s">
        <v>361</v>
      </c>
      <c r="O240">
        <v>94</v>
      </c>
      <c r="P240" t="s">
        <v>36</v>
      </c>
      <c r="Q240" t="s">
        <v>128</v>
      </c>
      <c r="R240" t="s">
        <v>129</v>
      </c>
      <c r="S240">
        <v>200038958</v>
      </c>
      <c r="T240" t="s">
        <v>362</v>
      </c>
      <c r="U240" t="s">
        <v>1773</v>
      </c>
      <c r="V240" t="s">
        <v>500</v>
      </c>
      <c r="W240" t="s">
        <v>1774</v>
      </c>
      <c r="X240" t="s">
        <v>502</v>
      </c>
      <c r="Y240" t="s">
        <v>1775</v>
      </c>
      <c r="Z240" t="s">
        <v>1776</v>
      </c>
    </row>
    <row r="241" spans="1:26" hidden="1" x14ac:dyDescent="0.25">
      <c r="A241" t="s">
        <v>68</v>
      </c>
      <c r="B241" t="s">
        <v>1777</v>
      </c>
      <c r="C241">
        <v>18</v>
      </c>
      <c r="D241" t="s">
        <v>26</v>
      </c>
      <c r="E241" t="s">
        <v>1778</v>
      </c>
      <c r="F241">
        <v>128</v>
      </c>
      <c r="G241" t="s">
        <v>1779</v>
      </c>
      <c r="H241" t="s">
        <v>1780</v>
      </c>
      <c r="I241" t="s">
        <v>30</v>
      </c>
      <c r="J241" t="s">
        <v>31</v>
      </c>
      <c r="K241" t="s">
        <v>61</v>
      </c>
      <c r="L241" t="s">
        <v>1781</v>
      </c>
      <c r="M241" t="s">
        <v>126</v>
      </c>
      <c r="N241" t="s">
        <v>127</v>
      </c>
      <c r="O241">
        <v>94</v>
      </c>
      <c r="P241" t="s">
        <v>36</v>
      </c>
      <c r="Q241" t="s">
        <v>128</v>
      </c>
      <c r="R241" t="s">
        <v>129</v>
      </c>
      <c r="S241">
        <v>242010056</v>
      </c>
      <c r="T241" t="s">
        <v>130</v>
      </c>
      <c r="U241" t="s">
        <v>1782</v>
      </c>
      <c r="W241" t="s">
        <v>1783</v>
      </c>
      <c r="X241" t="s">
        <v>65</v>
      </c>
      <c r="Y241" t="s">
        <v>1784</v>
      </c>
      <c r="Z241" t="s">
        <v>1785</v>
      </c>
    </row>
    <row r="242" spans="1:26" hidden="1" x14ac:dyDescent="0.25">
      <c r="A242" t="s">
        <v>68</v>
      </c>
      <c r="B242" t="s">
        <v>1786</v>
      </c>
      <c r="C242">
        <v>18</v>
      </c>
      <c r="D242" t="s">
        <v>26</v>
      </c>
      <c r="E242" t="s">
        <v>454</v>
      </c>
      <c r="F242">
        <v>7</v>
      </c>
      <c r="G242" t="s">
        <v>1787</v>
      </c>
      <c r="H242" t="s">
        <v>1788</v>
      </c>
      <c r="I242" t="s">
        <v>30</v>
      </c>
      <c r="J242" t="s">
        <v>31</v>
      </c>
      <c r="K242" t="s">
        <v>457</v>
      </c>
      <c r="L242" t="s">
        <v>1789</v>
      </c>
      <c r="M242" t="s">
        <v>34</v>
      </c>
      <c r="N242" t="s">
        <v>35</v>
      </c>
      <c r="O242">
        <v>94</v>
      </c>
      <c r="P242" t="s">
        <v>36</v>
      </c>
      <c r="Q242" t="s">
        <v>37</v>
      </c>
      <c r="R242" t="s">
        <v>38</v>
      </c>
      <c r="S242">
        <v>242000354</v>
      </c>
      <c r="T242" t="s">
        <v>39</v>
      </c>
      <c r="U242" t="s">
        <v>459</v>
      </c>
      <c r="W242" t="s">
        <v>460</v>
      </c>
      <c r="X242" t="s">
        <v>461</v>
      </c>
      <c r="Y242" t="s">
        <v>462</v>
      </c>
      <c r="Z242" t="s">
        <v>1790</v>
      </c>
    </row>
    <row r="243" spans="1:26" hidden="1" x14ac:dyDescent="0.25">
      <c r="A243" t="s">
        <v>68</v>
      </c>
      <c r="B243" t="s">
        <v>895</v>
      </c>
      <c r="C243">
        <v>56</v>
      </c>
      <c r="D243" t="s">
        <v>26</v>
      </c>
      <c r="E243" t="s">
        <v>1131</v>
      </c>
      <c r="F243">
        <v>131</v>
      </c>
      <c r="G243" t="s">
        <v>1791</v>
      </c>
      <c r="H243" t="s">
        <v>1719</v>
      </c>
      <c r="I243" t="s">
        <v>899</v>
      </c>
      <c r="J243" t="s">
        <v>31</v>
      </c>
      <c r="K243" t="s">
        <v>1134</v>
      </c>
      <c r="L243" t="s">
        <v>1720</v>
      </c>
      <c r="M243" t="s">
        <v>34</v>
      </c>
      <c r="N243" t="s">
        <v>35</v>
      </c>
      <c r="O243">
        <v>94</v>
      </c>
      <c r="P243" t="s">
        <v>36</v>
      </c>
      <c r="Q243" t="s">
        <v>37</v>
      </c>
      <c r="R243" t="s">
        <v>38</v>
      </c>
      <c r="S243">
        <v>242000354</v>
      </c>
      <c r="T243" t="s">
        <v>39</v>
      </c>
      <c r="U243" t="s">
        <v>1136</v>
      </c>
      <c r="V243" t="s">
        <v>326</v>
      </c>
      <c r="W243" t="s">
        <v>1137</v>
      </c>
      <c r="X243" t="s">
        <v>328</v>
      </c>
      <c r="Y243" t="s">
        <v>1138</v>
      </c>
      <c r="Z243" t="s">
        <v>1792</v>
      </c>
    </row>
    <row r="244" spans="1:26" hidden="1" x14ac:dyDescent="0.25">
      <c r="A244" t="s">
        <v>68</v>
      </c>
      <c r="B244" t="s">
        <v>227</v>
      </c>
      <c r="C244">
        <v>56</v>
      </c>
      <c r="D244" t="s">
        <v>26</v>
      </c>
      <c r="E244" t="s">
        <v>1793</v>
      </c>
      <c r="F244">
        <v>216</v>
      </c>
      <c r="G244" t="s">
        <v>1791</v>
      </c>
      <c r="H244" t="s">
        <v>1794</v>
      </c>
      <c r="I244" t="s">
        <v>899</v>
      </c>
      <c r="J244" t="s">
        <v>31</v>
      </c>
      <c r="K244" t="s">
        <v>1795</v>
      </c>
      <c r="L244" t="s">
        <v>229</v>
      </c>
      <c r="M244" t="s">
        <v>34</v>
      </c>
      <c r="N244" t="s">
        <v>35</v>
      </c>
      <c r="O244">
        <v>94</v>
      </c>
      <c r="P244" t="s">
        <v>36</v>
      </c>
      <c r="Q244" t="s">
        <v>37</v>
      </c>
      <c r="R244" t="s">
        <v>38</v>
      </c>
      <c r="S244">
        <v>242000354</v>
      </c>
      <c r="T244" t="s">
        <v>39</v>
      </c>
      <c r="U244" t="s">
        <v>1796</v>
      </c>
      <c r="V244" t="s">
        <v>834</v>
      </c>
      <c r="W244" t="s">
        <v>1797</v>
      </c>
      <c r="X244" t="s">
        <v>836</v>
      </c>
      <c r="Y244" t="s">
        <v>1798</v>
      </c>
      <c r="Z244" t="s">
        <v>1799</v>
      </c>
    </row>
    <row r="245" spans="1:26" hidden="1" x14ac:dyDescent="0.25">
      <c r="A245" t="s">
        <v>68</v>
      </c>
      <c r="B245" t="s">
        <v>1800</v>
      </c>
      <c r="C245">
        <v>67</v>
      </c>
      <c r="D245" t="s">
        <v>26</v>
      </c>
      <c r="E245" t="s">
        <v>1801</v>
      </c>
      <c r="F245">
        <v>185</v>
      </c>
      <c r="G245" t="s">
        <v>1724</v>
      </c>
      <c r="H245" t="s">
        <v>1802</v>
      </c>
      <c r="I245" t="s">
        <v>312</v>
      </c>
      <c r="J245" t="s">
        <v>31</v>
      </c>
      <c r="K245" t="s">
        <v>1803</v>
      </c>
      <c r="L245" t="s">
        <v>531</v>
      </c>
      <c r="M245" t="s">
        <v>106</v>
      </c>
      <c r="N245" t="s">
        <v>107</v>
      </c>
      <c r="O245">
        <v>94</v>
      </c>
      <c r="P245" t="s">
        <v>36</v>
      </c>
      <c r="Q245" t="s">
        <v>37</v>
      </c>
      <c r="R245" t="s">
        <v>38</v>
      </c>
      <c r="S245">
        <v>242000354</v>
      </c>
      <c r="T245" t="s">
        <v>39</v>
      </c>
      <c r="U245" t="s">
        <v>1804</v>
      </c>
      <c r="V245" t="s">
        <v>316</v>
      </c>
      <c r="W245" t="s">
        <v>1805</v>
      </c>
      <c r="X245" t="s">
        <v>318</v>
      </c>
      <c r="Y245" t="s">
        <v>1806</v>
      </c>
      <c r="Z245" t="s">
        <v>1807</v>
      </c>
    </row>
    <row r="246" spans="1:26" hidden="1" x14ac:dyDescent="0.25">
      <c r="A246" t="s">
        <v>68</v>
      </c>
      <c r="B246" t="s">
        <v>1800</v>
      </c>
      <c r="C246">
        <v>67</v>
      </c>
      <c r="D246" t="s">
        <v>26</v>
      </c>
      <c r="E246" t="s">
        <v>1808</v>
      </c>
      <c r="F246">
        <v>185</v>
      </c>
      <c r="G246" t="s">
        <v>1655</v>
      </c>
      <c r="H246" t="s">
        <v>1809</v>
      </c>
      <c r="I246" t="s">
        <v>312</v>
      </c>
      <c r="J246" t="s">
        <v>31</v>
      </c>
      <c r="K246" t="s">
        <v>1803</v>
      </c>
      <c r="L246" t="s">
        <v>531</v>
      </c>
      <c r="M246" t="s">
        <v>106</v>
      </c>
      <c r="N246" t="s">
        <v>107</v>
      </c>
      <c r="O246">
        <v>94</v>
      </c>
      <c r="P246" t="s">
        <v>36</v>
      </c>
      <c r="Q246" t="s">
        <v>37</v>
      </c>
      <c r="R246" t="s">
        <v>38</v>
      </c>
      <c r="S246">
        <v>242000354</v>
      </c>
      <c r="T246" t="s">
        <v>39</v>
      </c>
      <c r="U246" t="s">
        <v>1810</v>
      </c>
      <c r="V246" t="s">
        <v>316</v>
      </c>
      <c r="W246" t="s">
        <v>1811</v>
      </c>
      <c r="X246" t="s">
        <v>318</v>
      </c>
      <c r="Y246" t="s">
        <v>1812</v>
      </c>
      <c r="Z246" t="s">
        <v>1813</v>
      </c>
    </row>
    <row r="247" spans="1:26" hidden="1" x14ac:dyDescent="0.25">
      <c r="A247" t="s">
        <v>68</v>
      </c>
      <c r="B247" t="s">
        <v>1814</v>
      </c>
      <c r="C247">
        <v>6</v>
      </c>
      <c r="D247" t="s">
        <v>26</v>
      </c>
      <c r="E247" t="s">
        <v>1167</v>
      </c>
      <c r="F247">
        <v>92</v>
      </c>
      <c r="G247" t="s">
        <v>1815</v>
      </c>
      <c r="H247" t="s">
        <v>1816</v>
      </c>
      <c r="I247" t="s">
        <v>859</v>
      </c>
      <c r="J247" t="s">
        <v>31</v>
      </c>
      <c r="K247" t="s">
        <v>949</v>
      </c>
      <c r="L247" t="s">
        <v>1817</v>
      </c>
      <c r="M247" t="s">
        <v>145</v>
      </c>
      <c r="N247" t="s">
        <v>146</v>
      </c>
      <c r="O247">
        <v>94</v>
      </c>
      <c r="P247" t="s">
        <v>36</v>
      </c>
      <c r="Q247" t="s">
        <v>128</v>
      </c>
      <c r="R247" t="s">
        <v>129</v>
      </c>
      <c r="S247">
        <v>200040764</v>
      </c>
      <c r="T247" t="s">
        <v>147</v>
      </c>
      <c r="U247" t="s">
        <v>1170</v>
      </c>
      <c r="V247" t="s">
        <v>326</v>
      </c>
      <c r="W247" t="s">
        <v>1171</v>
      </c>
      <c r="X247" t="s">
        <v>328</v>
      </c>
      <c r="Y247" t="s">
        <v>1172</v>
      </c>
      <c r="Z247" t="s">
        <v>1818</v>
      </c>
    </row>
    <row r="248" spans="1:26" hidden="1" x14ac:dyDescent="0.25">
      <c r="A248" t="s">
        <v>68</v>
      </c>
      <c r="B248" t="s">
        <v>1819</v>
      </c>
      <c r="C248">
        <v>52</v>
      </c>
      <c r="D248" t="s">
        <v>985</v>
      </c>
      <c r="E248" t="s">
        <v>1820</v>
      </c>
      <c r="F248">
        <v>53</v>
      </c>
      <c r="G248" t="s">
        <v>1821</v>
      </c>
      <c r="H248" t="s">
        <v>1822</v>
      </c>
      <c r="I248" t="s">
        <v>1823</v>
      </c>
      <c r="J248" t="s">
        <v>31</v>
      </c>
      <c r="K248" t="s">
        <v>1824</v>
      </c>
      <c r="L248" t="s">
        <v>1338</v>
      </c>
      <c r="M248" t="s">
        <v>34</v>
      </c>
      <c r="N248" t="s">
        <v>35</v>
      </c>
      <c r="O248">
        <v>94</v>
      </c>
      <c r="P248" t="s">
        <v>36</v>
      </c>
      <c r="Q248" t="s">
        <v>37</v>
      </c>
      <c r="R248" t="s">
        <v>38</v>
      </c>
      <c r="S248">
        <v>242000354</v>
      </c>
      <c r="T248" t="s">
        <v>39</v>
      </c>
      <c r="U248" t="s">
        <v>1825</v>
      </c>
      <c r="V248" t="s">
        <v>834</v>
      </c>
      <c r="W248" t="s">
        <v>1826</v>
      </c>
      <c r="X248" t="s">
        <v>836</v>
      </c>
      <c r="Y248" t="s">
        <v>1827</v>
      </c>
      <c r="Z248" t="s">
        <v>1828</v>
      </c>
    </row>
    <row r="249" spans="1:26" hidden="1" x14ac:dyDescent="0.25">
      <c r="A249" t="s">
        <v>24</v>
      </c>
      <c r="B249" t="s">
        <v>1829</v>
      </c>
      <c r="C249">
        <v>45</v>
      </c>
      <c r="D249" t="s">
        <v>26</v>
      </c>
      <c r="E249" t="s">
        <v>1830</v>
      </c>
      <c r="F249">
        <v>201</v>
      </c>
      <c r="G249" t="s">
        <v>1831</v>
      </c>
      <c r="H249" t="s">
        <v>1832</v>
      </c>
      <c r="I249" t="s">
        <v>823</v>
      </c>
      <c r="J249" t="s">
        <v>31</v>
      </c>
      <c r="K249" t="s">
        <v>1710</v>
      </c>
      <c r="L249" t="s">
        <v>1833</v>
      </c>
      <c r="M249" t="s">
        <v>34</v>
      </c>
      <c r="N249" t="s">
        <v>35</v>
      </c>
      <c r="O249">
        <v>94</v>
      </c>
      <c r="P249" t="s">
        <v>36</v>
      </c>
      <c r="Q249" t="s">
        <v>37</v>
      </c>
      <c r="R249" t="s">
        <v>38</v>
      </c>
      <c r="S249">
        <v>242000354</v>
      </c>
      <c r="T249" t="s">
        <v>39</v>
      </c>
      <c r="U249" t="s">
        <v>1834</v>
      </c>
      <c r="V249" t="s">
        <v>241</v>
      </c>
      <c r="W249" t="s">
        <v>1835</v>
      </c>
      <c r="X249" t="s">
        <v>243</v>
      </c>
      <c r="Y249" t="s">
        <v>1836</v>
      </c>
      <c r="Z249" t="s">
        <v>1837</v>
      </c>
    </row>
    <row r="250" spans="1:26" hidden="1" x14ac:dyDescent="0.25">
      <c r="A250" t="s">
        <v>68</v>
      </c>
      <c r="B250" t="s">
        <v>1838</v>
      </c>
      <c r="C250">
        <v>45</v>
      </c>
      <c r="D250" t="s">
        <v>26</v>
      </c>
      <c r="E250" t="s">
        <v>1297</v>
      </c>
      <c r="G250" t="s">
        <v>1839</v>
      </c>
      <c r="H250" t="s">
        <v>1840</v>
      </c>
      <c r="I250" t="s">
        <v>823</v>
      </c>
      <c r="J250" t="s">
        <v>250</v>
      </c>
      <c r="L250" t="s">
        <v>1841</v>
      </c>
      <c r="M250" t="s">
        <v>1842</v>
      </c>
      <c r="N250" t="s">
        <v>1843</v>
      </c>
      <c r="O250">
        <v>94</v>
      </c>
      <c r="P250" t="s">
        <v>36</v>
      </c>
      <c r="Q250" t="s">
        <v>37</v>
      </c>
      <c r="R250" t="s">
        <v>38</v>
      </c>
      <c r="S250">
        <v>242000354</v>
      </c>
      <c r="T250" t="s">
        <v>39</v>
      </c>
      <c r="Z250" t="s">
        <v>1844</v>
      </c>
    </row>
    <row r="251" spans="1:26" hidden="1" x14ac:dyDescent="0.25">
      <c r="A251" t="s">
        <v>68</v>
      </c>
      <c r="B251" t="s">
        <v>1845</v>
      </c>
      <c r="C251">
        <v>45</v>
      </c>
      <c r="D251" t="s">
        <v>26</v>
      </c>
      <c r="E251" t="s">
        <v>1418</v>
      </c>
      <c r="G251" t="s">
        <v>1846</v>
      </c>
      <c r="H251" t="s">
        <v>1847</v>
      </c>
      <c r="I251" t="s">
        <v>823</v>
      </c>
      <c r="J251" t="s">
        <v>250</v>
      </c>
      <c r="L251" t="s">
        <v>281</v>
      </c>
      <c r="M251" t="s">
        <v>50</v>
      </c>
      <c r="N251" t="s">
        <v>51</v>
      </c>
      <c r="O251">
        <v>94</v>
      </c>
      <c r="P251" t="s">
        <v>36</v>
      </c>
      <c r="Q251" t="s">
        <v>37</v>
      </c>
      <c r="R251" t="s">
        <v>38</v>
      </c>
      <c r="S251">
        <v>200073252</v>
      </c>
      <c r="T251" t="s">
        <v>52</v>
      </c>
      <c r="Z251" t="s">
        <v>1848</v>
      </c>
    </row>
    <row r="252" spans="1:26" hidden="1" x14ac:dyDescent="0.25">
      <c r="A252" t="s">
        <v>68</v>
      </c>
      <c r="C252">
        <v>12</v>
      </c>
      <c r="D252" t="s">
        <v>26</v>
      </c>
      <c r="E252" t="s">
        <v>805</v>
      </c>
      <c r="G252" t="s">
        <v>966</v>
      </c>
      <c r="H252" t="s">
        <v>1849</v>
      </c>
      <c r="I252" t="s">
        <v>968</v>
      </c>
      <c r="J252" t="s">
        <v>250</v>
      </c>
      <c r="L252" t="s">
        <v>1245</v>
      </c>
      <c r="M252" t="s">
        <v>126</v>
      </c>
      <c r="N252" t="s">
        <v>127</v>
      </c>
      <c r="O252">
        <v>94</v>
      </c>
      <c r="P252" t="s">
        <v>36</v>
      </c>
      <c r="Q252" t="s">
        <v>128</v>
      </c>
      <c r="R252" t="s">
        <v>129</v>
      </c>
      <c r="S252">
        <v>242010056</v>
      </c>
      <c r="T252" t="s">
        <v>130</v>
      </c>
      <c r="Z252" t="s">
        <v>1850</v>
      </c>
    </row>
    <row r="253" spans="1:26" hidden="1" x14ac:dyDescent="0.25">
      <c r="A253" t="s">
        <v>68</v>
      </c>
      <c r="C253">
        <v>6</v>
      </c>
      <c r="D253" t="s">
        <v>26</v>
      </c>
      <c r="E253" t="s">
        <v>856</v>
      </c>
      <c r="F253">
        <v>215</v>
      </c>
      <c r="G253" t="s">
        <v>1851</v>
      </c>
      <c r="H253" t="s">
        <v>1852</v>
      </c>
      <c r="I253" t="s">
        <v>859</v>
      </c>
      <c r="J253" t="s">
        <v>31</v>
      </c>
      <c r="K253" t="s">
        <v>860</v>
      </c>
      <c r="L253" t="s">
        <v>1853</v>
      </c>
      <c r="M253" t="s">
        <v>523</v>
      </c>
      <c r="N253" t="s">
        <v>524</v>
      </c>
      <c r="O253">
        <v>94</v>
      </c>
      <c r="P253" t="s">
        <v>36</v>
      </c>
      <c r="Q253" t="s">
        <v>37</v>
      </c>
      <c r="R253" t="s">
        <v>38</v>
      </c>
      <c r="S253">
        <v>242020071</v>
      </c>
      <c r="T253" t="s">
        <v>525</v>
      </c>
      <c r="U253" t="s">
        <v>862</v>
      </c>
      <c r="V253" t="s">
        <v>241</v>
      </c>
      <c r="W253" t="s">
        <v>863</v>
      </c>
      <c r="X253" t="s">
        <v>243</v>
      </c>
      <c r="Y253" t="s">
        <v>864</v>
      </c>
      <c r="Z253" t="s">
        <v>1854</v>
      </c>
    </row>
    <row r="254" spans="1:26" hidden="1" x14ac:dyDescent="0.25">
      <c r="A254" t="s">
        <v>68</v>
      </c>
      <c r="B254" t="s">
        <v>1653</v>
      </c>
      <c r="C254">
        <v>67</v>
      </c>
      <c r="D254" t="s">
        <v>26</v>
      </c>
      <c r="E254" t="s">
        <v>27</v>
      </c>
      <c r="F254">
        <v>167</v>
      </c>
      <c r="G254" t="s">
        <v>1724</v>
      </c>
      <c r="H254" t="s">
        <v>1855</v>
      </c>
      <c r="I254" t="s">
        <v>312</v>
      </c>
      <c r="J254" t="s">
        <v>31</v>
      </c>
      <c r="K254" t="s">
        <v>32</v>
      </c>
      <c r="L254" t="s">
        <v>1657</v>
      </c>
      <c r="M254" t="s">
        <v>395</v>
      </c>
      <c r="N254" t="s">
        <v>396</v>
      </c>
      <c r="O254">
        <v>94</v>
      </c>
      <c r="P254" t="s">
        <v>36</v>
      </c>
      <c r="Q254" t="s">
        <v>37</v>
      </c>
      <c r="R254" t="s">
        <v>38</v>
      </c>
      <c r="S254">
        <v>200036499</v>
      </c>
      <c r="T254" t="s">
        <v>397</v>
      </c>
      <c r="U254" t="s">
        <v>40</v>
      </c>
      <c r="W254" t="s">
        <v>41</v>
      </c>
      <c r="X254" t="s">
        <v>42</v>
      </c>
      <c r="Y254" t="s">
        <v>43</v>
      </c>
      <c r="Z254" t="s">
        <v>1856</v>
      </c>
    </row>
    <row r="255" spans="1:26" hidden="1" x14ac:dyDescent="0.25">
      <c r="A255" t="s">
        <v>68</v>
      </c>
      <c r="B255" t="s">
        <v>895</v>
      </c>
      <c r="C255">
        <v>56</v>
      </c>
      <c r="D255" t="s">
        <v>26</v>
      </c>
      <c r="E255" t="s">
        <v>1857</v>
      </c>
      <c r="F255">
        <v>27</v>
      </c>
      <c r="G255" t="s">
        <v>1791</v>
      </c>
      <c r="H255" t="s">
        <v>898</v>
      </c>
      <c r="I255" t="s">
        <v>899</v>
      </c>
      <c r="J255" t="s">
        <v>31</v>
      </c>
      <c r="K255" t="s">
        <v>1446</v>
      </c>
      <c r="L255" t="s">
        <v>900</v>
      </c>
      <c r="M255" t="s">
        <v>395</v>
      </c>
      <c r="N255" t="s">
        <v>396</v>
      </c>
      <c r="O255">
        <v>94</v>
      </c>
      <c r="P255" t="s">
        <v>36</v>
      </c>
      <c r="Q255" t="s">
        <v>37</v>
      </c>
      <c r="R255" t="s">
        <v>38</v>
      </c>
      <c r="S255">
        <v>200036499</v>
      </c>
      <c r="T255" t="s">
        <v>397</v>
      </c>
      <c r="U255" t="s">
        <v>1858</v>
      </c>
      <c r="V255" t="s">
        <v>834</v>
      </c>
      <c r="W255" t="s">
        <v>1859</v>
      </c>
      <c r="X255" t="s">
        <v>836</v>
      </c>
      <c r="Y255" t="s">
        <v>1860</v>
      </c>
      <c r="Z255" t="s">
        <v>1861</v>
      </c>
    </row>
    <row r="256" spans="1:26" hidden="1" x14ac:dyDescent="0.25">
      <c r="A256" t="s">
        <v>68</v>
      </c>
      <c r="B256" t="s">
        <v>1241</v>
      </c>
      <c r="C256">
        <v>67</v>
      </c>
      <c r="D256" t="s">
        <v>26</v>
      </c>
      <c r="E256" t="s">
        <v>1617</v>
      </c>
      <c r="F256">
        <v>176</v>
      </c>
      <c r="G256" t="s">
        <v>1065</v>
      </c>
      <c r="H256" t="s">
        <v>1862</v>
      </c>
      <c r="I256" t="s">
        <v>312</v>
      </c>
      <c r="J256" t="s">
        <v>31</v>
      </c>
      <c r="K256" t="s">
        <v>313</v>
      </c>
      <c r="L256" t="s">
        <v>1863</v>
      </c>
      <c r="M256" t="s">
        <v>189</v>
      </c>
      <c r="N256" t="s">
        <v>190</v>
      </c>
      <c r="O256">
        <v>94</v>
      </c>
      <c r="P256" t="s">
        <v>36</v>
      </c>
      <c r="Q256" t="s">
        <v>128</v>
      </c>
      <c r="R256" t="s">
        <v>129</v>
      </c>
      <c r="S256">
        <v>242010130</v>
      </c>
      <c r="T256" t="s">
        <v>191</v>
      </c>
      <c r="U256" t="s">
        <v>1618</v>
      </c>
      <c r="V256" t="s">
        <v>316</v>
      </c>
      <c r="W256" t="s">
        <v>1619</v>
      </c>
      <c r="X256" t="s">
        <v>318</v>
      </c>
      <c r="Y256" t="s">
        <v>1620</v>
      </c>
      <c r="Z256" t="s">
        <v>1864</v>
      </c>
    </row>
    <row r="257" spans="1:26" hidden="1" x14ac:dyDescent="0.25">
      <c r="A257" t="s">
        <v>68</v>
      </c>
      <c r="B257" t="s">
        <v>1865</v>
      </c>
      <c r="C257">
        <v>37</v>
      </c>
      <c r="D257" t="s">
        <v>1033</v>
      </c>
      <c r="E257" t="s">
        <v>805</v>
      </c>
      <c r="G257" t="s">
        <v>1866</v>
      </c>
      <c r="H257" t="s">
        <v>1867</v>
      </c>
      <c r="I257" t="s">
        <v>814</v>
      </c>
      <c r="J257" t="s">
        <v>250</v>
      </c>
      <c r="L257" t="s">
        <v>1868</v>
      </c>
      <c r="M257" t="s">
        <v>751</v>
      </c>
      <c r="N257" t="s">
        <v>752</v>
      </c>
      <c r="O257">
        <v>94</v>
      </c>
      <c r="P257" t="s">
        <v>36</v>
      </c>
      <c r="Q257" t="s">
        <v>37</v>
      </c>
      <c r="R257" t="s">
        <v>38</v>
      </c>
      <c r="S257">
        <v>200036499</v>
      </c>
      <c r="T257" t="s">
        <v>397</v>
      </c>
      <c r="Z257" t="s">
        <v>1869</v>
      </c>
    </row>
    <row r="258" spans="1:26" hidden="1" x14ac:dyDescent="0.25">
      <c r="A258" t="s">
        <v>68</v>
      </c>
      <c r="B258" t="s">
        <v>1870</v>
      </c>
      <c r="C258">
        <v>18</v>
      </c>
      <c r="D258" t="s">
        <v>26</v>
      </c>
      <c r="E258" t="s">
        <v>626</v>
      </c>
      <c r="F258">
        <v>7</v>
      </c>
      <c r="G258" t="s">
        <v>1871</v>
      </c>
      <c r="H258" t="s">
        <v>1872</v>
      </c>
      <c r="I258" t="s">
        <v>30</v>
      </c>
      <c r="J258" t="s">
        <v>31</v>
      </c>
      <c r="K258" t="s">
        <v>457</v>
      </c>
      <c r="L258" t="s">
        <v>1873</v>
      </c>
      <c r="M258" t="s">
        <v>726</v>
      </c>
      <c r="N258" t="s">
        <v>727</v>
      </c>
      <c r="O258">
        <v>94</v>
      </c>
      <c r="P258" t="s">
        <v>36</v>
      </c>
      <c r="Q258" t="s">
        <v>128</v>
      </c>
      <c r="R258" t="s">
        <v>129</v>
      </c>
      <c r="S258">
        <v>242010056</v>
      </c>
      <c r="T258" t="s">
        <v>130</v>
      </c>
      <c r="U258" t="s">
        <v>630</v>
      </c>
      <c r="W258" t="s">
        <v>631</v>
      </c>
      <c r="X258" t="s">
        <v>632</v>
      </c>
      <c r="Y258" t="s">
        <v>633</v>
      </c>
      <c r="Z258" t="s">
        <v>1874</v>
      </c>
    </row>
    <row r="259" spans="1:26" hidden="1" x14ac:dyDescent="0.25">
      <c r="A259" t="s">
        <v>24</v>
      </c>
      <c r="B259" t="s">
        <v>646</v>
      </c>
      <c r="C259">
        <v>18</v>
      </c>
      <c r="D259" t="s">
        <v>26</v>
      </c>
      <c r="E259" t="s">
        <v>1875</v>
      </c>
      <c r="F259">
        <v>163</v>
      </c>
      <c r="G259" t="s">
        <v>1876</v>
      </c>
      <c r="H259" t="s">
        <v>1877</v>
      </c>
      <c r="I259" t="s">
        <v>30</v>
      </c>
      <c r="J259" t="s">
        <v>31</v>
      </c>
      <c r="K259" t="s">
        <v>1743</v>
      </c>
      <c r="L259" t="s">
        <v>649</v>
      </c>
      <c r="M259" t="s">
        <v>126</v>
      </c>
      <c r="N259" t="s">
        <v>127</v>
      </c>
      <c r="O259">
        <v>94</v>
      </c>
      <c r="P259" t="s">
        <v>36</v>
      </c>
      <c r="Q259" t="s">
        <v>128</v>
      </c>
      <c r="R259" t="s">
        <v>129</v>
      </c>
      <c r="S259">
        <v>242010056</v>
      </c>
      <c r="T259" t="s">
        <v>130</v>
      </c>
      <c r="U259" t="s">
        <v>1878</v>
      </c>
      <c r="V259" t="s">
        <v>213</v>
      </c>
      <c r="W259" t="s">
        <v>1879</v>
      </c>
      <c r="X259" t="s">
        <v>215</v>
      </c>
      <c r="Y259" t="s">
        <v>1880</v>
      </c>
      <c r="Z259" t="s">
        <v>1881</v>
      </c>
    </row>
    <row r="260" spans="1:26" hidden="1" x14ac:dyDescent="0.25">
      <c r="A260" t="s">
        <v>68</v>
      </c>
      <c r="B260" t="s">
        <v>1882</v>
      </c>
      <c r="C260">
        <v>12</v>
      </c>
      <c r="D260" t="s">
        <v>26</v>
      </c>
      <c r="E260" t="s">
        <v>1883</v>
      </c>
      <c r="F260">
        <v>82</v>
      </c>
      <c r="G260" t="s">
        <v>1884</v>
      </c>
      <c r="H260" t="s">
        <v>1885</v>
      </c>
      <c r="I260" t="s">
        <v>968</v>
      </c>
      <c r="J260" t="s">
        <v>31</v>
      </c>
      <c r="K260" t="s">
        <v>1886</v>
      </c>
      <c r="L260" t="s">
        <v>1781</v>
      </c>
      <c r="M260" t="s">
        <v>126</v>
      </c>
      <c r="N260" t="s">
        <v>127</v>
      </c>
      <c r="O260">
        <v>94</v>
      </c>
      <c r="P260" t="s">
        <v>36</v>
      </c>
      <c r="Q260" t="s">
        <v>128</v>
      </c>
      <c r="R260" t="s">
        <v>129</v>
      </c>
      <c r="S260">
        <v>242010056</v>
      </c>
      <c r="T260" t="s">
        <v>130</v>
      </c>
      <c r="U260" t="s">
        <v>1887</v>
      </c>
      <c r="V260" t="s">
        <v>834</v>
      </c>
      <c r="W260" t="s">
        <v>1888</v>
      </c>
      <c r="X260" t="s">
        <v>836</v>
      </c>
      <c r="Y260" t="s">
        <v>1889</v>
      </c>
      <c r="Z260" t="s">
        <v>1890</v>
      </c>
    </row>
    <row r="261" spans="1:26" hidden="1" x14ac:dyDescent="0.25">
      <c r="A261" t="s">
        <v>24</v>
      </c>
      <c r="B261" t="s">
        <v>1891</v>
      </c>
      <c r="C261">
        <v>65</v>
      </c>
      <c r="D261" t="s">
        <v>26</v>
      </c>
      <c r="E261" t="s">
        <v>1830</v>
      </c>
      <c r="F261">
        <v>201</v>
      </c>
      <c r="G261" t="s">
        <v>1892</v>
      </c>
      <c r="H261" t="s">
        <v>1893</v>
      </c>
      <c r="I261" t="s">
        <v>1153</v>
      </c>
      <c r="J261" t="s">
        <v>31</v>
      </c>
      <c r="K261" t="s">
        <v>1710</v>
      </c>
      <c r="L261" t="s">
        <v>1894</v>
      </c>
      <c r="M261" t="s">
        <v>126</v>
      </c>
      <c r="N261" t="s">
        <v>127</v>
      </c>
      <c r="O261">
        <v>94</v>
      </c>
      <c r="P261" t="s">
        <v>36</v>
      </c>
      <c r="Q261" t="s">
        <v>128</v>
      </c>
      <c r="R261" t="s">
        <v>129</v>
      </c>
      <c r="S261">
        <v>242010056</v>
      </c>
      <c r="T261" t="s">
        <v>130</v>
      </c>
      <c r="U261" t="s">
        <v>1834</v>
      </c>
      <c r="V261" t="s">
        <v>241</v>
      </c>
      <c r="W261" t="s">
        <v>1835</v>
      </c>
      <c r="X261" t="s">
        <v>243</v>
      </c>
      <c r="Y261" t="s">
        <v>1836</v>
      </c>
      <c r="Z261" t="s">
        <v>1895</v>
      </c>
    </row>
    <row r="262" spans="1:26" hidden="1" x14ac:dyDescent="0.25">
      <c r="A262" t="s">
        <v>68</v>
      </c>
      <c r="C262">
        <v>6</v>
      </c>
      <c r="D262" t="s">
        <v>26</v>
      </c>
      <c r="E262" t="s">
        <v>1226</v>
      </c>
      <c r="F262">
        <v>94</v>
      </c>
      <c r="G262" t="s">
        <v>1896</v>
      </c>
      <c r="H262" t="s">
        <v>1897</v>
      </c>
      <c r="I262" t="s">
        <v>859</v>
      </c>
      <c r="J262" t="s">
        <v>31</v>
      </c>
      <c r="K262" t="s">
        <v>1229</v>
      </c>
      <c r="L262" t="s">
        <v>539</v>
      </c>
      <c r="M262" t="s">
        <v>360</v>
      </c>
      <c r="N262" t="s">
        <v>361</v>
      </c>
      <c r="O262">
        <v>94</v>
      </c>
      <c r="P262" t="s">
        <v>36</v>
      </c>
      <c r="Q262" t="s">
        <v>128</v>
      </c>
      <c r="R262" t="s">
        <v>129</v>
      </c>
      <c r="S262">
        <v>200038958</v>
      </c>
      <c r="T262" t="s">
        <v>362</v>
      </c>
      <c r="U262" t="s">
        <v>1231</v>
      </c>
      <c r="V262" t="s">
        <v>326</v>
      </c>
      <c r="W262" t="s">
        <v>1232</v>
      </c>
      <c r="X262" t="s">
        <v>328</v>
      </c>
      <c r="Y262" t="s">
        <v>1233</v>
      </c>
      <c r="Z262" t="s">
        <v>1898</v>
      </c>
    </row>
    <row r="263" spans="1:26" hidden="1" x14ac:dyDescent="0.25">
      <c r="A263" t="s">
        <v>68</v>
      </c>
      <c r="B263" t="s">
        <v>1899</v>
      </c>
      <c r="C263">
        <v>45</v>
      </c>
      <c r="D263" t="s">
        <v>26</v>
      </c>
      <c r="E263" t="s">
        <v>820</v>
      </c>
      <c r="G263" t="s">
        <v>1900</v>
      </c>
      <c r="H263" t="s">
        <v>1901</v>
      </c>
      <c r="I263" t="s">
        <v>823</v>
      </c>
      <c r="J263" t="s">
        <v>250</v>
      </c>
      <c r="L263" t="s">
        <v>1902</v>
      </c>
      <c r="M263" t="s">
        <v>145</v>
      </c>
      <c r="N263" t="s">
        <v>146</v>
      </c>
      <c r="O263">
        <v>94</v>
      </c>
      <c r="P263" t="s">
        <v>36</v>
      </c>
      <c r="Q263" t="s">
        <v>128</v>
      </c>
      <c r="R263" t="s">
        <v>129</v>
      </c>
      <c r="S263">
        <v>200040764</v>
      </c>
      <c r="T263" t="s">
        <v>147</v>
      </c>
      <c r="Z263" t="s">
        <v>1903</v>
      </c>
    </row>
    <row r="264" spans="1:26" hidden="1" x14ac:dyDescent="0.25">
      <c r="A264" t="s">
        <v>68</v>
      </c>
      <c r="B264" t="s">
        <v>826</v>
      </c>
      <c r="C264">
        <v>15</v>
      </c>
      <c r="D264" t="s">
        <v>26</v>
      </c>
      <c r="E264" t="s">
        <v>1904</v>
      </c>
      <c r="F264">
        <v>100</v>
      </c>
      <c r="G264" t="s">
        <v>1905</v>
      </c>
      <c r="H264" t="s">
        <v>1906</v>
      </c>
      <c r="I264" t="s">
        <v>1685</v>
      </c>
      <c r="J264" t="s">
        <v>31</v>
      </c>
      <c r="K264" t="s">
        <v>870</v>
      </c>
      <c r="L264" t="s">
        <v>514</v>
      </c>
      <c r="M264" t="s">
        <v>126</v>
      </c>
      <c r="N264" t="s">
        <v>127</v>
      </c>
      <c r="O264">
        <v>94</v>
      </c>
      <c r="P264" t="s">
        <v>36</v>
      </c>
      <c r="Q264" t="s">
        <v>128</v>
      </c>
      <c r="R264" t="s">
        <v>129</v>
      </c>
      <c r="S264">
        <v>242010056</v>
      </c>
      <c r="T264" t="s">
        <v>130</v>
      </c>
      <c r="U264" t="s">
        <v>1907</v>
      </c>
      <c r="V264" t="s">
        <v>326</v>
      </c>
      <c r="W264" t="s">
        <v>1908</v>
      </c>
      <c r="X264" t="s">
        <v>328</v>
      </c>
      <c r="Y264" t="s">
        <v>1909</v>
      </c>
      <c r="Z264" t="s">
        <v>1910</v>
      </c>
    </row>
    <row r="265" spans="1:26" hidden="1" x14ac:dyDescent="0.25">
      <c r="A265" t="s">
        <v>68</v>
      </c>
      <c r="B265" t="s">
        <v>1911</v>
      </c>
      <c r="C265">
        <v>45</v>
      </c>
      <c r="D265" t="s">
        <v>26</v>
      </c>
      <c r="E265" t="s">
        <v>820</v>
      </c>
      <c r="G265" t="s">
        <v>1912</v>
      </c>
      <c r="H265" t="s">
        <v>1913</v>
      </c>
      <c r="I265" t="s">
        <v>823</v>
      </c>
      <c r="J265" t="s">
        <v>250</v>
      </c>
      <c r="L265" t="s">
        <v>549</v>
      </c>
      <c r="M265" t="s">
        <v>126</v>
      </c>
      <c r="N265" t="s">
        <v>127</v>
      </c>
      <c r="O265">
        <v>94</v>
      </c>
      <c r="P265" t="s">
        <v>36</v>
      </c>
      <c r="Q265" t="s">
        <v>128</v>
      </c>
      <c r="R265" t="s">
        <v>129</v>
      </c>
      <c r="S265">
        <v>242010056</v>
      </c>
      <c r="T265" t="s">
        <v>130</v>
      </c>
      <c r="Z265" t="s">
        <v>1914</v>
      </c>
    </row>
    <row r="266" spans="1:26" hidden="1" x14ac:dyDescent="0.25">
      <c r="A266" t="s">
        <v>24</v>
      </c>
      <c r="C266">
        <v>35</v>
      </c>
      <c r="D266" t="s">
        <v>26</v>
      </c>
      <c r="E266" t="s">
        <v>1915</v>
      </c>
      <c r="F266">
        <v>151</v>
      </c>
      <c r="G266" t="s">
        <v>1916</v>
      </c>
      <c r="H266" t="s">
        <v>1917</v>
      </c>
      <c r="I266" t="s">
        <v>962</v>
      </c>
      <c r="J266" t="s">
        <v>31</v>
      </c>
      <c r="K266" t="s">
        <v>1918</v>
      </c>
      <c r="L266" t="s">
        <v>963</v>
      </c>
      <c r="M266" t="s">
        <v>126</v>
      </c>
      <c r="N266" t="s">
        <v>127</v>
      </c>
      <c r="O266">
        <v>94</v>
      </c>
      <c r="P266" t="s">
        <v>36</v>
      </c>
      <c r="Q266" t="s">
        <v>128</v>
      </c>
      <c r="R266" t="s">
        <v>129</v>
      </c>
      <c r="S266">
        <v>242010056</v>
      </c>
      <c r="T266" t="s">
        <v>130</v>
      </c>
      <c r="U266" t="s">
        <v>1919</v>
      </c>
      <c r="V266" t="s">
        <v>241</v>
      </c>
      <c r="W266" t="s">
        <v>1920</v>
      </c>
      <c r="X266" t="s">
        <v>243</v>
      </c>
      <c r="Y266" t="s">
        <v>1921</v>
      </c>
      <c r="Z266" t="s">
        <v>1922</v>
      </c>
    </row>
    <row r="267" spans="1:26" hidden="1" x14ac:dyDescent="0.25">
      <c r="A267" t="s">
        <v>68</v>
      </c>
      <c r="B267" t="s">
        <v>1923</v>
      </c>
      <c r="C267">
        <v>45</v>
      </c>
      <c r="D267" t="s">
        <v>26</v>
      </c>
      <c r="E267" t="s">
        <v>820</v>
      </c>
      <c r="G267" t="s">
        <v>1924</v>
      </c>
      <c r="H267" t="s">
        <v>1925</v>
      </c>
      <c r="I267" t="s">
        <v>823</v>
      </c>
      <c r="J267" t="s">
        <v>250</v>
      </c>
      <c r="L267" t="s">
        <v>1926</v>
      </c>
      <c r="M267" t="s">
        <v>126</v>
      </c>
      <c r="N267" t="s">
        <v>127</v>
      </c>
      <c r="O267">
        <v>94</v>
      </c>
      <c r="P267" t="s">
        <v>36</v>
      </c>
      <c r="Q267" t="s">
        <v>128</v>
      </c>
      <c r="R267" t="s">
        <v>129</v>
      </c>
      <c r="S267">
        <v>242010056</v>
      </c>
      <c r="T267" t="s">
        <v>130</v>
      </c>
      <c r="Z267" t="s">
        <v>1927</v>
      </c>
    </row>
    <row r="268" spans="1:26" hidden="1" x14ac:dyDescent="0.25">
      <c r="A268" t="s">
        <v>68</v>
      </c>
      <c r="B268" t="s">
        <v>1928</v>
      </c>
      <c r="C268">
        <v>45</v>
      </c>
      <c r="D268" t="s">
        <v>26</v>
      </c>
      <c r="E268" t="s">
        <v>1195</v>
      </c>
      <c r="G268" t="s">
        <v>1929</v>
      </c>
      <c r="H268" t="s">
        <v>1930</v>
      </c>
      <c r="I268" t="s">
        <v>823</v>
      </c>
      <c r="J268" t="s">
        <v>250</v>
      </c>
      <c r="L268" t="s">
        <v>514</v>
      </c>
      <c r="M268" t="s">
        <v>126</v>
      </c>
      <c r="N268" t="s">
        <v>127</v>
      </c>
      <c r="O268">
        <v>94</v>
      </c>
      <c r="P268" t="s">
        <v>36</v>
      </c>
      <c r="Q268" t="s">
        <v>128</v>
      </c>
      <c r="R268" t="s">
        <v>129</v>
      </c>
      <c r="S268">
        <v>242010056</v>
      </c>
      <c r="T268" t="s">
        <v>130</v>
      </c>
      <c r="Z268" t="s">
        <v>1931</v>
      </c>
    </row>
    <row r="269" spans="1:26" hidden="1" x14ac:dyDescent="0.25">
      <c r="A269" t="s">
        <v>68</v>
      </c>
      <c r="B269" t="s">
        <v>1932</v>
      </c>
      <c r="C269">
        <v>49</v>
      </c>
      <c r="D269" t="s">
        <v>985</v>
      </c>
      <c r="E269" t="s">
        <v>1933</v>
      </c>
      <c r="F269">
        <v>192</v>
      </c>
      <c r="G269" t="s">
        <v>1934</v>
      </c>
      <c r="H269" t="s">
        <v>1935</v>
      </c>
      <c r="I269" t="s">
        <v>1936</v>
      </c>
      <c r="J269" t="s">
        <v>31</v>
      </c>
      <c r="K269" t="s">
        <v>1937</v>
      </c>
      <c r="L269" t="s">
        <v>991</v>
      </c>
      <c r="M269" t="s">
        <v>126</v>
      </c>
      <c r="N269" t="s">
        <v>127</v>
      </c>
      <c r="O269">
        <v>94</v>
      </c>
      <c r="P269" t="s">
        <v>36</v>
      </c>
      <c r="Q269" t="s">
        <v>128</v>
      </c>
      <c r="R269" t="s">
        <v>129</v>
      </c>
      <c r="S269">
        <v>242010056</v>
      </c>
      <c r="T269" t="s">
        <v>130</v>
      </c>
      <c r="U269" t="s">
        <v>1938</v>
      </c>
      <c r="V269" t="s">
        <v>316</v>
      </c>
      <c r="W269" t="s">
        <v>1939</v>
      </c>
      <c r="X269" t="s">
        <v>318</v>
      </c>
      <c r="Y269" t="s">
        <v>1940</v>
      </c>
      <c r="Z269" t="s">
        <v>1941</v>
      </c>
    </row>
    <row r="270" spans="1:26" hidden="1" x14ac:dyDescent="0.25">
      <c r="A270" t="s">
        <v>68</v>
      </c>
      <c r="B270" t="s">
        <v>1942</v>
      </c>
      <c r="C270">
        <v>45</v>
      </c>
      <c r="D270" t="s">
        <v>70</v>
      </c>
      <c r="E270" t="s">
        <v>1418</v>
      </c>
      <c r="G270" t="s">
        <v>1943</v>
      </c>
      <c r="H270" t="s">
        <v>1944</v>
      </c>
      <c r="I270" t="s">
        <v>823</v>
      </c>
      <c r="J270" t="s">
        <v>250</v>
      </c>
      <c r="L270" t="s">
        <v>923</v>
      </c>
      <c r="M270" t="s">
        <v>34</v>
      </c>
      <c r="N270" t="s">
        <v>35</v>
      </c>
      <c r="O270">
        <v>94</v>
      </c>
      <c r="P270" t="s">
        <v>36</v>
      </c>
      <c r="Q270" t="s">
        <v>37</v>
      </c>
      <c r="R270" t="s">
        <v>38</v>
      </c>
      <c r="S270">
        <v>242000354</v>
      </c>
      <c r="T270" t="s">
        <v>39</v>
      </c>
      <c r="Z270" t="s">
        <v>1945</v>
      </c>
    </row>
    <row r="271" spans="1:26" hidden="1" x14ac:dyDescent="0.25">
      <c r="A271" t="s">
        <v>68</v>
      </c>
      <c r="B271" t="s">
        <v>1166</v>
      </c>
      <c r="C271">
        <v>6</v>
      </c>
      <c r="D271" t="s">
        <v>26</v>
      </c>
      <c r="E271" t="s">
        <v>1167</v>
      </c>
      <c r="F271">
        <v>92</v>
      </c>
      <c r="G271" t="s">
        <v>1946</v>
      </c>
      <c r="H271" t="s">
        <v>1947</v>
      </c>
      <c r="I271" t="s">
        <v>859</v>
      </c>
      <c r="J271" t="s">
        <v>31</v>
      </c>
      <c r="K271" t="s">
        <v>949</v>
      </c>
      <c r="L271" t="s">
        <v>1948</v>
      </c>
      <c r="M271" t="s">
        <v>34</v>
      </c>
      <c r="N271" t="s">
        <v>35</v>
      </c>
      <c r="O271">
        <v>94</v>
      </c>
      <c r="P271" t="s">
        <v>36</v>
      </c>
      <c r="Q271" t="s">
        <v>37</v>
      </c>
      <c r="R271" t="s">
        <v>38</v>
      </c>
      <c r="S271">
        <v>242000354</v>
      </c>
      <c r="T271" t="s">
        <v>39</v>
      </c>
      <c r="U271" t="s">
        <v>1170</v>
      </c>
      <c r="V271" t="s">
        <v>326</v>
      </c>
      <c r="W271" t="s">
        <v>1171</v>
      </c>
      <c r="X271" t="s">
        <v>328</v>
      </c>
      <c r="Y271" t="s">
        <v>1172</v>
      </c>
      <c r="Z271" t="s">
        <v>1949</v>
      </c>
    </row>
    <row r="272" spans="1:26" hidden="1" x14ac:dyDescent="0.25">
      <c r="A272" t="s">
        <v>68</v>
      </c>
      <c r="B272" t="s">
        <v>1950</v>
      </c>
      <c r="C272">
        <v>56</v>
      </c>
      <c r="D272" t="s">
        <v>26</v>
      </c>
      <c r="E272" t="s">
        <v>1131</v>
      </c>
      <c r="F272">
        <v>131</v>
      </c>
      <c r="G272" t="s">
        <v>1951</v>
      </c>
      <c r="H272" t="s">
        <v>1952</v>
      </c>
      <c r="I272" t="s">
        <v>899</v>
      </c>
      <c r="J272" t="s">
        <v>31</v>
      </c>
      <c r="K272" t="s">
        <v>1134</v>
      </c>
      <c r="L272" t="s">
        <v>1953</v>
      </c>
      <c r="M272" t="s">
        <v>34</v>
      </c>
      <c r="N272" t="s">
        <v>35</v>
      </c>
      <c r="O272">
        <v>94</v>
      </c>
      <c r="P272" t="s">
        <v>36</v>
      </c>
      <c r="Q272" t="s">
        <v>37</v>
      </c>
      <c r="R272" t="s">
        <v>38</v>
      </c>
      <c r="S272">
        <v>242000354</v>
      </c>
      <c r="T272" t="s">
        <v>39</v>
      </c>
      <c r="U272" t="s">
        <v>1136</v>
      </c>
      <c r="V272" t="s">
        <v>326</v>
      </c>
      <c r="W272" t="s">
        <v>1137</v>
      </c>
      <c r="X272" t="s">
        <v>328</v>
      </c>
      <c r="Y272" t="s">
        <v>1138</v>
      </c>
      <c r="Z272" t="s">
        <v>1954</v>
      </c>
    </row>
    <row r="273" spans="1:26" hidden="1" x14ac:dyDescent="0.25">
      <c r="A273" t="s">
        <v>68</v>
      </c>
      <c r="B273" t="s">
        <v>1955</v>
      </c>
      <c r="C273">
        <v>59</v>
      </c>
      <c r="D273" t="s">
        <v>26</v>
      </c>
      <c r="E273" t="s">
        <v>896</v>
      </c>
      <c r="G273" t="s">
        <v>1956</v>
      </c>
      <c r="H273" t="s">
        <v>1957</v>
      </c>
      <c r="I273" t="s">
        <v>989</v>
      </c>
      <c r="J273" t="s">
        <v>250</v>
      </c>
      <c r="L273" t="s">
        <v>915</v>
      </c>
      <c r="M273" t="s">
        <v>916</v>
      </c>
      <c r="N273" t="s">
        <v>917</v>
      </c>
      <c r="O273">
        <v>94</v>
      </c>
      <c r="P273" t="s">
        <v>36</v>
      </c>
      <c r="Q273" t="s">
        <v>37</v>
      </c>
      <c r="R273" t="s">
        <v>38</v>
      </c>
      <c r="S273">
        <v>200073252</v>
      </c>
      <c r="T273" t="s">
        <v>52</v>
      </c>
      <c r="Z273" t="s">
        <v>1958</v>
      </c>
    </row>
    <row r="274" spans="1:26" x14ac:dyDescent="0.25">
      <c r="A274" t="s">
        <v>68</v>
      </c>
      <c r="B274" t="s">
        <v>970</v>
      </c>
      <c r="D274" t="s">
        <v>26</v>
      </c>
      <c r="E274" t="s">
        <v>1959</v>
      </c>
      <c r="F274">
        <v>92</v>
      </c>
      <c r="G274" t="s">
        <v>1960</v>
      </c>
      <c r="H274" t="s">
        <v>1961</v>
      </c>
      <c r="I274" t="s">
        <v>3969</v>
      </c>
      <c r="J274" t="s">
        <v>31</v>
      </c>
      <c r="K274" t="s">
        <v>949</v>
      </c>
      <c r="L274" t="s">
        <v>975</v>
      </c>
      <c r="M274" t="s">
        <v>126</v>
      </c>
      <c r="N274" t="s">
        <v>127</v>
      </c>
      <c r="O274">
        <v>94</v>
      </c>
      <c r="P274" t="s">
        <v>36</v>
      </c>
      <c r="Q274" t="s">
        <v>128</v>
      </c>
      <c r="R274" t="s">
        <v>129</v>
      </c>
      <c r="S274">
        <v>242010056</v>
      </c>
      <c r="T274" t="s">
        <v>130</v>
      </c>
      <c r="U274" t="s">
        <v>1962</v>
      </c>
      <c r="V274" t="s">
        <v>326</v>
      </c>
      <c r="W274" t="s">
        <v>1963</v>
      </c>
      <c r="X274" t="s">
        <v>328</v>
      </c>
      <c r="Y274" t="s">
        <v>1964</v>
      </c>
      <c r="Z274" t="s">
        <v>1965</v>
      </c>
    </row>
    <row r="275" spans="1:26" hidden="1" x14ac:dyDescent="0.25">
      <c r="A275" t="s">
        <v>24</v>
      </c>
      <c r="C275">
        <v>45</v>
      </c>
      <c r="D275" t="s">
        <v>26</v>
      </c>
      <c r="E275" t="s">
        <v>1200</v>
      </c>
      <c r="F275">
        <v>103</v>
      </c>
      <c r="G275" t="s">
        <v>1966</v>
      </c>
      <c r="H275" t="s">
        <v>1967</v>
      </c>
      <c r="I275" t="s">
        <v>823</v>
      </c>
      <c r="J275" t="s">
        <v>31</v>
      </c>
      <c r="K275" t="s">
        <v>1203</v>
      </c>
      <c r="L275" t="s">
        <v>649</v>
      </c>
      <c r="M275" t="s">
        <v>126</v>
      </c>
      <c r="N275" t="s">
        <v>127</v>
      </c>
      <c r="O275">
        <v>94</v>
      </c>
      <c r="P275" t="s">
        <v>36</v>
      </c>
      <c r="Q275" t="s">
        <v>128</v>
      </c>
      <c r="R275" t="s">
        <v>129</v>
      </c>
      <c r="S275">
        <v>242010056</v>
      </c>
      <c r="T275" t="s">
        <v>130</v>
      </c>
      <c r="U275" t="s">
        <v>1205</v>
      </c>
      <c r="V275" t="s">
        <v>241</v>
      </c>
      <c r="W275" t="s">
        <v>1206</v>
      </c>
      <c r="X275" t="s">
        <v>243</v>
      </c>
      <c r="Y275" t="s">
        <v>1207</v>
      </c>
      <c r="Z275" t="s">
        <v>1968</v>
      </c>
    </row>
    <row r="276" spans="1:26" hidden="1" x14ac:dyDescent="0.25">
      <c r="A276" t="s">
        <v>68</v>
      </c>
      <c r="B276" t="s">
        <v>1969</v>
      </c>
      <c r="C276">
        <v>45</v>
      </c>
      <c r="D276" t="s">
        <v>26</v>
      </c>
      <c r="E276" t="s">
        <v>1830</v>
      </c>
      <c r="F276">
        <v>201</v>
      </c>
      <c r="G276" t="s">
        <v>1970</v>
      </c>
      <c r="H276" t="s">
        <v>1971</v>
      </c>
      <c r="I276" t="s">
        <v>823</v>
      </c>
      <c r="J276" t="s">
        <v>31</v>
      </c>
      <c r="K276" t="s">
        <v>1710</v>
      </c>
      <c r="L276" t="s">
        <v>1972</v>
      </c>
      <c r="M276" t="s">
        <v>126</v>
      </c>
      <c r="N276" t="s">
        <v>127</v>
      </c>
      <c r="O276">
        <v>94</v>
      </c>
      <c r="P276" t="s">
        <v>36</v>
      </c>
      <c r="Q276" t="s">
        <v>128</v>
      </c>
      <c r="R276" t="s">
        <v>129</v>
      </c>
      <c r="S276">
        <v>242010056</v>
      </c>
      <c r="T276" t="s">
        <v>130</v>
      </c>
      <c r="U276" t="s">
        <v>1834</v>
      </c>
      <c r="V276" t="s">
        <v>241</v>
      </c>
      <c r="W276" t="s">
        <v>1835</v>
      </c>
      <c r="X276" t="s">
        <v>243</v>
      </c>
      <c r="Y276" t="s">
        <v>1836</v>
      </c>
      <c r="Z276" t="s">
        <v>1973</v>
      </c>
    </row>
    <row r="277" spans="1:26" hidden="1" x14ac:dyDescent="0.25">
      <c r="A277" t="s">
        <v>68</v>
      </c>
      <c r="B277" t="s">
        <v>1974</v>
      </c>
      <c r="C277">
        <v>6</v>
      </c>
      <c r="D277" t="s">
        <v>26</v>
      </c>
      <c r="E277" t="s">
        <v>1219</v>
      </c>
      <c r="F277">
        <v>103</v>
      </c>
      <c r="G277" t="s">
        <v>1975</v>
      </c>
      <c r="H277" t="s">
        <v>1976</v>
      </c>
      <c r="I277" t="s">
        <v>859</v>
      </c>
      <c r="J277" t="s">
        <v>31</v>
      </c>
      <c r="K277" t="s">
        <v>1203</v>
      </c>
      <c r="L277" t="s">
        <v>1245</v>
      </c>
      <c r="M277" t="s">
        <v>126</v>
      </c>
      <c r="N277" t="s">
        <v>127</v>
      </c>
      <c r="O277">
        <v>94</v>
      </c>
      <c r="P277" t="s">
        <v>36</v>
      </c>
      <c r="Q277" t="s">
        <v>128</v>
      </c>
      <c r="R277" t="s">
        <v>129</v>
      </c>
      <c r="S277">
        <v>242010056</v>
      </c>
      <c r="T277" t="s">
        <v>130</v>
      </c>
      <c r="U277" t="s">
        <v>1222</v>
      </c>
      <c r="V277" t="s">
        <v>241</v>
      </c>
      <c r="W277" t="s">
        <v>1223</v>
      </c>
      <c r="X277" t="s">
        <v>243</v>
      </c>
      <c r="Y277" t="s">
        <v>1224</v>
      </c>
      <c r="Z277" t="s">
        <v>1977</v>
      </c>
    </row>
    <row r="278" spans="1:26" hidden="1" x14ac:dyDescent="0.25">
      <c r="A278" t="s">
        <v>24</v>
      </c>
      <c r="B278" t="s">
        <v>895</v>
      </c>
      <c r="C278">
        <v>56</v>
      </c>
      <c r="D278" t="s">
        <v>26</v>
      </c>
      <c r="E278" t="s">
        <v>1978</v>
      </c>
      <c r="F278">
        <v>114</v>
      </c>
      <c r="G278" t="s">
        <v>1979</v>
      </c>
      <c r="H278" t="s">
        <v>1719</v>
      </c>
      <c r="I278" t="s">
        <v>899</v>
      </c>
      <c r="J278" t="s">
        <v>31</v>
      </c>
      <c r="K278" t="s">
        <v>1037</v>
      </c>
      <c r="L278" t="s">
        <v>1720</v>
      </c>
      <c r="M278" t="s">
        <v>34</v>
      </c>
      <c r="N278" t="s">
        <v>35</v>
      </c>
      <c r="O278">
        <v>94</v>
      </c>
      <c r="P278" t="s">
        <v>36</v>
      </c>
      <c r="Q278" t="s">
        <v>37</v>
      </c>
      <c r="R278" t="s">
        <v>38</v>
      </c>
      <c r="S278">
        <v>242000354</v>
      </c>
      <c r="T278" t="s">
        <v>39</v>
      </c>
      <c r="U278" t="s">
        <v>1980</v>
      </c>
      <c r="V278" t="s">
        <v>241</v>
      </c>
      <c r="W278" t="s">
        <v>1981</v>
      </c>
      <c r="X278" t="s">
        <v>243</v>
      </c>
      <c r="Y278" t="s">
        <v>1982</v>
      </c>
      <c r="Z278" t="s">
        <v>1983</v>
      </c>
    </row>
    <row r="279" spans="1:26" hidden="1" x14ac:dyDescent="0.25">
      <c r="A279" t="s">
        <v>68</v>
      </c>
      <c r="B279" t="s">
        <v>1063</v>
      </c>
      <c r="C279">
        <v>67</v>
      </c>
      <c r="D279" t="s">
        <v>26</v>
      </c>
      <c r="E279" t="s">
        <v>1984</v>
      </c>
      <c r="F279">
        <v>176</v>
      </c>
      <c r="G279" t="s">
        <v>1267</v>
      </c>
      <c r="H279" t="s">
        <v>1985</v>
      </c>
      <c r="I279" t="s">
        <v>312</v>
      </c>
      <c r="J279" t="s">
        <v>31</v>
      </c>
      <c r="K279" t="s">
        <v>313</v>
      </c>
      <c r="L279" t="s">
        <v>662</v>
      </c>
      <c r="M279" t="s">
        <v>126</v>
      </c>
      <c r="N279" t="s">
        <v>127</v>
      </c>
      <c r="O279">
        <v>94</v>
      </c>
      <c r="P279" t="s">
        <v>36</v>
      </c>
      <c r="Q279" t="s">
        <v>128</v>
      </c>
      <c r="R279" t="s">
        <v>129</v>
      </c>
      <c r="S279">
        <v>242010056</v>
      </c>
      <c r="T279" t="s">
        <v>130</v>
      </c>
      <c r="U279" t="s">
        <v>1986</v>
      </c>
      <c r="V279" t="s">
        <v>316</v>
      </c>
      <c r="W279" t="s">
        <v>1987</v>
      </c>
      <c r="X279" t="s">
        <v>318</v>
      </c>
      <c r="Y279" t="s">
        <v>1988</v>
      </c>
      <c r="Z279" t="s">
        <v>1989</v>
      </c>
    </row>
    <row r="280" spans="1:26" hidden="1" x14ac:dyDescent="0.25">
      <c r="A280" t="s">
        <v>24</v>
      </c>
      <c r="B280" t="s">
        <v>1990</v>
      </c>
      <c r="C280">
        <v>45</v>
      </c>
      <c r="D280" t="s">
        <v>26</v>
      </c>
      <c r="E280" t="s">
        <v>1200</v>
      </c>
      <c r="F280">
        <v>103</v>
      </c>
      <c r="G280" t="s">
        <v>1991</v>
      </c>
      <c r="H280" t="s">
        <v>1992</v>
      </c>
      <c r="I280" t="s">
        <v>823</v>
      </c>
      <c r="J280" t="s">
        <v>31</v>
      </c>
      <c r="K280" t="s">
        <v>1203</v>
      </c>
      <c r="L280" t="s">
        <v>1993</v>
      </c>
      <c r="M280" t="s">
        <v>343</v>
      </c>
      <c r="N280" t="s">
        <v>344</v>
      </c>
      <c r="O280">
        <v>94</v>
      </c>
      <c r="P280" t="s">
        <v>36</v>
      </c>
      <c r="Q280" t="s">
        <v>128</v>
      </c>
      <c r="R280" t="s">
        <v>129</v>
      </c>
      <c r="S280">
        <v>242000495</v>
      </c>
      <c r="T280" t="s">
        <v>345</v>
      </c>
      <c r="U280" t="s">
        <v>1205</v>
      </c>
      <c r="V280" t="s">
        <v>241</v>
      </c>
      <c r="W280" t="s">
        <v>1206</v>
      </c>
      <c r="X280" t="s">
        <v>243</v>
      </c>
      <c r="Y280" t="s">
        <v>1207</v>
      </c>
      <c r="Z280" t="s">
        <v>1994</v>
      </c>
    </row>
    <row r="281" spans="1:26" hidden="1" x14ac:dyDescent="0.25">
      <c r="A281" t="s">
        <v>68</v>
      </c>
      <c r="B281" t="s">
        <v>1995</v>
      </c>
      <c r="C281">
        <v>45</v>
      </c>
      <c r="D281" t="s">
        <v>26</v>
      </c>
      <c r="E281" t="s">
        <v>820</v>
      </c>
      <c r="G281" t="s">
        <v>1996</v>
      </c>
      <c r="H281" t="s">
        <v>1997</v>
      </c>
      <c r="I281" t="s">
        <v>823</v>
      </c>
      <c r="J281" t="s">
        <v>250</v>
      </c>
      <c r="L281" t="s">
        <v>1998</v>
      </c>
      <c r="M281" t="s">
        <v>126</v>
      </c>
      <c r="N281" t="s">
        <v>127</v>
      </c>
      <c r="O281">
        <v>94</v>
      </c>
      <c r="P281" t="s">
        <v>36</v>
      </c>
      <c r="Q281" t="s">
        <v>128</v>
      </c>
      <c r="R281" t="s">
        <v>129</v>
      </c>
      <c r="S281">
        <v>242010056</v>
      </c>
      <c r="T281" t="s">
        <v>130</v>
      </c>
      <c r="Z281" t="s">
        <v>1999</v>
      </c>
    </row>
    <row r="282" spans="1:26" hidden="1" x14ac:dyDescent="0.25">
      <c r="A282" t="s">
        <v>24</v>
      </c>
      <c r="B282" t="s">
        <v>2000</v>
      </c>
      <c r="C282">
        <v>45</v>
      </c>
      <c r="D282" t="s">
        <v>26</v>
      </c>
      <c r="E282" t="s">
        <v>1830</v>
      </c>
      <c r="F282">
        <v>201</v>
      </c>
      <c r="G282" t="s">
        <v>2001</v>
      </c>
      <c r="H282" t="s">
        <v>2002</v>
      </c>
      <c r="I282" t="s">
        <v>823</v>
      </c>
      <c r="J282" t="s">
        <v>31</v>
      </c>
      <c r="K282" t="s">
        <v>1710</v>
      </c>
      <c r="L282" t="s">
        <v>2003</v>
      </c>
      <c r="M282" t="s">
        <v>145</v>
      </c>
      <c r="N282" t="s">
        <v>146</v>
      </c>
      <c r="O282">
        <v>94</v>
      </c>
      <c r="P282" t="s">
        <v>36</v>
      </c>
      <c r="Q282" t="s">
        <v>128</v>
      </c>
      <c r="R282" t="s">
        <v>129</v>
      </c>
      <c r="S282">
        <v>200040764</v>
      </c>
      <c r="T282" t="s">
        <v>147</v>
      </c>
      <c r="U282" t="s">
        <v>1834</v>
      </c>
      <c r="V282" t="s">
        <v>241</v>
      </c>
      <c r="W282" t="s">
        <v>1835</v>
      </c>
      <c r="X282" t="s">
        <v>243</v>
      </c>
      <c r="Y282" t="s">
        <v>1836</v>
      </c>
      <c r="Z282" t="s">
        <v>2004</v>
      </c>
    </row>
    <row r="283" spans="1:26" hidden="1" x14ac:dyDescent="0.25">
      <c r="A283" t="s">
        <v>24</v>
      </c>
      <c r="C283">
        <v>6</v>
      </c>
      <c r="D283" t="s">
        <v>26</v>
      </c>
      <c r="E283" t="s">
        <v>2005</v>
      </c>
      <c r="G283" t="s">
        <v>2006</v>
      </c>
      <c r="H283" t="s">
        <v>2007</v>
      </c>
      <c r="I283" t="s">
        <v>859</v>
      </c>
      <c r="J283" t="s">
        <v>250</v>
      </c>
      <c r="L283" t="s">
        <v>1126</v>
      </c>
      <c r="M283" t="s">
        <v>145</v>
      </c>
      <c r="N283" t="s">
        <v>146</v>
      </c>
      <c r="O283">
        <v>94</v>
      </c>
      <c r="P283" t="s">
        <v>36</v>
      </c>
      <c r="Q283" t="s">
        <v>128</v>
      </c>
      <c r="R283" t="s">
        <v>129</v>
      </c>
      <c r="S283">
        <v>200040764</v>
      </c>
      <c r="T283" t="s">
        <v>147</v>
      </c>
      <c r="Z283" t="s">
        <v>2008</v>
      </c>
    </row>
    <row r="284" spans="1:26" hidden="1" x14ac:dyDescent="0.25">
      <c r="A284" t="s">
        <v>24</v>
      </c>
      <c r="B284" t="s">
        <v>2009</v>
      </c>
      <c r="C284">
        <v>45</v>
      </c>
      <c r="D284" t="s">
        <v>26</v>
      </c>
      <c r="E284" t="s">
        <v>1418</v>
      </c>
      <c r="G284" t="s">
        <v>2010</v>
      </c>
      <c r="H284" t="s">
        <v>2011</v>
      </c>
      <c r="I284" t="s">
        <v>823</v>
      </c>
      <c r="J284" t="s">
        <v>250</v>
      </c>
      <c r="L284" t="s">
        <v>1591</v>
      </c>
      <c r="M284" t="s">
        <v>1592</v>
      </c>
      <c r="N284" t="s">
        <v>1593</v>
      </c>
      <c r="O284">
        <v>94</v>
      </c>
      <c r="P284" t="s">
        <v>36</v>
      </c>
      <c r="Q284" t="s">
        <v>37</v>
      </c>
      <c r="R284" t="s">
        <v>38</v>
      </c>
      <c r="S284">
        <v>242020105</v>
      </c>
      <c r="T284" t="s">
        <v>571</v>
      </c>
      <c r="Z284" t="s">
        <v>2012</v>
      </c>
    </row>
    <row r="285" spans="1:26" hidden="1" x14ac:dyDescent="0.25">
      <c r="A285" t="s">
        <v>68</v>
      </c>
      <c r="B285" t="s">
        <v>1072</v>
      </c>
      <c r="C285">
        <v>67</v>
      </c>
      <c r="D285" t="s">
        <v>26</v>
      </c>
      <c r="E285" t="s">
        <v>839</v>
      </c>
      <c r="F285">
        <v>174</v>
      </c>
      <c r="G285" t="s">
        <v>1065</v>
      </c>
      <c r="H285" t="s">
        <v>2013</v>
      </c>
      <c r="I285" t="s">
        <v>312</v>
      </c>
      <c r="J285" t="s">
        <v>31</v>
      </c>
      <c r="K285" t="s">
        <v>409</v>
      </c>
      <c r="L285" t="s">
        <v>514</v>
      </c>
      <c r="M285" t="s">
        <v>126</v>
      </c>
      <c r="N285" t="s">
        <v>127</v>
      </c>
      <c r="O285">
        <v>94</v>
      </c>
      <c r="P285" t="s">
        <v>36</v>
      </c>
      <c r="Q285" t="s">
        <v>128</v>
      </c>
      <c r="R285" t="s">
        <v>129</v>
      </c>
      <c r="S285">
        <v>242010056</v>
      </c>
      <c r="T285" t="s">
        <v>130</v>
      </c>
      <c r="U285" t="s">
        <v>842</v>
      </c>
      <c r="V285" t="s">
        <v>316</v>
      </c>
      <c r="W285" t="s">
        <v>843</v>
      </c>
      <c r="X285" t="s">
        <v>318</v>
      </c>
      <c r="Y285" t="s">
        <v>844</v>
      </c>
      <c r="Z285" t="s">
        <v>2014</v>
      </c>
    </row>
    <row r="286" spans="1:26" hidden="1" x14ac:dyDescent="0.25">
      <c r="A286" t="s">
        <v>24</v>
      </c>
      <c r="C286">
        <v>22</v>
      </c>
      <c r="D286" t="s">
        <v>26</v>
      </c>
      <c r="E286" t="s">
        <v>896</v>
      </c>
      <c r="G286" t="s">
        <v>2015</v>
      </c>
      <c r="H286" t="s">
        <v>2016</v>
      </c>
      <c r="I286" t="s">
        <v>1463</v>
      </c>
      <c r="J286" t="s">
        <v>250</v>
      </c>
      <c r="L286" t="s">
        <v>2017</v>
      </c>
      <c r="M286" t="s">
        <v>343</v>
      </c>
      <c r="N286" t="s">
        <v>344</v>
      </c>
      <c r="O286">
        <v>94</v>
      </c>
      <c r="P286" t="s">
        <v>36</v>
      </c>
      <c r="Q286" t="s">
        <v>128</v>
      </c>
      <c r="R286" t="s">
        <v>129</v>
      </c>
      <c r="S286">
        <v>242000495</v>
      </c>
      <c r="T286" t="s">
        <v>345</v>
      </c>
      <c r="Z286" t="s">
        <v>2018</v>
      </c>
    </row>
    <row r="287" spans="1:26" hidden="1" x14ac:dyDescent="0.25">
      <c r="A287" t="s">
        <v>68</v>
      </c>
      <c r="B287" t="s">
        <v>1241</v>
      </c>
      <c r="C287">
        <v>17</v>
      </c>
      <c r="D287" t="s">
        <v>26</v>
      </c>
      <c r="E287" t="s">
        <v>2019</v>
      </c>
      <c r="F287">
        <v>35</v>
      </c>
      <c r="G287" t="s">
        <v>1236</v>
      </c>
      <c r="H287" t="s">
        <v>2020</v>
      </c>
      <c r="I287" t="s">
        <v>1238</v>
      </c>
      <c r="J287" t="s">
        <v>31</v>
      </c>
      <c r="K287" t="s">
        <v>2021</v>
      </c>
      <c r="L287" t="s">
        <v>1863</v>
      </c>
      <c r="M287" t="s">
        <v>189</v>
      </c>
      <c r="N287" t="s">
        <v>190</v>
      </c>
      <c r="O287">
        <v>94</v>
      </c>
      <c r="P287" t="s">
        <v>36</v>
      </c>
      <c r="Q287" t="s">
        <v>128</v>
      </c>
      <c r="R287" t="s">
        <v>129</v>
      </c>
      <c r="S287">
        <v>242010130</v>
      </c>
      <c r="T287" t="s">
        <v>191</v>
      </c>
      <c r="U287" t="s">
        <v>2022</v>
      </c>
      <c r="V287" t="s">
        <v>834</v>
      </c>
      <c r="W287" t="s">
        <v>2023</v>
      </c>
      <c r="X287" t="s">
        <v>836</v>
      </c>
      <c r="Y287" t="s">
        <v>2024</v>
      </c>
      <c r="Z287" t="s">
        <v>2025</v>
      </c>
    </row>
    <row r="288" spans="1:26" hidden="1" x14ac:dyDescent="0.25">
      <c r="A288" t="s">
        <v>68</v>
      </c>
      <c r="B288" t="s">
        <v>2026</v>
      </c>
      <c r="C288">
        <v>7</v>
      </c>
      <c r="D288" t="s">
        <v>26</v>
      </c>
      <c r="E288" t="s">
        <v>896</v>
      </c>
      <c r="G288" t="s">
        <v>2027</v>
      </c>
      <c r="H288" t="s">
        <v>2028</v>
      </c>
      <c r="I288" t="s">
        <v>2029</v>
      </c>
      <c r="J288" t="s">
        <v>250</v>
      </c>
      <c r="L288" t="s">
        <v>1328</v>
      </c>
      <c r="M288" t="s">
        <v>34</v>
      </c>
      <c r="N288" t="s">
        <v>35</v>
      </c>
      <c r="O288">
        <v>94</v>
      </c>
      <c r="P288" t="s">
        <v>36</v>
      </c>
      <c r="Q288" t="s">
        <v>37</v>
      </c>
      <c r="R288" t="s">
        <v>38</v>
      </c>
      <c r="S288">
        <v>242000354</v>
      </c>
      <c r="T288" t="s">
        <v>39</v>
      </c>
      <c r="Z288" t="s">
        <v>2030</v>
      </c>
    </row>
    <row r="289" spans="1:26" hidden="1" x14ac:dyDescent="0.25">
      <c r="A289" t="s">
        <v>68</v>
      </c>
      <c r="B289" t="s">
        <v>2031</v>
      </c>
      <c r="C289">
        <v>45</v>
      </c>
      <c r="D289" t="s">
        <v>1033</v>
      </c>
      <c r="E289" t="s">
        <v>2032</v>
      </c>
      <c r="F289">
        <v>3</v>
      </c>
      <c r="G289" t="s">
        <v>2033</v>
      </c>
      <c r="H289" t="s">
        <v>2034</v>
      </c>
      <c r="I289" t="s">
        <v>823</v>
      </c>
      <c r="J289" t="s">
        <v>31</v>
      </c>
      <c r="K289" t="s">
        <v>2035</v>
      </c>
      <c r="L289" t="s">
        <v>1388</v>
      </c>
      <c r="M289" t="s">
        <v>1389</v>
      </c>
      <c r="N289" t="s">
        <v>1390</v>
      </c>
      <c r="O289">
        <v>94</v>
      </c>
      <c r="P289" t="s">
        <v>36</v>
      </c>
      <c r="Q289" t="s">
        <v>37</v>
      </c>
      <c r="R289" t="s">
        <v>38</v>
      </c>
      <c r="S289">
        <v>242020105</v>
      </c>
      <c r="T289" t="s">
        <v>571</v>
      </c>
      <c r="U289" t="s">
        <v>2036</v>
      </c>
      <c r="V289" t="s">
        <v>241</v>
      </c>
      <c r="W289" t="s">
        <v>2037</v>
      </c>
      <c r="X289" t="s">
        <v>243</v>
      </c>
      <c r="Y289" t="s">
        <v>2038</v>
      </c>
      <c r="Z289" t="s">
        <v>2039</v>
      </c>
    </row>
    <row r="290" spans="1:26" hidden="1" x14ac:dyDescent="0.25">
      <c r="A290" t="s">
        <v>68</v>
      </c>
      <c r="B290" t="s">
        <v>2040</v>
      </c>
      <c r="C290">
        <v>45</v>
      </c>
      <c r="D290" t="s">
        <v>26</v>
      </c>
      <c r="E290" t="s">
        <v>820</v>
      </c>
      <c r="G290" t="s">
        <v>2041</v>
      </c>
      <c r="H290" t="s">
        <v>2042</v>
      </c>
      <c r="I290" t="s">
        <v>823</v>
      </c>
      <c r="J290" t="s">
        <v>250</v>
      </c>
      <c r="L290" t="s">
        <v>2043</v>
      </c>
      <c r="M290" t="s">
        <v>2044</v>
      </c>
      <c r="N290" t="s">
        <v>2045</v>
      </c>
      <c r="O290">
        <v>94</v>
      </c>
      <c r="P290" t="s">
        <v>36</v>
      </c>
      <c r="Q290" t="s">
        <v>37</v>
      </c>
      <c r="R290" t="s">
        <v>38</v>
      </c>
      <c r="S290">
        <v>242000354</v>
      </c>
      <c r="T290" t="s">
        <v>39</v>
      </c>
      <c r="Z290" t="s">
        <v>2046</v>
      </c>
    </row>
    <row r="291" spans="1:26" hidden="1" x14ac:dyDescent="0.25">
      <c r="A291" t="s">
        <v>68</v>
      </c>
      <c r="B291" t="s">
        <v>2047</v>
      </c>
      <c r="C291">
        <v>45</v>
      </c>
      <c r="D291" t="s">
        <v>26</v>
      </c>
      <c r="E291" t="s">
        <v>820</v>
      </c>
      <c r="G291" t="s">
        <v>1929</v>
      </c>
      <c r="H291" t="s">
        <v>2048</v>
      </c>
      <c r="I291" t="s">
        <v>823</v>
      </c>
      <c r="J291" t="s">
        <v>250</v>
      </c>
      <c r="L291" t="s">
        <v>2049</v>
      </c>
      <c r="M291" t="s">
        <v>2050</v>
      </c>
      <c r="N291" t="s">
        <v>2051</v>
      </c>
      <c r="O291">
        <v>94</v>
      </c>
      <c r="P291" t="s">
        <v>36</v>
      </c>
      <c r="Q291" t="s">
        <v>128</v>
      </c>
      <c r="R291" t="s">
        <v>129</v>
      </c>
      <c r="S291">
        <v>242000495</v>
      </c>
      <c r="T291" t="s">
        <v>345</v>
      </c>
      <c r="Z291" t="s">
        <v>2052</v>
      </c>
    </row>
    <row r="292" spans="1:26" hidden="1" x14ac:dyDescent="0.25">
      <c r="A292" t="s">
        <v>68</v>
      </c>
      <c r="B292" t="s">
        <v>2053</v>
      </c>
      <c r="C292">
        <v>12</v>
      </c>
      <c r="D292" t="s">
        <v>26</v>
      </c>
      <c r="E292" t="s">
        <v>2054</v>
      </c>
      <c r="F292">
        <v>182</v>
      </c>
      <c r="G292" t="s">
        <v>2055</v>
      </c>
      <c r="H292" t="s">
        <v>2056</v>
      </c>
      <c r="I292" t="s">
        <v>968</v>
      </c>
      <c r="J292" t="s">
        <v>31</v>
      </c>
      <c r="K292" t="s">
        <v>2057</v>
      </c>
      <c r="L292" t="s">
        <v>880</v>
      </c>
      <c r="M292" t="s">
        <v>34</v>
      </c>
      <c r="N292" t="s">
        <v>35</v>
      </c>
      <c r="O292">
        <v>94</v>
      </c>
      <c r="P292" t="s">
        <v>36</v>
      </c>
      <c r="Q292" t="s">
        <v>37</v>
      </c>
      <c r="R292" t="s">
        <v>38</v>
      </c>
      <c r="S292">
        <v>242000354</v>
      </c>
      <c r="T292" t="s">
        <v>39</v>
      </c>
      <c r="U292" t="s">
        <v>2058</v>
      </c>
      <c r="V292" t="s">
        <v>834</v>
      </c>
      <c r="W292" t="s">
        <v>2059</v>
      </c>
      <c r="X292" t="s">
        <v>836</v>
      </c>
      <c r="Y292" t="s">
        <v>2060</v>
      </c>
      <c r="Z292" t="s">
        <v>2061</v>
      </c>
    </row>
    <row r="293" spans="1:26" hidden="1" x14ac:dyDescent="0.25">
      <c r="A293" t="s">
        <v>24</v>
      </c>
      <c r="B293" t="s">
        <v>2062</v>
      </c>
      <c r="C293">
        <v>22</v>
      </c>
      <c r="D293" t="s">
        <v>26</v>
      </c>
      <c r="E293" t="s">
        <v>2063</v>
      </c>
      <c r="F293">
        <v>85</v>
      </c>
      <c r="G293" t="s">
        <v>2064</v>
      </c>
      <c r="H293" t="s">
        <v>2065</v>
      </c>
      <c r="I293" t="s">
        <v>1463</v>
      </c>
      <c r="J293" t="s">
        <v>31</v>
      </c>
      <c r="K293" t="s">
        <v>2066</v>
      </c>
      <c r="L293" t="s">
        <v>2067</v>
      </c>
      <c r="M293" t="s">
        <v>145</v>
      </c>
      <c r="N293" t="s">
        <v>146</v>
      </c>
      <c r="O293">
        <v>94</v>
      </c>
      <c r="P293" t="s">
        <v>36</v>
      </c>
      <c r="Q293" t="s">
        <v>128</v>
      </c>
      <c r="R293" t="s">
        <v>129</v>
      </c>
      <c r="S293">
        <v>200040764</v>
      </c>
      <c r="T293" t="s">
        <v>147</v>
      </c>
      <c r="U293" t="s">
        <v>2068</v>
      </c>
      <c r="V293" t="s">
        <v>241</v>
      </c>
      <c r="W293" t="s">
        <v>2069</v>
      </c>
      <c r="X293" t="s">
        <v>243</v>
      </c>
      <c r="Y293" t="s">
        <v>2070</v>
      </c>
      <c r="Z293" t="s">
        <v>2071</v>
      </c>
    </row>
    <row r="294" spans="1:26" hidden="1" x14ac:dyDescent="0.25">
      <c r="A294" t="s">
        <v>68</v>
      </c>
      <c r="B294" t="s">
        <v>2072</v>
      </c>
      <c r="C294">
        <v>13</v>
      </c>
      <c r="D294" t="s">
        <v>26</v>
      </c>
      <c r="E294" t="s">
        <v>2073</v>
      </c>
      <c r="F294">
        <v>1</v>
      </c>
      <c r="G294" t="s">
        <v>2074</v>
      </c>
      <c r="H294" t="s">
        <v>2075</v>
      </c>
      <c r="I294" t="s">
        <v>922</v>
      </c>
      <c r="J294" t="s">
        <v>31</v>
      </c>
      <c r="K294" t="s">
        <v>990</v>
      </c>
      <c r="L294" t="s">
        <v>991</v>
      </c>
      <c r="M294" t="s">
        <v>126</v>
      </c>
      <c r="N294" t="s">
        <v>127</v>
      </c>
      <c r="O294">
        <v>94</v>
      </c>
      <c r="P294" t="s">
        <v>36</v>
      </c>
      <c r="Q294" t="s">
        <v>128</v>
      </c>
      <c r="R294" t="s">
        <v>129</v>
      </c>
      <c r="S294">
        <v>242010056</v>
      </c>
      <c r="T294" t="s">
        <v>130</v>
      </c>
      <c r="U294" t="s">
        <v>2076</v>
      </c>
      <c r="V294" t="s">
        <v>834</v>
      </c>
      <c r="W294" t="s">
        <v>2077</v>
      </c>
      <c r="X294" t="s">
        <v>836</v>
      </c>
      <c r="Y294" t="s">
        <v>2078</v>
      </c>
      <c r="Z294" t="s">
        <v>2079</v>
      </c>
    </row>
    <row r="295" spans="1:26" hidden="1" x14ac:dyDescent="0.25">
      <c r="A295" t="s">
        <v>68</v>
      </c>
      <c r="B295" t="s">
        <v>2080</v>
      </c>
      <c r="C295">
        <v>45</v>
      </c>
      <c r="D295" t="s">
        <v>26</v>
      </c>
      <c r="E295" t="s">
        <v>1830</v>
      </c>
      <c r="F295">
        <v>201</v>
      </c>
      <c r="G295" t="s">
        <v>2081</v>
      </c>
      <c r="H295" t="s">
        <v>2082</v>
      </c>
      <c r="I295" t="s">
        <v>823</v>
      </c>
      <c r="J295" t="s">
        <v>31</v>
      </c>
      <c r="K295" t="s">
        <v>1710</v>
      </c>
      <c r="L295" t="s">
        <v>2083</v>
      </c>
      <c r="M295" t="s">
        <v>145</v>
      </c>
      <c r="N295" t="s">
        <v>146</v>
      </c>
      <c r="O295">
        <v>94</v>
      </c>
      <c r="P295" t="s">
        <v>36</v>
      </c>
      <c r="Q295" t="s">
        <v>128</v>
      </c>
      <c r="R295" t="s">
        <v>129</v>
      </c>
      <c r="S295">
        <v>200040764</v>
      </c>
      <c r="T295" t="s">
        <v>147</v>
      </c>
      <c r="U295" t="s">
        <v>1834</v>
      </c>
      <c r="V295" t="s">
        <v>241</v>
      </c>
      <c r="W295" t="s">
        <v>1835</v>
      </c>
      <c r="X295" t="s">
        <v>243</v>
      </c>
      <c r="Y295" t="s">
        <v>1836</v>
      </c>
      <c r="Z295" t="s">
        <v>2084</v>
      </c>
    </row>
    <row r="296" spans="1:26" hidden="1" x14ac:dyDescent="0.25">
      <c r="A296" t="s">
        <v>68</v>
      </c>
      <c r="B296" t="s">
        <v>2085</v>
      </c>
      <c r="C296">
        <v>45</v>
      </c>
      <c r="D296" t="s">
        <v>26</v>
      </c>
      <c r="E296" t="s">
        <v>1418</v>
      </c>
      <c r="G296" t="s">
        <v>2086</v>
      </c>
      <c r="H296" t="s">
        <v>2087</v>
      </c>
      <c r="I296" t="s">
        <v>823</v>
      </c>
      <c r="J296" t="s">
        <v>250</v>
      </c>
      <c r="L296" t="s">
        <v>178</v>
      </c>
      <c r="M296" t="s">
        <v>126</v>
      </c>
      <c r="N296" t="s">
        <v>127</v>
      </c>
      <c r="O296">
        <v>94</v>
      </c>
      <c r="P296" t="s">
        <v>36</v>
      </c>
      <c r="Q296" t="s">
        <v>128</v>
      </c>
      <c r="R296" t="s">
        <v>129</v>
      </c>
      <c r="S296">
        <v>242010056</v>
      </c>
      <c r="T296" t="s">
        <v>130</v>
      </c>
      <c r="Z296" t="s">
        <v>2088</v>
      </c>
    </row>
    <row r="297" spans="1:26" hidden="1" x14ac:dyDescent="0.25">
      <c r="A297" t="s">
        <v>68</v>
      </c>
      <c r="B297" t="s">
        <v>2089</v>
      </c>
      <c r="C297">
        <v>56</v>
      </c>
      <c r="D297" t="s">
        <v>985</v>
      </c>
      <c r="E297" t="s">
        <v>2090</v>
      </c>
      <c r="F297">
        <v>131</v>
      </c>
      <c r="G297" t="s">
        <v>2091</v>
      </c>
      <c r="H297" t="s">
        <v>2092</v>
      </c>
      <c r="I297" t="s">
        <v>899</v>
      </c>
      <c r="J297" t="s">
        <v>31</v>
      </c>
      <c r="K297" t="s">
        <v>1134</v>
      </c>
      <c r="L297" t="s">
        <v>2093</v>
      </c>
      <c r="M297" t="s">
        <v>2094</v>
      </c>
      <c r="N297" t="s">
        <v>2095</v>
      </c>
      <c r="O297">
        <v>94</v>
      </c>
      <c r="P297" t="s">
        <v>36</v>
      </c>
      <c r="Q297" t="s">
        <v>128</v>
      </c>
      <c r="R297" t="s">
        <v>129</v>
      </c>
      <c r="S297">
        <v>242010056</v>
      </c>
      <c r="T297" t="s">
        <v>130</v>
      </c>
      <c r="U297" t="s">
        <v>2096</v>
      </c>
      <c r="V297" t="s">
        <v>241</v>
      </c>
      <c r="W297" t="s">
        <v>2097</v>
      </c>
      <c r="X297" t="s">
        <v>243</v>
      </c>
      <c r="Y297" t="s">
        <v>2098</v>
      </c>
      <c r="Z297" t="s">
        <v>2099</v>
      </c>
    </row>
    <row r="298" spans="1:26" hidden="1" x14ac:dyDescent="0.25">
      <c r="A298" t="s">
        <v>68</v>
      </c>
      <c r="B298" t="s">
        <v>2100</v>
      </c>
      <c r="C298">
        <v>53</v>
      </c>
      <c r="D298" t="s">
        <v>26</v>
      </c>
      <c r="E298" t="s">
        <v>1150</v>
      </c>
      <c r="G298" t="s">
        <v>2101</v>
      </c>
      <c r="H298" t="s">
        <v>2102</v>
      </c>
      <c r="I298" t="s">
        <v>1178</v>
      </c>
      <c r="J298" t="s">
        <v>250</v>
      </c>
      <c r="L298" t="s">
        <v>662</v>
      </c>
      <c r="M298" t="s">
        <v>126</v>
      </c>
      <c r="N298" t="s">
        <v>127</v>
      </c>
      <c r="O298">
        <v>94</v>
      </c>
      <c r="P298" t="s">
        <v>36</v>
      </c>
      <c r="Q298" t="s">
        <v>128</v>
      </c>
      <c r="R298" t="s">
        <v>129</v>
      </c>
      <c r="S298">
        <v>242010056</v>
      </c>
      <c r="T298" t="s">
        <v>130</v>
      </c>
      <c r="Z298" t="s">
        <v>2103</v>
      </c>
    </row>
    <row r="299" spans="1:26" hidden="1" x14ac:dyDescent="0.25">
      <c r="A299" t="s">
        <v>68</v>
      </c>
      <c r="B299" t="s">
        <v>1072</v>
      </c>
      <c r="C299">
        <v>67</v>
      </c>
      <c r="D299" t="s">
        <v>26</v>
      </c>
      <c r="E299" t="s">
        <v>321</v>
      </c>
      <c r="F299">
        <v>98</v>
      </c>
      <c r="G299" t="s">
        <v>1111</v>
      </c>
      <c r="H299" t="s">
        <v>2104</v>
      </c>
      <c r="I299" t="s">
        <v>312</v>
      </c>
      <c r="J299" t="s">
        <v>31</v>
      </c>
      <c r="K299" t="s">
        <v>324</v>
      </c>
      <c r="L299" t="s">
        <v>514</v>
      </c>
      <c r="M299" t="s">
        <v>126</v>
      </c>
      <c r="N299" t="s">
        <v>127</v>
      </c>
      <c r="O299">
        <v>94</v>
      </c>
      <c r="P299" t="s">
        <v>36</v>
      </c>
      <c r="Q299" t="s">
        <v>128</v>
      </c>
      <c r="R299" t="s">
        <v>129</v>
      </c>
      <c r="S299">
        <v>242010056</v>
      </c>
      <c r="T299" t="s">
        <v>130</v>
      </c>
      <c r="U299" t="s">
        <v>325</v>
      </c>
      <c r="V299" t="s">
        <v>326</v>
      </c>
      <c r="W299" t="s">
        <v>327</v>
      </c>
      <c r="X299" t="s">
        <v>328</v>
      </c>
      <c r="Y299" t="s">
        <v>329</v>
      </c>
      <c r="Z299" t="s">
        <v>2105</v>
      </c>
    </row>
    <row r="300" spans="1:26" hidden="1" x14ac:dyDescent="0.25">
      <c r="A300" t="s">
        <v>68</v>
      </c>
      <c r="B300" t="s">
        <v>2106</v>
      </c>
      <c r="C300">
        <v>59</v>
      </c>
      <c r="D300" t="s">
        <v>26</v>
      </c>
      <c r="E300" t="s">
        <v>2107</v>
      </c>
      <c r="F300">
        <v>117</v>
      </c>
      <c r="G300" t="s">
        <v>2108</v>
      </c>
      <c r="H300" t="s">
        <v>2109</v>
      </c>
      <c r="I300" t="s">
        <v>989</v>
      </c>
      <c r="J300" t="s">
        <v>31</v>
      </c>
      <c r="K300" t="s">
        <v>1143</v>
      </c>
      <c r="L300" t="s">
        <v>2110</v>
      </c>
      <c r="M300" t="s">
        <v>145</v>
      </c>
      <c r="N300" t="s">
        <v>146</v>
      </c>
      <c r="O300">
        <v>94</v>
      </c>
      <c r="P300" t="s">
        <v>36</v>
      </c>
      <c r="Q300" t="s">
        <v>128</v>
      </c>
      <c r="R300" t="s">
        <v>129</v>
      </c>
      <c r="S300">
        <v>200040764</v>
      </c>
      <c r="T300" t="s">
        <v>147</v>
      </c>
      <c r="U300" t="s">
        <v>2111</v>
      </c>
      <c r="V300" t="s">
        <v>241</v>
      </c>
      <c r="W300" t="s">
        <v>2112</v>
      </c>
      <c r="X300" t="s">
        <v>243</v>
      </c>
      <c r="Y300" t="s">
        <v>2113</v>
      </c>
      <c r="Z300" t="s">
        <v>2114</v>
      </c>
    </row>
    <row r="301" spans="1:26" hidden="1" x14ac:dyDescent="0.25">
      <c r="A301" t="s">
        <v>68</v>
      </c>
      <c r="B301" t="s">
        <v>1118</v>
      </c>
      <c r="C301">
        <v>12</v>
      </c>
      <c r="D301" t="s">
        <v>26</v>
      </c>
      <c r="E301" t="s">
        <v>2115</v>
      </c>
      <c r="F301">
        <v>50</v>
      </c>
      <c r="G301" t="s">
        <v>2116</v>
      </c>
      <c r="H301" t="s">
        <v>2117</v>
      </c>
      <c r="I301" t="s">
        <v>968</v>
      </c>
      <c r="J301" t="s">
        <v>31</v>
      </c>
      <c r="K301" t="s">
        <v>2118</v>
      </c>
      <c r="L301" t="s">
        <v>251</v>
      </c>
      <c r="M301" t="s">
        <v>145</v>
      </c>
      <c r="N301" t="s">
        <v>146</v>
      </c>
      <c r="O301">
        <v>94</v>
      </c>
      <c r="P301" t="s">
        <v>36</v>
      </c>
      <c r="Q301" t="s">
        <v>128</v>
      </c>
      <c r="R301" t="s">
        <v>129</v>
      </c>
      <c r="S301">
        <v>200040764</v>
      </c>
      <c r="T301" t="s">
        <v>147</v>
      </c>
      <c r="U301" t="s">
        <v>2119</v>
      </c>
      <c r="V301" t="s">
        <v>834</v>
      </c>
      <c r="W301" t="s">
        <v>2120</v>
      </c>
      <c r="X301" t="s">
        <v>836</v>
      </c>
      <c r="Y301" t="s">
        <v>2121</v>
      </c>
      <c r="Z301" t="s">
        <v>2122</v>
      </c>
    </row>
    <row r="302" spans="1:26" hidden="1" x14ac:dyDescent="0.25">
      <c r="A302" t="s">
        <v>68</v>
      </c>
      <c r="B302" t="s">
        <v>2123</v>
      </c>
      <c r="C302">
        <v>70</v>
      </c>
      <c r="D302" t="s">
        <v>26</v>
      </c>
      <c r="E302" t="s">
        <v>896</v>
      </c>
      <c r="G302" t="s">
        <v>2124</v>
      </c>
      <c r="H302" t="s">
        <v>2125</v>
      </c>
      <c r="I302" t="s">
        <v>1253</v>
      </c>
      <c r="J302" t="s">
        <v>250</v>
      </c>
      <c r="L302" t="s">
        <v>421</v>
      </c>
      <c r="M302" t="s">
        <v>126</v>
      </c>
      <c r="N302" t="s">
        <v>127</v>
      </c>
      <c r="O302">
        <v>94</v>
      </c>
      <c r="P302" t="s">
        <v>36</v>
      </c>
      <c r="Q302" t="s">
        <v>128</v>
      </c>
      <c r="R302" t="s">
        <v>129</v>
      </c>
      <c r="S302">
        <v>242010056</v>
      </c>
      <c r="T302" t="s">
        <v>130</v>
      </c>
      <c r="Z302" t="s">
        <v>2126</v>
      </c>
    </row>
    <row r="303" spans="1:26" hidden="1" x14ac:dyDescent="0.25">
      <c r="A303" t="s">
        <v>68</v>
      </c>
      <c r="B303" t="s">
        <v>1241</v>
      </c>
      <c r="C303">
        <v>67</v>
      </c>
      <c r="D303" t="s">
        <v>26</v>
      </c>
      <c r="E303" t="s">
        <v>2127</v>
      </c>
      <c r="F303">
        <v>177</v>
      </c>
      <c r="G303" t="s">
        <v>1056</v>
      </c>
      <c r="H303" t="s">
        <v>1552</v>
      </c>
      <c r="I303" t="s">
        <v>312</v>
      </c>
      <c r="J303" t="s">
        <v>31</v>
      </c>
      <c r="K303" t="s">
        <v>1058</v>
      </c>
      <c r="L303" t="s">
        <v>705</v>
      </c>
      <c r="M303" t="s">
        <v>126</v>
      </c>
      <c r="N303" t="s">
        <v>127</v>
      </c>
      <c r="O303">
        <v>94</v>
      </c>
      <c r="P303" t="s">
        <v>36</v>
      </c>
      <c r="Q303" t="s">
        <v>128</v>
      </c>
      <c r="R303" t="s">
        <v>129</v>
      </c>
      <c r="S303">
        <v>242010056</v>
      </c>
      <c r="T303" t="s">
        <v>130</v>
      </c>
      <c r="U303" t="s">
        <v>2128</v>
      </c>
      <c r="V303" t="s">
        <v>316</v>
      </c>
      <c r="W303" t="s">
        <v>2129</v>
      </c>
      <c r="X303" t="s">
        <v>318</v>
      </c>
      <c r="Y303" t="s">
        <v>2130</v>
      </c>
      <c r="Z303" t="s">
        <v>2131</v>
      </c>
    </row>
    <row r="304" spans="1:26" hidden="1" x14ac:dyDescent="0.25">
      <c r="A304" t="s">
        <v>24</v>
      </c>
      <c r="B304" t="s">
        <v>2132</v>
      </c>
      <c r="C304">
        <v>19</v>
      </c>
      <c r="D304" t="s">
        <v>26</v>
      </c>
      <c r="E304" t="s">
        <v>2133</v>
      </c>
      <c r="G304" t="s">
        <v>2134</v>
      </c>
      <c r="H304" t="s">
        <v>2135</v>
      </c>
      <c r="I304" t="s">
        <v>2136</v>
      </c>
      <c r="J304" t="s">
        <v>250</v>
      </c>
      <c r="L304" t="s">
        <v>1348</v>
      </c>
      <c r="M304" t="s">
        <v>34</v>
      </c>
      <c r="N304" t="s">
        <v>35</v>
      </c>
      <c r="O304">
        <v>94</v>
      </c>
      <c r="P304" t="s">
        <v>36</v>
      </c>
      <c r="Q304" t="s">
        <v>37</v>
      </c>
      <c r="R304" t="s">
        <v>38</v>
      </c>
      <c r="S304">
        <v>242000354</v>
      </c>
      <c r="T304" t="s">
        <v>39</v>
      </c>
      <c r="Z304" t="s">
        <v>2137</v>
      </c>
    </row>
    <row r="305" spans="1:26" hidden="1" x14ac:dyDescent="0.25">
      <c r="A305" t="s">
        <v>24</v>
      </c>
      <c r="B305" t="s">
        <v>2138</v>
      </c>
      <c r="C305">
        <v>71</v>
      </c>
      <c r="D305" t="s">
        <v>26</v>
      </c>
      <c r="E305" t="s">
        <v>2139</v>
      </c>
      <c r="F305">
        <v>162</v>
      </c>
      <c r="G305" t="s">
        <v>2140</v>
      </c>
      <c r="H305" t="s">
        <v>2141</v>
      </c>
      <c r="I305" t="s">
        <v>235</v>
      </c>
      <c r="J305" t="s">
        <v>31</v>
      </c>
      <c r="K305" t="s">
        <v>236</v>
      </c>
      <c r="L305" t="s">
        <v>2142</v>
      </c>
      <c r="M305" t="s">
        <v>189</v>
      </c>
      <c r="N305" t="s">
        <v>190</v>
      </c>
      <c r="O305">
        <v>94</v>
      </c>
      <c r="P305" t="s">
        <v>36</v>
      </c>
      <c r="Q305" t="s">
        <v>128</v>
      </c>
      <c r="R305" t="s">
        <v>129</v>
      </c>
      <c r="S305">
        <v>242010130</v>
      </c>
      <c r="T305" t="s">
        <v>191</v>
      </c>
      <c r="U305" t="s">
        <v>2143</v>
      </c>
      <c r="V305" t="s">
        <v>241</v>
      </c>
      <c r="W305" t="s">
        <v>2144</v>
      </c>
      <c r="X305" t="s">
        <v>243</v>
      </c>
      <c r="Y305" t="s">
        <v>2145</v>
      </c>
      <c r="Z305" t="s">
        <v>2146</v>
      </c>
    </row>
    <row r="306" spans="1:26" hidden="1" x14ac:dyDescent="0.25">
      <c r="A306" t="s">
        <v>68</v>
      </c>
      <c r="B306" t="s">
        <v>2147</v>
      </c>
      <c r="C306">
        <v>45</v>
      </c>
      <c r="D306" t="s">
        <v>26</v>
      </c>
      <c r="E306" t="s">
        <v>1915</v>
      </c>
      <c r="F306">
        <v>151</v>
      </c>
      <c r="G306" t="s">
        <v>2148</v>
      </c>
      <c r="H306" t="s">
        <v>2149</v>
      </c>
      <c r="I306" t="s">
        <v>823</v>
      </c>
      <c r="J306" t="s">
        <v>31</v>
      </c>
      <c r="K306" t="s">
        <v>1918</v>
      </c>
      <c r="L306" t="s">
        <v>394</v>
      </c>
      <c r="M306" t="s">
        <v>395</v>
      </c>
      <c r="N306" t="s">
        <v>396</v>
      </c>
      <c r="O306">
        <v>94</v>
      </c>
      <c r="P306" t="s">
        <v>36</v>
      </c>
      <c r="Q306" t="s">
        <v>37</v>
      </c>
      <c r="R306" t="s">
        <v>38</v>
      </c>
      <c r="S306">
        <v>200036499</v>
      </c>
      <c r="T306" t="s">
        <v>397</v>
      </c>
      <c r="U306" t="s">
        <v>1919</v>
      </c>
      <c r="V306" t="s">
        <v>241</v>
      </c>
      <c r="W306" t="s">
        <v>1920</v>
      </c>
      <c r="X306" t="s">
        <v>243</v>
      </c>
      <c r="Y306" t="s">
        <v>1921</v>
      </c>
      <c r="Z306" t="s">
        <v>2150</v>
      </c>
    </row>
    <row r="307" spans="1:26" hidden="1" x14ac:dyDescent="0.25">
      <c r="A307" t="s">
        <v>68</v>
      </c>
      <c r="B307" t="s">
        <v>2151</v>
      </c>
      <c r="C307">
        <v>45</v>
      </c>
      <c r="D307" t="s">
        <v>26</v>
      </c>
      <c r="E307" t="s">
        <v>1297</v>
      </c>
      <c r="G307" t="s">
        <v>2152</v>
      </c>
      <c r="H307" t="s">
        <v>2153</v>
      </c>
      <c r="I307" t="s">
        <v>823</v>
      </c>
      <c r="J307" t="s">
        <v>250</v>
      </c>
      <c r="L307" t="s">
        <v>2154</v>
      </c>
      <c r="M307" t="s">
        <v>94</v>
      </c>
      <c r="N307" t="s">
        <v>95</v>
      </c>
      <c r="O307">
        <v>94</v>
      </c>
      <c r="P307" t="s">
        <v>36</v>
      </c>
      <c r="Q307" t="s">
        <v>37</v>
      </c>
      <c r="R307" t="s">
        <v>38</v>
      </c>
      <c r="S307">
        <v>200073120</v>
      </c>
      <c r="T307" t="s">
        <v>96</v>
      </c>
      <c r="Z307" t="s">
        <v>2155</v>
      </c>
    </row>
    <row r="308" spans="1:26" hidden="1" x14ac:dyDescent="0.25">
      <c r="A308" t="s">
        <v>68</v>
      </c>
      <c r="B308" t="s">
        <v>2156</v>
      </c>
      <c r="C308">
        <v>6</v>
      </c>
      <c r="D308" t="s">
        <v>26</v>
      </c>
      <c r="E308" t="s">
        <v>896</v>
      </c>
      <c r="G308" t="s">
        <v>2157</v>
      </c>
      <c r="H308" t="s">
        <v>2158</v>
      </c>
      <c r="I308" t="s">
        <v>859</v>
      </c>
      <c r="J308" t="s">
        <v>250</v>
      </c>
      <c r="L308" t="s">
        <v>2159</v>
      </c>
      <c r="M308" t="s">
        <v>468</v>
      </c>
      <c r="N308" t="s">
        <v>469</v>
      </c>
      <c r="O308">
        <v>94</v>
      </c>
      <c r="P308" t="s">
        <v>36</v>
      </c>
      <c r="Q308" t="s">
        <v>37</v>
      </c>
      <c r="R308" t="s">
        <v>38</v>
      </c>
      <c r="S308">
        <v>200036499</v>
      </c>
      <c r="T308" t="s">
        <v>397</v>
      </c>
      <c r="Z308" t="s">
        <v>2160</v>
      </c>
    </row>
    <row r="309" spans="1:26" hidden="1" x14ac:dyDescent="0.25">
      <c r="A309" t="s">
        <v>24</v>
      </c>
      <c r="B309" t="s">
        <v>2161</v>
      </c>
      <c r="C309">
        <v>37</v>
      </c>
      <c r="D309" t="s">
        <v>26</v>
      </c>
      <c r="E309" t="s">
        <v>2162</v>
      </c>
      <c r="F309">
        <v>100</v>
      </c>
      <c r="G309" t="s">
        <v>2163</v>
      </c>
      <c r="H309" t="s">
        <v>2164</v>
      </c>
      <c r="I309" t="s">
        <v>814</v>
      </c>
      <c r="J309" t="s">
        <v>31</v>
      </c>
      <c r="K309" t="s">
        <v>870</v>
      </c>
      <c r="L309" t="s">
        <v>2165</v>
      </c>
      <c r="M309" t="s">
        <v>106</v>
      </c>
      <c r="N309" t="s">
        <v>107</v>
      </c>
      <c r="O309">
        <v>94</v>
      </c>
      <c r="P309" t="s">
        <v>36</v>
      </c>
      <c r="Q309" t="s">
        <v>37</v>
      </c>
      <c r="R309" t="s">
        <v>38</v>
      </c>
      <c r="S309">
        <v>242000354</v>
      </c>
      <c r="T309" t="s">
        <v>39</v>
      </c>
      <c r="U309" t="s">
        <v>2166</v>
      </c>
      <c r="V309" t="s">
        <v>326</v>
      </c>
      <c r="W309" t="s">
        <v>2167</v>
      </c>
      <c r="X309" t="s">
        <v>328</v>
      </c>
      <c r="Y309" t="s">
        <v>2168</v>
      </c>
      <c r="Z309" t="s">
        <v>2169</v>
      </c>
    </row>
    <row r="310" spans="1:26" hidden="1" x14ac:dyDescent="0.25">
      <c r="A310" t="s">
        <v>68</v>
      </c>
      <c r="B310" t="s">
        <v>2170</v>
      </c>
      <c r="C310">
        <v>37</v>
      </c>
      <c r="D310" t="s">
        <v>26</v>
      </c>
      <c r="E310" t="s">
        <v>2171</v>
      </c>
      <c r="F310">
        <v>97</v>
      </c>
      <c r="G310" t="s">
        <v>2172</v>
      </c>
      <c r="H310" t="s">
        <v>2173</v>
      </c>
      <c r="I310" t="s">
        <v>814</v>
      </c>
      <c r="J310" t="s">
        <v>31</v>
      </c>
      <c r="K310" t="s">
        <v>1027</v>
      </c>
      <c r="L310" t="s">
        <v>2174</v>
      </c>
      <c r="M310" t="s">
        <v>189</v>
      </c>
      <c r="N310" t="s">
        <v>190</v>
      </c>
      <c r="O310">
        <v>94</v>
      </c>
      <c r="P310" t="s">
        <v>36</v>
      </c>
      <c r="Q310" t="s">
        <v>128</v>
      </c>
      <c r="R310" t="s">
        <v>129</v>
      </c>
      <c r="S310">
        <v>242010130</v>
      </c>
      <c r="T310" t="s">
        <v>191</v>
      </c>
      <c r="U310" t="s">
        <v>2175</v>
      </c>
      <c r="V310" t="s">
        <v>326</v>
      </c>
      <c r="W310" t="s">
        <v>2176</v>
      </c>
      <c r="X310" t="s">
        <v>328</v>
      </c>
      <c r="Y310" t="s">
        <v>2177</v>
      </c>
      <c r="Z310" t="s">
        <v>2178</v>
      </c>
    </row>
    <row r="311" spans="1:26" hidden="1" x14ac:dyDescent="0.25">
      <c r="A311" t="s">
        <v>24</v>
      </c>
      <c r="B311" t="s">
        <v>2179</v>
      </c>
      <c r="C311">
        <v>45</v>
      </c>
      <c r="D311" t="s">
        <v>70</v>
      </c>
      <c r="E311" t="s">
        <v>2180</v>
      </c>
      <c r="F311">
        <v>8</v>
      </c>
      <c r="G311" t="s">
        <v>2181</v>
      </c>
      <c r="H311" t="s">
        <v>2182</v>
      </c>
      <c r="I311" t="s">
        <v>823</v>
      </c>
      <c r="J311" t="s">
        <v>31</v>
      </c>
      <c r="K311" t="s">
        <v>1015</v>
      </c>
      <c r="L311" t="s">
        <v>2183</v>
      </c>
      <c r="M311" t="s">
        <v>1542</v>
      </c>
      <c r="N311" t="s">
        <v>1543</v>
      </c>
      <c r="O311">
        <v>94</v>
      </c>
      <c r="P311" t="s">
        <v>36</v>
      </c>
      <c r="Q311" t="s">
        <v>37</v>
      </c>
      <c r="R311" t="s">
        <v>38</v>
      </c>
      <c r="S311">
        <v>200034205</v>
      </c>
      <c r="T311" t="s">
        <v>685</v>
      </c>
      <c r="U311" t="s">
        <v>2184</v>
      </c>
      <c r="V311" t="s">
        <v>241</v>
      </c>
      <c r="W311" t="s">
        <v>2185</v>
      </c>
      <c r="X311" t="s">
        <v>243</v>
      </c>
      <c r="Y311" t="s">
        <v>2186</v>
      </c>
      <c r="Z311" t="s">
        <v>2187</v>
      </c>
    </row>
    <row r="312" spans="1:26" hidden="1" x14ac:dyDescent="0.25">
      <c r="A312" t="s">
        <v>68</v>
      </c>
      <c r="B312" t="s">
        <v>2188</v>
      </c>
      <c r="C312">
        <v>45</v>
      </c>
      <c r="D312" t="s">
        <v>1033</v>
      </c>
      <c r="E312" t="s">
        <v>820</v>
      </c>
      <c r="G312" t="s">
        <v>2189</v>
      </c>
      <c r="H312" t="s">
        <v>2190</v>
      </c>
      <c r="I312" t="s">
        <v>823</v>
      </c>
      <c r="J312" t="s">
        <v>250</v>
      </c>
      <c r="L312" t="s">
        <v>2191</v>
      </c>
      <c r="M312" t="s">
        <v>34</v>
      </c>
      <c r="N312" t="s">
        <v>35</v>
      </c>
      <c r="O312">
        <v>94</v>
      </c>
      <c r="P312" t="s">
        <v>36</v>
      </c>
      <c r="Q312" t="s">
        <v>37</v>
      </c>
      <c r="R312" t="s">
        <v>38</v>
      </c>
      <c r="S312">
        <v>242000354</v>
      </c>
      <c r="T312" t="s">
        <v>39</v>
      </c>
      <c r="Z312" t="s">
        <v>2192</v>
      </c>
    </row>
    <row r="313" spans="1:26" hidden="1" x14ac:dyDescent="0.25">
      <c r="A313" t="s">
        <v>68</v>
      </c>
      <c r="B313" t="s">
        <v>2193</v>
      </c>
      <c r="C313">
        <v>12</v>
      </c>
      <c r="D313" t="s">
        <v>26</v>
      </c>
      <c r="E313" t="s">
        <v>2194</v>
      </c>
      <c r="F313">
        <v>60</v>
      </c>
      <c r="G313" t="s">
        <v>2195</v>
      </c>
      <c r="H313" t="s">
        <v>2196</v>
      </c>
      <c r="I313" t="s">
        <v>968</v>
      </c>
      <c r="J313" t="s">
        <v>31</v>
      </c>
      <c r="K313" t="s">
        <v>2197</v>
      </c>
      <c r="L313" t="s">
        <v>880</v>
      </c>
      <c r="M313" t="s">
        <v>34</v>
      </c>
      <c r="N313" t="s">
        <v>35</v>
      </c>
      <c r="O313">
        <v>94</v>
      </c>
      <c r="P313" t="s">
        <v>36</v>
      </c>
      <c r="Q313" t="s">
        <v>37</v>
      </c>
      <c r="R313" t="s">
        <v>38</v>
      </c>
      <c r="S313">
        <v>242000354</v>
      </c>
      <c r="T313" t="s">
        <v>39</v>
      </c>
      <c r="U313" t="s">
        <v>2198</v>
      </c>
      <c r="V313" t="s">
        <v>834</v>
      </c>
      <c r="W313" t="s">
        <v>2199</v>
      </c>
      <c r="X313" t="s">
        <v>836</v>
      </c>
      <c r="Y313" t="s">
        <v>2200</v>
      </c>
      <c r="Z313" t="s">
        <v>2201</v>
      </c>
    </row>
    <row r="314" spans="1:26" hidden="1" x14ac:dyDescent="0.25">
      <c r="A314" t="s">
        <v>24</v>
      </c>
      <c r="B314" t="s">
        <v>483</v>
      </c>
      <c r="C314">
        <v>18</v>
      </c>
      <c r="D314" t="s">
        <v>26</v>
      </c>
      <c r="E314" t="s">
        <v>112</v>
      </c>
      <c r="F314">
        <v>87</v>
      </c>
      <c r="G314" t="s">
        <v>2202</v>
      </c>
      <c r="H314" t="s">
        <v>486</v>
      </c>
      <c r="I314" t="s">
        <v>30</v>
      </c>
      <c r="J314" t="s">
        <v>31</v>
      </c>
      <c r="K314" t="s">
        <v>114</v>
      </c>
      <c r="L314" t="s">
        <v>487</v>
      </c>
      <c r="M314" t="s">
        <v>50</v>
      </c>
      <c r="N314" t="s">
        <v>51</v>
      </c>
      <c r="O314">
        <v>94</v>
      </c>
      <c r="P314" t="s">
        <v>36</v>
      </c>
      <c r="Q314" t="s">
        <v>37</v>
      </c>
      <c r="R314" t="s">
        <v>38</v>
      </c>
      <c r="S314">
        <v>200073252</v>
      </c>
      <c r="T314" t="s">
        <v>52</v>
      </c>
      <c r="U314" t="s">
        <v>115</v>
      </c>
      <c r="V314" t="s">
        <v>116</v>
      </c>
      <c r="W314" t="s">
        <v>117</v>
      </c>
      <c r="X314" t="s">
        <v>118</v>
      </c>
      <c r="Y314" t="s">
        <v>119</v>
      </c>
      <c r="Z314" t="s">
        <v>2203</v>
      </c>
    </row>
    <row r="315" spans="1:26" hidden="1" x14ac:dyDescent="0.25">
      <c r="A315" t="s">
        <v>24</v>
      </c>
      <c r="B315" t="s">
        <v>763</v>
      </c>
      <c r="C315">
        <v>18</v>
      </c>
      <c r="D315" t="s">
        <v>26</v>
      </c>
      <c r="E315" t="s">
        <v>2204</v>
      </c>
      <c r="F315">
        <v>128</v>
      </c>
      <c r="G315" t="s">
        <v>2205</v>
      </c>
      <c r="H315" t="s">
        <v>2206</v>
      </c>
      <c r="I315" t="s">
        <v>30</v>
      </c>
      <c r="J315" t="s">
        <v>31</v>
      </c>
      <c r="K315" t="s">
        <v>61</v>
      </c>
      <c r="L315" t="s">
        <v>766</v>
      </c>
      <c r="M315" t="s">
        <v>767</v>
      </c>
      <c r="N315" t="s">
        <v>768</v>
      </c>
      <c r="O315">
        <v>94</v>
      </c>
      <c r="P315" t="s">
        <v>36</v>
      </c>
      <c r="Q315" t="s">
        <v>128</v>
      </c>
      <c r="R315" t="s">
        <v>129</v>
      </c>
      <c r="S315">
        <v>200067049</v>
      </c>
      <c r="T315" t="s">
        <v>769</v>
      </c>
      <c r="U315" t="s">
        <v>2207</v>
      </c>
      <c r="W315" t="s">
        <v>2208</v>
      </c>
      <c r="X315" t="s">
        <v>65</v>
      </c>
      <c r="Y315" t="s">
        <v>2209</v>
      </c>
      <c r="Z315" t="s">
        <v>2210</v>
      </c>
    </row>
    <row r="316" spans="1:26" hidden="1" x14ac:dyDescent="0.25">
      <c r="A316" t="s">
        <v>24</v>
      </c>
      <c r="B316" t="s">
        <v>2211</v>
      </c>
      <c r="C316">
        <v>18</v>
      </c>
      <c r="D316" t="s">
        <v>26</v>
      </c>
      <c r="E316" t="s">
        <v>494</v>
      </c>
      <c r="F316">
        <v>46</v>
      </c>
      <c r="G316" t="s">
        <v>2212</v>
      </c>
      <c r="H316" t="s">
        <v>2213</v>
      </c>
      <c r="I316" t="s">
        <v>30</v>
      </c>
      <c r="J316" t="s">
        <v>31</v>
      </c>
      <c r="K316" t="s">
        <v>497</v>
      </c>
      <c r="L316" t="s">
        <v>2214</v>
      </c>
      <c r="M316" t="s">
        <v>726</v>
      </c>
      <c r="N316" t="s">
        <v>727</v>
      </c>
      <c r="O316">
        <v>94</v>
      </c>
      <c r="P316" t="s">
        <v>36</v>
      </c>
      <c r="Q316" t="s">
        <v>128</v>
      </c>
      <c r="R316" t="s">
        <v>129</v>
      </c>
      <c r="S316">
        <v>242010056</v>
      </c>
      <c r="T316" t="s">
        <v>130</v>
      </c>
      <c r="U316" t="s">
        <v>499</v>
      </c>
      <c r="V316" t="s">
        <v>500</v>
      </c>
      <c r="W316" t="s">
        <v>501</v>
      </c>
      <c r="X316" t="s">
        <v>502</v>
      </c>
      <c r="Y316" t="s">
        <v>503</v>
      </c>
      <c r="Z316" t="s">
        <v>2215</v>
      </c>
    </row>
    <row r="317" spans="1:26" hidden="1" x14ac:dyDescent="0.25">
      <c r="A317" t="s">
        <v>24</v>
      </c>
      <c r="B317" t="s">
        <v>2216</v>
      </c>
      <c r="C317">
        <v>18</v>
      </c>
      <c r="D317" t="s">
        <v>26</v>
      </c>
      <c r="E317" t="s">
        <v>2217</v>
      </c>
      <c r="F317">
        <v>211</v>
      </c>
      <c r="G317" t="s">
        <v>2218</v>
      </c>
      <c r="H317" t="s">
        <v>2219</v>
      </c>
      <c r="I317" t="s">
        <v>30</v>
      </c>
      <c r="J317" t="s">
        <v>31</v>
      </c>
      <c r="K317" t="s">
        <v>187</v>
      </c>
      <c r="L317" t="s">
        <v>705</v>
      </c>
      <c r="M317" t="s">
        <v>126</v>
      </c>
      <c r="N317" t="s">
        <v>127</v>
      </c>
      <c r="O317">
        <v>94</v>
      </c>
      <c r="P317" t="s">
        <v>36</v>
      </c>
      <c r="Q317" t="s">
        <v>128</v>
      </c>
      <c r="R317" t="s">
        <v>129</v>
      </c>
      <c r="S317">
        <v>242010056</v>
      </c>
      <c r="T317" t="s">
        <v>130</v>
      </c>
      <c r="U317" t="s">
        <v>2220</v>
      </c>
      <c r="V317" t="s">
        <v>385</v>
      </c>
      <c r="W317" t="s">
        <v>2221</v>
      </c>
      <c r="X317" t="s">
        <v>387</v>
      </c>
      <c r="Y317" t="s">
        <v>2222</v>
      </c>
      <c r="Z317" t="s">
        <v>2223</v>
      </c>
    </row>
    <row r="318" spans="1:26" hidden="1" x14ac:dyDescent="0.25">
      <c r="A318" t="s">
        <v>68</v>
      </c>
      <c r="B318" t="s">
        <v>2224</v>
      </c>
      <c r="C318">
        <v>7</v>
      </c>
      <c r="D318" t="s">
        <v>26</v>
      </c>
      <c r="E318" t="s">
        <v>2225</v>
      </c>
      <c r="F318">
        <v>134</v>
      </c>
      <c r="G318" t="s">
        <v>2226</v>
      </c>
      <c r="H318" t="s">
        <v>2227</v>
      </c>
      <c r="I318" t="s">
        <v>2029</v>
      </c>
      <c r="J318" t="s">
        <v>31</v>
      </c>
      <c r="K318" t="s">
        <v>2228</v>
      </c>
      <c r="L318" t="s">
        <v>251</v>
      </c>
      <c r="M318" t="s">
        <v>145</v>
      </c>
      <c r="N318" t="s">
        <v>146</v>
      </c>
      <c r="O318">
        <v>94</v>
      </c>
      <c r="P318" t="s">
        <v>36</v>
      </c>
      <c r="Q318" t="s">
        <v>128</v>
      </c>
      <c r="R318" t="s">
        <v>129</v>
      </c>
      <c r="S318">
        <v>200040764</v>
      </c>
      <c r="T318" t="s">
        <v>147</v>
      </c>
      <c r="U318" t="s">
        <v>2229</v>
      </c>
      <c r="V318" t="s">
        <v>241</v>
      </c>
      <c r="W318" t="s">
        <v>2230</v>
      </c>
      <c r="X318" t="s">
        <v>243</v>
      </c>
      <c r="Y318" t="s">
        <v>2231</v>
      </c>
      <c r="Z318" t="s">
        <v>2232</v>
      </c>
    </row>
    <row r="319" spans="1:26" hidden="1" x14ac:dyDescent="0.25">
      <c r="A319" t="s">
        <v>68</v>
      </c>
      <c r="B319" t="s">
        <v>2233</v>
      </c>
      <c r="C319">
        <v>18</v>
      </c>
      <c r="D319" t="s">
        <v>26</v>
      </c>
      <c r="E319" t="s">
        <v>2234</v>
      </c>
      <c r="F319">
        <v>158</v>
      </c>
      <c r="G319" t="s">
        <v>2235</v>
      </c>
      <c r="H319" t="s">
        <v>2236</v>
      </c>
      <c r="I319" t="s">
        <v>30</v>
      </c>
      <c r="J319" t="s">
        <v>31</v>
      </c>
      <c r="K319" t="s">
        <v>296</v>
      </c>
      <c r="L319" t="s">
        <v>2237</v>
      </c>
      <c r="M319" t="s">
        <v>523</v>
      </c>
      <c r="N319" t="s">
        <v>524</v>
      </c>
      <c r="O319">
        <v>94</v>
      </c>
      <c r="P319" t="s">
        <v>36</v>
      </c>
      <c r="Q319" t="s">
        <v>37</v>
      </c>
      <c r="R319" t="s">
        <v>38</v>
      </c>
      <c r="S319">
        <v>242020071</v>
      </c>
      <c r="T319" t="s">
        <v>525</v>
      </c>
      <c r="U319" t="s">
        <v>2238</v>
      </c>
      <c r="W319" t="s">
        <v>2239</v>
      </c>
      <c r="X319" t="s">
        <v>574</v>
      </c>
      <c r="Y319" t="s">
        <v>2240</v>
      </c>
      <c r="Z319" t="s">
        <v>2241</v>
      </c>
    </row>
    <row r="320" spans="1:26" hidden="1" x14ac:dyDescent="0.25">
      <c r="A320" t="s">
        <v>24</v>
      </c>
      <c r="B320" t="s">
        <v>2242</v>
      </c>
      <c r="C320">
        <v>18</v>
      </c>
      <c r="D320" t="s">
        <v>26</v>
      </c>
      <c r="E320" t="s">
        <v>1495</v>
      </c>
      <c r="F320">
        <v>157</v>
      </c>
      <c r="G320" t="s">
        <v>2243</v>
      </c>
      <c r="H320" t="s">
        <v>2244</v>
      </c>
      <c r="I320" t="s">
        <v>30</v>
      </c>
      <c r="J320" t="s">
        <v>31</v>
      </c>
      <c r="K320" t="s">
        <v>82</v>
      </c>
      <c r="L320" t="s">
        <v>705</v>
      </c>
      <c r="M320" t="s">
        <v>126</v>
      </c>
      <c r="N320" t="s">
        <v>127</v>
      </c>
      <c r="O320">
        <v>94</v>
      </c>
      <c r="P320" t="s">
        <v>36</v>
      </c>
      <c r="Q320" t="s">
        <v>128</v>
      </c>
      <c r="R320" t="s">
        <v>129</v>
      </c>
      <c r="S320">
        <v>242010056</v>
      </c>
      <c r="T320" t="s">
        <v>130</v>
      </c>
      <c r="U320" t="s">
        <v>1498</v>
      </c>
      <c r="W320" t="s">
        <v>1499</v>
      </c>
      <c r="X320" t="s">
        <v>164</v>
      </c>
      <c r="Y320" t="s">
        <v>1500</v>
      </c>
      <c r="Z320" t="s">
        <v>2245</v>
      </c>
    </row>
    <row r="321" spans="1:26" hidden="1" x14ac:dyDescent="0.25">
      <c r="A321" t="s">
        <v>24</v>
      </c>
      <c r="B321" t="s">
        <v>2246</v>
      </c>
      <c r="C321">
        <v>18</v>
      </c>
      <c r="D321" t="s">
        <v>26</v>
      </c>
      <c r="E321" t="s">
        <v>626</v>
      </c>
      <c r="F321">
        <v>7</v>
      </c>
      <c r="G321" t="s">
        <v>2247</v>
      </c>
      <c r="H321" t="s">
        <v>2248</v>
      </c>
      <c r="I321" t="s">
        <v>30</v>
      </c>
      <c r="J321" t="s">
        <v>31</v>
      </c>
      <c r="K321" t="s">
        <v>457</v>
      </c>
      <c r="L321" t="s">
        <v>1894</v>
      </c>
      <c r="M321" t="s">
        <v>126</v>
      </c>
      <c r="N321" t="s">
        <v>127</v>
      </c>
      <c r="O321">
        <v>94</v>
      </c>
      <c r="P321" t="s">
        <v>36</v>
      </c>
      <c r="Q321" t="s">
        <v>128</v>
      </c>
      <c r="R321" t="s">
        <v>129</v>
      </c>
      <c r="S321">
        <v>242010056</v>
      </c>
      <c r="T321" t="s">
        <v>130</v>
      </c>
      <c r="U321" t="s">
        <v>630</v>
      </c>
      <c r="W321" t="s">
        <v>631</v>
      </c>
      <c r="X321" t="s">
        <v>632</v>
      </c>
      <c r="Y321" t="s">
        <v>633</v>
      </c>
      <c r="Z321" t="s">
        <v>2249</v>
      </c>
    </row>
    <row r="322" spans="1:26" hidden="1" x14ac:dyDescent="0.25">
      <c r="A322" t="s">
        <v>68</v>
      </c>
      <c r="B322" t="s">
        <v>2250</v>
      </c>
      <c r="C322">
        <v>18</v>
      </c>
      <c r="D322" t="s">
        <v>26</v>
      </c>
      <c r="E322" t="s">
        <v>27</v>
      </c>
      <c r="F322">
        <v>167</v>
      </c>
      <c r="G322" t="s">
        <v>2251</v>
      </c>
      <c r="H322" t="s">
        <v>2252</v>
      </c>
      <c r="I322" t="s">
        <v>30</v>
      </c>
      <c r="J322" t="s">
        <v>31</v>
      </c>
      <c r="K322" t="s">
        <v>32</v>
      </c>
      <c r="L322" t="s">
        <v>750</v>
      </c>
      <c r="M322" t="s">
        <v>751</v>
      </c>
      <c r="N322" t="s">
        <v>752</v>
      </c>
      <c r="O322">
        <v>94</v>
      </c>
      <c r="P322" t="s">
        <v>36</v>
      </c>
      <c r="Q322" t="s">
        <v>37</v>
      </c>
      <c r="R322" t="s">
        <v>38</v>
      </c>
      <c r="S322">
        <v>200036499</v>
      </c>
      <c r="T322" t="s">
        <v>397</v>
      </c>
      <c r="U322" t="s">
        <v>40</v>
      </c>
      <c r="W322" t="s">
        <v>41</v>
      </c>
      <c r="X322" t="s">
        <v>42</v>
      </c>
      <c r="Y322" t="s">
        <v>43</v>
      </c>
      <c r="Z322" t="s">
        <v>2253</v>
      </c>
    </row>
    <row r="323" spans="1:26" hidden="1" x14ac:dyDescent="0.25">
      <c r="A323" t="s">
        <v>68</v>
      </c>
      <c r="B323" t="s">
        <v>2254</v>
      </c>
      <c r="C323">
        <v>18</v>
      </c>
      <c r="D323" t="s">
        <v>26</v>
      </c>
      <c r="E323" t="s">
        <v>122</v>
      </c>
      <c r="F323">
        <v>87</v>
      </c>
      <c r="G323" t="s">
        <v>2255</v>
      </c>
      <c r="H323" t="s">
        <v>2256</v>
      </c>
      <c r="I323" t="s">
        <v>30</v>
      </c>
      <c r="J323" t="s">
        <v>31</v>
      </c>
      <c r="K323" t="s">
        <v>114</v>
      </c>
      <c r="L323" t="s">
        <v>2257</v>
      </c>
      <c r="M323" t="s">
        <v>569</v>
      </c>
      <c r="N323" t="s">
        <v>570</v>
      </c>
      <c r="O323">
        <v>94</v>
      </c>
      <c r="P323" t="s">
        <v>36</v>
      </c>
      <c r="Q323" t="s">
        <v>37</v>
      </c>
      <c r="R323" t="s">
        <v>38</v>
      </c>
      <c r="S323">
        <v>242020105</v>
      </c>
      <c r="T323" t="s">
        <v>571</v>
      </c>
      <c r="U323" t="s">
        <v>131</v>
      </c>
      <c r="V323" t="s">
        <v>116</v>
      </c>
      <c r="W323" t="s">
        <v>132</v>
      </c>
      <c r="X323" t="s">
        <v>118</v>
      </c>
      <c r="Y323" t="s">
        <v>133</v>
      </c>
      <c r="Z323" t="s">
        <v>2258</v>
      </c>
    </row>
    <row r="324" spans="1:26" hidden="1" x14ac:dyDescent="0.25">
      <c r="A324" t="s">
        <v>24</v>
      </c>
      <c r="B324" t="s">
        <v>2259</v>
      </c>
      <c r="C324">
        <v>18</v>
      </c>
      <c r="D324" t="s">
        <v>26</v>
      </c>
      <c r="E324" t="s">
        <v>112</v>
      </c>
      <c r="F324">
        <v>87</v>
      </c>
      <c r="G324" t="s">
        <v>2260</v>
      </c>
      <c r="H324" t="s">
        <v>2261</v>
      </c>
      <c r="I324" t="s">
        <v>30</v>
      </c>
      <c r="J324" t="s">
        <v>31</v>
      </c>
      <c r="K324" t="s">
        <v>114</v>
      </c>
      <c r="L324" t="s">
        <v>2262</v>
      </c>
      <c r="M324" t="s">
        <v>34</v>
      </c>
      <c r="N324" t="s">
        <v>35</v>
      </c>
      <c r="O324">
        <v>94</v>
      </c>
      <c r="P324" t="s">
        <v>36</v>
      </c>
      <c r="Q324" t="s">
        <v>37</v>
      </c>
      <c r="R324" t="s">
        <v>38</v>
      </c>
      <c r="S324">
        <v>242000354</v>
      </c>
      <c r="T324" t="s">
        <v>39</v>
      </c>
      <c r="U324" t="s">
        <v>115</v>
      </c>
      <c r="V324" t="s">
        <v>116</v>
      </c>
      <c r="W324" t="s">
        <v>117</v>
      </c>
      <c r="X324" t="s">
        <v>118</v>
      </c>
      <c r="Y324" t="s">
        <v>119</v>
      </c>
      <c r="Z324" t="s">
        <v>2263</v>
      </c>
    </row>
    <row r="325" spans="1:26" hidden="1" x14ac:dyDescent="0.25">
      <c r="A325" t="s">
        <v>68</v>
      </c>
      <c r="B325" t="s">
        <v>308</v>
      </c>
      <c r="C325">
        <v>67</v>
      </c>
      <c r="D325" t="s">
        <v>26</v>
      </c>
      <c r="E325" t="s">
        <v>2264</v>
      </c>
      <c r="F325">
        <v>170</v>
      </c>
      <c r="G325" t="s">
        <v>1640</v>
      </c>
      <c r="H325" t="s">
        <v>323</v>
      </c>
      <c r="I325" t="s">
        <v>312</v>
      </c>
      <c r="J325" t="s">
        <v>31</v>
      </c>
      <c r="K325" t="s">
        <v>2265</v>
      </c>
      <c r="L325" t="s">
        <v>314</v>
      </c>
      <c r="M325" t="s">
        <v>106</v>
      </c>
      <c r="N325" t="s">
        <v>107</v>
      </c>
      <c r="O325">
        <v>94</v>
      </c>
      <c r="P325" t="s">
        <v>36</v>
      </c>
      <c r="Q325" t="s">
        <v>37</v>
      </c>
      <c r="R325" t="s">
        <v>38</v>
      </c>
      <c r="S325">
        <v>242000354</v>
      </c>
      <c r="T325" t="s">
        <v>39</v>
      </c>
      <c r="U325" t="s">
        <v>2266</v>
      </c>
      <c r="V325" t="s">
        <v>316</v>
      </c>
      <c r="W325" t="s">
        <v>2267</v>
      </c>
      <c r="X325" t="s">
        <v>318</v>
      </c>
      <c r="Y325" t="s">
        <v>2268</v>
      </c>
      <c r="Z325" t="s">
        <v>2269</v>
      </c>
    </row>
    <row r="326" spans="1:26" hidden="1" x14ac:dyDescent="0.25">
      <c r="A326" t="s">
        <v>24</v>
      </c>
      <c r="B326" t="s">
        <v>2270</v>
      </c>
      <c r="C326">
        <v>18</v>
      </c>
      <c r="D326" t="s">
        <v>26</v>
      </c>
      <c r="E326" t="s">
        <v>79</v>
      </c>
      <c r="F326">
        <v>157</v>
      </c>
      <c r="G326" t="s">
        <v>2271</v>
      </c>
      <c r="H326" t="s">
        <v>2272</v>
      </c>
      <c r="I326" t="s">
        <v>30</v>
      </c>
      <c r="J326" t="s">
        <v>31</v>
      </c>
      <c r="K326" t="s">
        <v>82</v>
      </c>
      <c r="L326" t="s">
        <v>2273</v>
      </c>
      <c r="M326" t="s">
        <v>34</v>
      </c>
      <c r="N326" t="s">
        <v>35</v>
      </c>
      <c r="O326">
        <v>94</v>
      </c>
      <c r="P326" t="s">
        <v>36</v>
      </c>
      <c r="Q326" t="s">
        <v>37</v>
      </c>
      <c r="R326" t="s">
        <v>38</v>
      </c>
      <c r="S326">
        <v>242000354</v>
      </c>
      <c r="T326" t="s">
        <v>39</v>
      </c>
      <c r="U326" t="s">
        <v>84</v>
      </c>
      <c r="W326" t="s">
        <v>85</v>
      </c>
      <c r="X326" t="s">
        <v>86</v>
      </c>
      <c r="Y326" t="s">
        <v>87</v>
      </c>
      <c r="Z326" t="s">
        <v>2274</v>
      </c>
    </row>
    <row r="327" spans="1:26" hidden="1" x14ac:dyDescent="0.25">
      <c r="A327" t="s">
        <v>68</v>
      </c>
      <c r="B327" t="s">
        <v>2275</v>
      </c>
      <c r="C327">
        <v>18</v>
      </c>
      <c r="D327" t="s">
        <v>26</v>
      </c>
      <c r="E327" t="s">
        <v>122</v>
      </c>
      <c r="F327">
        <v>87</v>
      </c>
      <c r="G327" t="s">
        <v>2276</v>
      </c>
      <c r="H327" t="s">
        <v>2277</v>
      </c>
      <c r="I327" t="s">
        <v>30</v>
      </c>
      <c r="J327" t="s">
        <v>31</v>
      </c>
      <c r="K327" t="s">
        <v>114</v>
      </c>
      <c r="L327" t="s">
        <v>2278</v>
      </c>
      <c r="M327" t="s">
        <v>468</v>
      </c>
      <c r="N327" t="s">
        <v>469</v>
      </c>
      <c r="O327">
        <v>94</v>
      </c>
      <c r="P327" t="s">
        <v>36</v>
      </c>
      <c r="Q327" t="s">
        <v>37</v>
      </c>
      <c r="R327" t="s">
        <v>38</v>
      </c>
      <c r="S327">
        <v>200036499</v>
      </c>
      <c r="T327" t="s">
        <v>397</v>
      </c>
      <c r="U327" t="s">
        <v>131</v>
      </c>
      <c r="V327" t="s">
        <v>116</v>
      </c>
      <c r="W327" t="s">
        <v>132</v>
      </c>
      <c r="X327" t="s">
        <v>118</v>
      </c>
      <c r="Y327" t="s">
        <v>133</v>
      </c>
      <c r="Z327" t="s">
        <v>2279</v>
      </c>
    </row>
    <row r="328" spans="1:26" hidden="1" x14ac:dyDescent="0.25">
      <c r="A328" t="s">
        <v>68</v>
      </c>
      <c r="B328" t="s">
        <v>406</v>
      </c>
      <c r="C328">
        <v>67</v>
      </c>
      <c r="D328" t="s">
        <v>26</v>
      </c>
      <c r="E328" t="s">
        <v>1362</v>
      </c>
      <c r="F328">
        <v>177</v>
      </c>
      <c r="G328" t="s">
        <v>1640</v>
      </c>
      <c r="H328" t="s">
        <v>415</v>
      </c>
      <c r="I328" t="s">
        <v>312</v>
      </c>
      <c r="J328" t="s">
        <v>31</v>
      </c>
      <c r="K328" t="s">
        <v>1058</v>
      </c>
      <c r="L328" t="s">
        <v>410</v>
      </c>
      <c r="M328" t="s">
        <v>74</v>
      </c>
      <c r="N328" t="s">
        <v>75</v>
      </c>
      <c r="O328">
        <v>94</v>
      </c>
      <c r="P328" t="s">
        <v>36</v>
      </c>
      <c r="Q328" t="s">
        <v>37</v>
      </c>
      <c r="R328" t="s">
        <v>38</v>
      </c>
      <c r="S328">
        <v>200073104</v>
      </c>
      <c r="T328" t="s">
        <v>76</v>
      </c>
      <c r="U328" t="s">
        <v>1365</v>
      </c>
      <c r="V328" t="s">
        <v>316</v>
      </c>
      <c r="W328" t="s">
        <v>1366</v>
      </c>
      <c r="X328" t="s">
        <v>318</v>
      </c>
      <c r="Y328" t="s">
        <v>1367</v>
      </c>
      <c r="Z328" t="s">
        <v>2280</v>
      </c>
    </row>
    <row r="329" spans="1:26" hidden="1" x14ac:dyDescent="0.25">
      <c r="A329" t="s">
        <v>24</v>
      </c>
      <c r="B329" t="s">
        <v>746</v>
      </c>
      <c r="C329">
        <v>18</v>
      </c>
      <c r="D329" t="s">
        <v>26</v>
      </c>
      <c r="E329" t="s">
        <v>2234</v>
      </c>
      <c r="F329">
        <v>158</v>
      </c>
      <c r="G329" t="s">
        <v>2281</v>
      </c>
      <c r="H329" t="s">
        <v>2282</v>
      </c>
      <c r="I329" t="s">
        <v>30</v>
      </c>
      <c r="J329" t="s">
        <v>31</v>
      </c>
      <c r="K329" t="s">
        <v>296</v>
      </c>
      <c r="L329" t="s">
        <v>2283</v>
      </c>
      <c r="M329" t="s">
        <v>751</v>
      </c>
      <c r="N329" t="s">
        <v>752</v>
      </c>
      <c r="O329">
        <v>94</v>
      </c>
      <c r="P329" t="s">
        <v>36</v>
      </c>
      <c r="Q329" t="s">
        <v>37</v>
      </c>
      <c r="R329" t="s">
        <v>38</v>
      </c>
      <c r="S329">
        <v>200036499</v>
      </c>
      <c r="T329" t="s">
        <v>397</v>
      </c>
      <c r="U329" t="s">
        <v>2238</v>
      </c>
      <c r="W329" t="s">
        <v>2239</v>
      </c>
      <c r="X329" t="s">
        <v>574</v>
      </c>
      <c r="Y329" t="s">
        <v>2240</v>
      </c>
      <c r="Z329" t="s">
        <v>2284</v>
      </c>
    </row>
    <row r="330" spans="1:26" hidden="1" x14ac:dyDescent="0.25">
      <c r="A330" t="s">
        <v>68</v>
      </c>
      <c r="B330" t="s">
        <v>2285</v>
      </c>
      <c r="C330">
        <v>18</v>
      </c>
      <c r="D330" t="s">
        <v>26</v>
      </c>
      <c r="E330" t="s">
        <v>79</v>
      </c>
      <c r="F330">
        <v>157</v>
      </c>
      <c r="G330" t="s">
        <v>2286</v>
      </c>
      <c r="H330" t="s">
        <v>2287</v>
      </c>
      <c r="I330" t="s">
        <v>30</v>
      </c>
      <c r="J330" t="s">
        <v>31</v>
      </c>
      <c r="K330" t="s">
        <v>82</v>
      </c>
      <c r="L330" t="s">
        <v>2288</v>
      </c>
      <c r="M330" t="s">
        <v>468</v>
      </c>
      <c r="N330" t="s">
        <v>469</v>
      </c>
      <c r="O330">
        <v>94</v>
      </c>
      <c r="P330" t="s">
        <v>36</v>
      </c>
      <c r="Q330" t="s">
        <v>37</v>
      </c>
      <c r="R330" t="s">
        <v>38</v>
      </c>
      <c r="S330">
        <v>200036499</v>
      </c>
      <c r="T330" t="s">
        <v>397</v>
      </c>
      <c r="U330" t="s">
        <v>84</v>
      </c>
      <c r="W330" t="s">
        <v>85</v>
      </c>
      <c r="X330" t="s">
        <v>86</v>
      </c>
      <c r="Y330" t="s">
        <v>87</v>
      </c>
      <c r="Z330" t="s">
        <v>2289</v>
      </c>
    </row>
    <row r="331" spans="1:26" hidden="1" x14ac:dyDescent="0.25">
      <c r="A331" t="s">
        <v>24</v>
      </c>
      <c r="B331" t="s">
        <v>701</v>
      </c>
      <c r="C331">
        <v>18</v>
      </c>
      <c r="D331" t="s">
        <v>26</v>
      </c>
      <c r="E331" t="s">
        <v>46</v>
      </c>
      <c r="F331">
        <v>167</v>
      </c>
      <c r="G331" t="s">
        <v>2290</v>
      </c>
      <c r="H331" t="s">
        <v>2291</v>
      </c>
      <c r="I331" t="s">
        <v>30</v>
      </c>
      <c r="J331" t="s">
        <v>31</v>
      </c>
      <c r="K331" t="s">
        <v>32</v>
      </c>
      <c r="L331" t="s">
        <v>125</v>
      </c>
      <c r="M331" t="s">
        <v>126</v>
      </c>
      <c r="N331" t="s">
        <v>127</v>
      </c>
      <c r="O331">
        <v>94</v>
      </c>
      <c r="P331" t="s">
        <v>36</v>
      </c>
      <c r="Q331" t="s">
        <v>128</v>
      </c>
      <c r="R331" t="s">
        <v>129</v>
      </c>
      <c r="S331">
        <v>242010056</v>
      </c>
      <c r="T331" t="s">
        <v>130</v>
      </c>
      <c r="U331" t="s">
        <v>53</v>
      </c>
      <c r="W331" t="s">
        <v>54</v>
      </c>
      <c r="X331" t="s">
        <v>42</v>
      </c>
      <c r="Y331" t="s">
        <v>55</v>
      </c>
      <c r="Z331" t="s">
        <v>2292</v>
      </c>
    </row>
    <row r="332" spans="1:26" hidden="1" x14ac:dyDescent="0.25">
      <c r="A332" t="s">
        <v>68</v>
      </c>
      <c r="B332" t="s">
        <v>402</v>
      </c>
      <c r="C332">
        <v>18</v>
      </c>
      <c r="D332" t="s">
        <v>26</v>
      </c>
      <c r="E332" t="s">
        <v>198</v>
      </c>
      <c r="F332">
        <v>87</v>
      </c>
      <c r="G332" t="s">
        <v>2293</v>
      </c>
      <c r="H332" t="s">
        <v>2294</v>
      </c>
      <c r="I332" t="s">
        <v>30</v>
      </c>
      <c r="J332" t="s">
        <v>31</v>
      </c>
      <c r="K332" t="s">
        <v>114</v>
      </c>
      <c r="L332" t="s">
        <v>2295</v>
      </c>
      <c r="M332" t="s">
        <v>106</v>
      </c>
      <c r="N332" t="s">
        <v>107</v>
      </c>
      <c r="O332">
        <v>94</v>
      </c>
      <c r="P332" t="s">
        <v>36</v>
      </c>
      <c r="Q332" t="s">
        <v>37</v>
      </c>
      <c r="R332" t="s">
        <v>38</v>
      </c>
      <c r="S332">
        <v>242000354</v>
      </c>
      <c r="T332" t="s">
        <v>39</v>
      </c>
      <c r="U332" t="s">
        <v>205</v>
      </c>
      <c r="V332" t="s">
        <v>116</v>
      </c>
      <c r="W332" t="s">
        <v>206</v>
      </c>
      <c r="X332" t="s">
        <v>118</v>
      </c>
      <c r="Y332" t="s">
        <v>207</v>
      </c>
      <c r="Z332" t="s">
        <v>2296</v>
      </c>
    </row>
    <row r="333" spans="1:26" hidden="1" x14ac:dyDescent="0.25">
      <c r="A333" t="s">
        <v>24</v>
      </c>
      <c r="B333" t="s">
        <v>57</v>
      </c>
      <c r="C333">
        <v>18</v>
      </c>
      <c r="D333" t="s">
        <v>26</v>
      </c>
      <c r="E333" t="s">
        <v>2297</v>
      </c>
      <c r="F333">
        <v>46</v>
      </c>
      <c r="G333" t="s">
        <v>2298</v>
      </c>
      <c r="H333" t="s">
        <v>2299</v>
      </c>
      <c r="I333" t="s">
        <v>30</v>
      </c>
      <c r="J333" t="s">
        <v>31</v>
      </c>
      <c r="K333" t="s">
        <v>497</v>
      </c>
      <c r="L333" t="s">
        <v>62</v>
      </c>
      <c r="M333" t="s">
        <v>34</v>
      </c>
      <c r="N333" t="s">
        <v>35</v>
      </c>
      <c r="O333">
        <v>94</v>
      </c>
      <c r="P333" t="s">
        <v>36</v>
      </c>
      <c r="Q333" t="s">
        <v>37</v>
      </c>
      <c r="R333" t="s">
        <v>38</v>
      </c>
      <c r="S333">
        <v>242000354</v>
      </c>
      <c r="T333" t="s">
        <v>39</v>
      </c>
      <c r="U333" t="s">
        <v>2300</v>
      </c>
      <c r="V333" t="s">
        <v>500</v>
      </c>
      <c r="W333" t="s">
        <v>2301</v>
      </c>
      <c r="X333" t="s">
        <v>502</v>
      </c>
      <c r="Y333" t="s">
        <v>2302</v>
      </c>
      <c r="Z333" t="s">
        <v>2303</v>
      </c>
    </row>
    <row r="334" spans="1:26" hidden="1" x14ac:dyDescent="0.25">
      <c r="A334" t="s">
        <v>68</v>
      </c>
      <c r="B334" t="s">
        <v>2304</v>
      </c>
      <c r="C334">
        <v>18</v>
      </c>
      <c r="D334" t="s">
        <v>26</v>
      </c>
      <c r="E334" t="s">
        <v>1754</v>
      </c>
      <c r="F334">
        <v>87</v>
      </c>
      <c r="G334" t="s">
        <v>2305</v>
      </c>
      <c r="H334" t="s">
        <v>2306</v>
      </c>
      <c r="I334" t="s">
        <v>30</v>
      </c>
      <c r="J334" t="s">
        <v>31</v>
      </c>
      <c r="K334" t="s">
        <v>114</v>
      </c>
      <c r="L334" t="s">
        <v>2307</v>
      </c>
      <c r="M334" t="s">
        <v>189</v>
      </c>
      <c r="N334" t="s">
        <v>190</v>
      </c>
      <c r="O334">
        <v>94</v>
      </c>
      <c r="P334" t="s">
        <v>36</v>
      </c>
      <c r="Q334" t="s">
        <v>128</v>
      </c>
      <c r="R334" t="s">
        <v>129</v>
      </c>
      <c r="S334">
        <v>242010130</v>
      </c>
      <c r="T334" t="s">
        <v>191</v>
      </c>
      <c r="U334" t="s">
        <v>1758</v>
      </c>
      <c r="V334" t="s">
        <v>116</v>
      </c>
      <c r="W334" t="s">
        <v>1759</v>
      </c>
      <c r="X334" t="s">
        <v>118</v>
      </c>
      <c r="Y334" t="s">
        <v>1760</v>
      </c>
      <c r="Z334" t="s">
        <v>2308</v>
      </c>
    </row>
    <row r="335" spans="1:26" hidden="1" x14ac:dyDescent="0.25">
      <c r="A335" t="s">
        <v>24</v>
      </c>
      <c r="B335" t="s">
        <v>2309</v>
      </c>
      <c r="C335">
        <v>71</v>
      </c>
      <c r="D335" t="s">
        <v>26</v>
      </c>
      <c r="E335" t="s">
        <v>273</v>
      </c>
      <c r="G335" t="s">
        <v>2310</v>
      </c>
      <c r="H335" t="s">
        <v>2311</v>
      </c>
      <c r="I335" t="s">
        <v>235</v>
      </c>
      <c r="J335" t="s">
        <v>250</v>
      </c>
      <c r="L335" t="s">
        <v>2312</v>
      </c>
      <c r="M335" t="s">
        <v>2313</v>
      </c>
      <c r="N335" t="s">
        <v>2314</v>
      </c>
      <c r="O335">
        <v>94</v>
      </c>
      <c r="P335" t="s">
        <v>36</v>
      </c>
      <c r="Q335" t="s">
        <v>37</v>
      </c>
      <c r="R335" t="s">
        <v>38</v>
      </c>
      <c r="S335">
        <v>200033827</v>
      </c>
      <c r="T335" t="s">
        <v>204</v>
      </c>
      <c r="Z335" t="s">
        <v>2315</v>
      </c>
    </row>
    <row r="336" spans="1:26" hidden="1" x14ac:dyDescent="0.25">
      <c r="A336" t="s">
        <v>24</v>
      </c>
      <c r="B336" t="s">
        <v>2316</v>
      </c>
      <c r="C336">
        <v>71</v>
      </c>
      <c r="D336" t="s">
        <v>26</v>
      </c>
      <c r="E336" t="s">
        <v>2317</v>
      </c>
      <c r="G336" t="s">
        <v>2318</v>
      </c>
      <c r="H336" t="s">
        <v>2319</v>
      </c>
      <c r="I336" t="s">
        <v>235</v>
      </c>
      <c r="J336" t="s">
        <v>250</v>
      </c>
      <c r="L336" t="s">
        <v>750</v>
      </c>
      <c r="M336" t="s">
        <v>751</v>
      </c>
      <c r="N336" t="s">
        <v>752</v>
      </c>
      <c r="O336">
        <v>94</v>
      </c>
      <c r="P336" t="s">
        <v>36</v>
      </c>
      <c r="Q336" t="s">
        <v>37</v>
      </c>
      <c r="R336" t="s">
        <v>38</v>
      </c>
      <c r="S336">
        <v>200036499</v>
      </c>
      <c r="T336" t="s">
        <v>397</v>
      </c>
      <c r="Z336" t="s">
        <v>2320</v>
      </c>
    </row>
    <row r="337" spans="1:26" hidden="1" x14ac:dyDescent="0.25">
      <c r="A337" t="s">
        <v>68</v>
      </c>
      <c r="B337" t="s">
        <v>2321</v>
      </c>
      <c r="C337">
        <v>33</v>
      </c>
      <c r="D337" t="s">
        <v>26</v>
      </c>
      <c r="E337" t="s">
        <v>2322</v>
      </c>
      <c r="F337">
        <v>112</v>
      </c>
      <c r="G337" t="s">
        <v>2323</v>
      </c>
      <c r="H337" t="s">
        <v>295</v>
      </c>
      <c r="I337" t="s">
        <v>929</v>
      </c>
      <c r="J337" t="s">
        <v>31</v>
      </c>
      <c r="K337" t="s">
        <v>2324</v>
      </c>
      <c r="L337" t="s">
        <v>297</v>
      </c>
      <c r="M337" t="s">
        <v>34</v>
      </c>
      <c r="N337" t="s">
        <v>35</v>
      </c>
      <c r="O337">
        <v>94</v>
      </c>
      <c r="P337" t="s">
        <v>36</v>
      </c>
      <c r="Q337" t="s">
        <v>37</v>
      </c>
      <c r="R337" t="s">
        <v>38</v>
      </c>
      <c r="S337">
        <v>242000354</v>
      </c>
      <c r="T337" t="s">
        <v>39</v>
      </c>
      <c r="U337" t="s">
        <v>2325</v>
      </c>
      <c r="V337" t="s">
        <v>241</v>
      </c>
      <c r="W337" t="s">
        <v>2326</v>
      </c>
      <c r="X337" t="s">
        <v>243</v>
      </c>
      <c r="Y337" t="s">
        <v>2327</v>
      </c>
      <c r="Z337" t="s">
        <v>2328</v>
      </c>
    </row>
    <row r="338" spans="1:26" hidden="1" x14ac:dyDescent="0.25">
      <c r="A338" t="s">
        <v>24</v>
      </c>
      <c r="B338" t="s">
        <v>2329</v>
      </c>
      <c r="C338">
        <v>22</v>
      </c>
      <c r="D338" t="s">
        <v>1033</v>
      </c>
      <c r="E338" t="s">
        <v>896</v>
      </c>
      <c r="G338" t="s">
        <v>2330</v>
      </c>
      <c r="H338" t="s">
        <v>2331</v>
      </c>
      <c r="I338" t="s">
        <v>1463</v>
      </c>
      <c r="J338" t="s">
        <v>250</v>
      </c>
      <c r="L338" t="s">
        <v>2332</v>
      </c>
      <c r="M338" t="s">
        <v>126</v>
      </c>
      <c r="N338" t="s">
        <v>127</v>
      </c>
      <c r="O338">
        <v>94</v>
      </c>
      <c r="P338" t="s">
        <v>36</v>
      </c>
      <c r="Q338" t="s">
        <v>128</v>
      </c>
      <c r="R338" t="s">
        <v>129</v>
      </c>
      <c r="S338">
        <v>242010056</v>
      </c>
      <c r="T338" t="s">
        <v>130</v>
      </c>
      <c r="Z338" t="s">
        <v>2333</v>
      </c>
    </row>
    <row r="339" spans="1:26" hidden="1" x14ac:dyDescent="0.25">
      <c r="A339" t="s">
        <v>24</v>
      </c>
      <c r="B339" t="s">
        <v>2334</v>
      </c>
      <c r="C339">
        <v>18</v>
      </c>
      <c r="D339" t="s">
        <v>26</v>
      </c>
      <c r="E339" t="s">
        <v>2335</v>
      </c>
      <c r="F339">
        <v>7</v>
      </c>
      <c r="G339" t="s">
        <v>2336</v>
      </c>
      <c r="H339" t="s">
        <v>2337</v>
      </c>
      <c r="I339" t="s">
        <v>30</v>
      </c>
      <c r="J339" t="s">
        <v>31</v>
      </c>
      <c r="K339" t="s">
        <v>457</v>
      </c>
      <c r="L339" t="s">
        <v>2338</v>
      </c>
      <c r="M339" t="s">
        <v>145</v>
      </c>
      <c r="N339" t="s">
        <v>146</v>
      </c>
      <c r="O339">
        <v>94</v>
      </c>
      <c r="P339" t="s">
        <v>36</v>
      </c>
      <c r="Q339" t="s">
        <v>128</v>
      </c>
      <c r="R339" t="s">
        <v>129</v>
      </c>
      <c r="S339">
        <v>200040764</v>
      </c>
      <c r="T339" t="s">
        <v>147</v>
      </c>
      <c r="U339" t="s">
        <v>2339</v>
      </c>
      <c r="V339" t="s">
        <v>2340</v>
      </c>
      <c r="W339" t="s">
        <v>2341</v>
      </c>
      <c r="X339" t="s">
        <v>2342</v>
      </c>
      <c r="Y339" t="s">
        <v>2343</v>
      </c>
      <c r="Z339" t="s">
        <v>2344</v>
      </c>
    </row>
    <row r="340" spans="1:26" hidden="1" x14ac:dyDescent="0.25">
      <c r="A340" t="s">
        <v>68</v>
      </c>
      <c r="C340">
        <v>18</v>
      </c>
      <c r="D340" t="s">
        <v>26</v>
      </c>
      <c r="E340" t="s">
        <v>2234</v>
      </c>
      <c r="F340">
        <v>158</v>
      </c>
      <c r="G340" t="s">
        <v>2345</v>
      </c>
      <c r="H340" t="s">
        <v>2346</v>
      </c>
      <c r="I340" t="s">
        <v>30</v>
      </c>
      <c r="J340" t="s">
        <v>31</v>
      </c>
      <c r="K340" t="s">
        <v>296</v>
      </c>
      <c r="L340" t="s">
        <v>2347</v>
      </c>
      <c r="M340" t="s">
        <v>145</v>
      </c>
      <c r="N340" t="s">
        <v>146</v>
      </c>
      <c r="O340">
        <v>94</v>
      </c>
      <c r="P340" t="s">
        <v>36</v>
      </c>
      <c r="Q340" t="s">
        <v>128</v>
      </c>
      <c r="R340" t="s">
        <v>129</v>
      </c>
      <c r="S340">
        <v>200040764</v>
      </c>
      <c r="T340" t="s">
        <v>147</v>
      </c>
      <c r="U340" t="s">
        <v>2238</v>
      </c>
      <c r="W340" t="s">
        <v>2239</v>
      </c>
      <c r="X340" t="s">
        <v>574</v>
      </c>
      <c r="Y340" t="s">
        <v>2240</v>
      </c>
      <c r="Z340" t="s">
        <v>2348</v>
      </c>
    </row>
    <row r="341" spans="1:26" hidden="1" x14ac:dyDescent="0.25">
      <c r="A341" t="s">
        <v>68</v>
      </c>
      <c r="B341" t="s">
        <v>2349</v>
      </c>
      <c r="C341">
        <v>18</v>
      </c>
      <c r="D341" t="s">
        <v>26</v>
      </c>
      <c r="E341" t="s">
        <v>79</v>
      </c>
      <c r="F341">
        <v>157</v>
      </c>
      <c r="G341" t="s">
        <v>2350</v>
      </c>
      <c r="H341" t="s">
        <v>2351</v>
      </c>
      <c r="I341" t="s">
        <v>30</v>
      </c>
      <c r="J341" t="s">
        <v>31</v>
      </c>
      <c r="K341" t="s">
        <v>82</v>
      </c>
      <c r="L341" t="s">
        <v>1126</v>
      </c>
      <c r="M341" t="s">
        <v>145</v>
      </c>
      <c r="N341" t="s">
        <v>146</v>
      </c>
      <c r="O341">
        <v>94</v>
      </c>
      <c r="P341" t="s">
        <v>36</v>
      </c>
      <c r="Q341" t="s">
        <v>128</v>
      </c>
      <c r="R341" t="s">
        <v>129</v>
      </c>
      <c r="S341">
        <v>200040764</v>
      </c>
      <c r="T341" t="s">
        <v>147</v>
      </c>
      <c r="U341" t="s">
        <v>84</v>
      </c>
      <c r="W341" t="s">
        <v>85</v>
      </c>
      <c r="X341" t="s">
        <v>86</v>
      </c>
      <c r="Y341" t="s">
        <v>87</v>
      </c>
      <c r="Z341" t="s">
        <v>2352</v>
      </c>
    </row>
    <row r="342" spans="1:26" hidden="1" x14ac:dyDescent="0.25">
      <c r="A342" t="s">
        <v>68</v>
      </c>
      <c r="C342">
        <v>17</v>
      </c>
      <c r="D342" t="s">
        <v>26</v>
      </c>
      <c r="E342" t="s">
        <v>2353</v>
      </c>
      <c r="F342">
        <v>54</v>
      </c>
      <c r="G342" t="s">
        <v>2354</v>
      </c>
      <c r="H342" t="s">
        <v>2355</v>
      </c>
      <c r="I342" t="s">
        <v>1238</v>
      </c>
      <c r="J342" t="s">
        <v>31</v>
      </c>
      <c r="K342" t="s">
        <v>2356</v>
      </c>
      <c r="L342" t="s">
        <v>2357</v>
      </c>
      <c r="M342" t="s">
        <v>34</v>
      </c>
      <c r="N342" t="s">
        <v>35</v>
      </c>
      <c r="O342">
        <v>94</v>
      </c>
      <c r="P342" t="s">
        <v>36</v>
      </c>
      <c r="Q342" t="s">
        <v>37</v>
      </c>
      <c r="R342" t="s">
        <v>38</v>
      </c>
      <c r="S342">
        <v>242000354</v>
      </c>
      <c r="T342" t="s">
        <v>39</v>
      </c>
      <c r="U342" t="s">
        <v>2358</v>
      </c>
      <c r="V342" t="s">
        <v>834</v>
      </c>
      <c r="W342" t="s">
        <v>2359</v>
      </c>
      <c r="X342" t="s">
        <v>836</v>
      </c>
      <c r="Y342" t="s">
        <v>2360</v>
      </c>
      <c r="Z342" t="s">
        <v>2361</v>
      </c>
    </row>
    <row r="343" spans="1:26" hidden="1" x14ac:dyDescent="0.25">
      <c r="A343" t="s">
        <v>24</v>
      </c>
      <c r="C343">
        <v>18</v>
      </c>
      <c r="D343" t="s">
        <v>26</v>
      </c>
      <c r="E343" t="s">
        <v>122</v>
      </c>
      <c r="F343">
        <v>87</v>
      </c>
      <c r="G343" t="s">
        <v>2362</v>
      </c>
      <c r="H343" t="s">
        <v>2363</v>
      </c>
      <c r="I343" t="s">
        <v>30</v>
      </c>
      <c r="J343" t="s">
        <v>31</v>
      </c>
      <c r="K343" t="s">
        <v>114</v>
      </c>
      <c r="L343" t="s">
        <v>2364</v>
      </c>
      <c r="M343" t="s">
        <v>126</v>
      </c>
      <c r="N343" t="s">
        <v>127</v>
      </c>
      <c r="O343">
        <v>94</v>
      </c>
      <c r="P343" t="s">
        <v>36</v>
      </c>
      <c r="Q343" t="s">
        <v>128</v>
      </c>
      <c r="R343" t="s">
        <v>129</v>
      </c>
      <c r="S343">
        <v>242010056</v>
      </c>
      <c r="T343" t="s">
        <v>130</v>
      </c>
      <c r="U343" t="s">
        <v>131</v>
      </c>
      <c r="V343" t="s">
        <v>116</v>
      </c>
      <c r="W343" t="s">
        <v>132</v>
      </c>
      <c r="X343" t="s">
        <v>118</v>
      </c>
      <c r="Y343" t="s">
        <v>133</v>
      </c>
      <c r="Z343" t="s">
        <v>2365</v>
      </c>
    </row>
    <row r="344" spans="1:26" hidden="1" x14ac:dyDescent="0.25">
      <c r="A344" t="s">
        <v>24</v>
      </c>
      <c r="C344">
        <v>45</v>
      </c>
      <c r="D344" t="s">
        <v>26</v>
      </c>
      <c r="E344" t="s">
        <v>2366</v>
      </c>
      <c r="F344">
        <v>8</v>
      </c>
      <c r="G344" t="s">
        <v>2367</v>
      </c>
      <c r="H344" t="s">
        <v>2368</v>
      </c>
      <c r="I344" t="s">
        <v>823</v>
      </c>
      <c r="J344" t="s">
        <v>31</v>
      </c>
      <c r="K344" t="s">
        <v>1015</v>
      </c>
      <c r="L344" t="s">
        <v>2369</v>
      </c>
      <c r="M344" t="s">
        <v>145</v>
      </c>
      <c r="N344" t="s">
        <v>146</v>
      </c>
      <c r="O344">
        <v>94</v>
      </c>
      <c r="P344" t="s">
        <v>36</v>
      </c>
      <c r="Q344" t="s">
        <v>128</v>
      </c>
      <c r="R344" t="s">
        <v>129</v>
      </c>
      <c r="S344">
        <v>200040764</v>
      </c>
      <c r="T344" t="s">
        <v>147</v>
      </c>
      <c r="U344" t="s">
        <v>2370</v>
      </c>
      <c r="V344" t="s">
        <v>241</v>
      </c>
      <c r="W344" t="s">
        <v>2371</v>
      </c>
      <c r="X344" t="s">
        <v>243</v>
      </c>
      <c r="Y344" t="s">
        <v>2372</v>
      </c>
      <c r="Z344" t="s">
        <v>2373</v>
      </c>
    </row>
    <row r="345" spans="1:26" hidden="1" x14ac:dyDescent="0.25">
      <c r="A345" t="s">
        <v>68</v>
      </c>
      <c r="B345" t="s">
        <v>2374</v>
      </c>
      <c r="C345">
        <v>18</v>
      </c>
      <c r="D345" t="s">
        <v>26</v>
      </c>
      <c r="E345" t="s">
        <v>293</v>
      </c>
      <c r="F345">
        <v>158</v>
      </c>
      <c r="G345" t="s">
        <v>2375</v>
      </c>
      <c r="H345" t="s">
        <v>2376</v>
      </c>
      <c r="I345" t="s">
        <v>30</v>
      </c>
      <c r="J345" t="s">
        <v>31</v>
      </c>
      <c r="K345" t="s">
        <v>296</v>
      </c>
      <c r="L345" t="s">
        <v>649</v>
      </c>
      <c r="M345" t="s">
        <v>126</v>
      </c>
      <c r="N345" t="s">
        <v>127</v>
      </c>
      <c r="O345">
        <v>94</v>
      </c>
      <c r="P345" t="s">
        <v>36</v>
      </c>
      <c r="Q345" t="s">
        <v>128</v>
      </c>
      <c r="R345" t="s">
        <v>129</v>
      </c>
      <c r="S345">
        <v>242010056</v>
      </c>
      <c r="T345" t="s">
        <v>130</v>
      </c>
      <c r="U345" t="s">
        <v>298</v>
      </c>
      <c r="W345" t="s">
        <v>299</v>
      </c>
      <c r="X345" t="s">
        <v>300</v>
      </c>
      <c r="Y345" t="s">
        <v>301</v>
      </c>
      <c r="Z345" t="s">
        <v>2377</v>
      </c>
    </row>
    <row r="346" spans="1:26" hidden="1" x14ac:dyDescent="0.25">
      <c r="A346" t="s">
        <v>24</v>
      </c>
      <c r="B346" t="s">
        <v>2378</v>
      </c>
      <c r="C346">
        <v>18</v>
      </c>
      <c r="D346" t="s">
        <v>26</v>
      </c>
      <c r="E346" t="s">
        <v>2379</v>
      </c>
      <c r="F346">
        <v>211</v>
      </c>
      <c r="G346" t="s">
        <v>2380</v>
      </c>
      <c r="H346" t="s">
        <v>2381</v>
      </c>
      <c r="I346" t="s">
        <v>30</v>
      </c>
      <c r="J346" t="s">
        <v>31</v>
      </c>
      <c r="K346" t="s">
        <v>187</v>
      </c>
      <c r="L346" t="s">
        <v>2382</v>
      </c>
      <c r="M346" t="s">
        <v>34</v>
      </c>
      <c r="N346" t="s">
        <v>35</v>
      </c>
      <c r="O346">
        <v>94</v>
      </c>
      <c r="P346" t="s">
        <v>36</v>
      </c>
      <c r="Q346" t="s">
        <v>37</v>
      </c>
      <c r="R346" t="s">
        <v>38</v>
      </c>
      <c r="S346">
        <v>242000354</v>
      </c>
      <c r="T346" t="s">
        <v>39</v>
      </c>
      <c r="U346" t="s">
        <v>2383</v>
      </c>
      <c r="V346" t="s">
        <v>385</v>
      </c>
      <c r="W346" t="s">
        <v>2384</v>
      </c>
      <c r="X346" t="s">
        <v>387</v>
      </c>
      <c r="Y346" t="s">
        <v>2385</v>
      </c>
      <c r="Z346" t="s">
        <v>2386</v>
      </c>
    </row>
    <row r="347" spans="1:26" hidden="1" x14ac:dyDescent="0.25">
      <c r="A347" t="s">
        <v>24</v>
      </c>
      <c r="B347" t="s">
        <v>406</v>
      </c>
      <c r="C347">
        <v>67</v>
      </c>
      <c r="D347" t="s">
        <v>26</v>
      </c>
      <c r="E347" t="s">
        <v>407</v>
      </c>
      <c r="F347">
        <v>174</v>
      </c>
      <c r="G347" t="s">
        <v>322</v>
      </c>
      <c r="H347" t="s">
        <v>415</v>
      </c>
      <c r="I347" t="s">
        <v>312</v>
      </c>
      <c r="J347" t="s">
        <v>31</v>
      </c>
      <c r="K347" t="s">
        <v>409</v>
      </c>
      <c r="L347" t="s">
        <v>410</v>
      </c>
      <c r="M347" t="s">
        <v>74</v>
      </c>
      <c r="N347" t="s">
        <v>75</v>
      </c>
      <c r="O347">
        <v>94</v>
      </c>
      <c r="P347" t="s">
        <v>36</v>
      </c>
      <c r="Q347" t="s">
        <v>37</v>
      </c>
      <c r="R347" t="s">
        <v>38</v>
      </c>
      <c r="S347">
        <v>200073104</v>
      </c>
      <c r="T347" t="s">
        <v>76</v>
      </c>
      <c r="U347" t="s">
        <v>411</v>
      </c>
      <c r="V347" t="s">
        <v>316</v>
      </c>
      <c r="W347" t="s">
        <v>412</v>
      </c>
      <c r="X347" t="s">
        <v>318</v>
      </c>
      <c r="Y347" t="s">
        <v>413</v>
      </c>
      <c r="Z347" t="s">
        <v>2387</v>
      </c>
    </row>
    <row r="348" spans="1:26" hidden="1" x14ac:dyDescent="0.25">
      <c r="A348" t="s">
        <v>24</v>
      </c>
      <c r="B348" t="s">
        <v>2388</v>
      </c>
      <c r="C348">
        <v>18</v>
      </c>
      <c r="D348" t="s">
        <v>26</v>
      </c>
      <c r="E348" t="s">
        <v>1875</v>
      </c>
      <c r="F348">
        <v>163</v>
      </c>
      <c r="G348" t="s">
        <v>2389</v>
      </c>
      <c r="H348" t="s">
        <v>2390</v>
      </c>
      <c r="I348" t="s">
        <v>30</v>
      </c>
      <c r="J348" t="s">
        <v>31</v>
      </c>
      <c r="K348" t="s">
        <v>1743</v>
      </c>
      <c r="L348" t="s">
        <v>2391</v>
      </c>
      <c r="M348" t="s">
        <v>1842</v>
      </c>
      <c r="N348" t="s">
        <v>1843</v>
      </c>
      <c r="O348">
        <v>94</v>
      </c>
      <c r="P348" t="s">
        <v>36</v>
      </c>
      <c r="Q348" t="s">
        <v>37</v>
      </c>
      <c r="R348" t="s">
        <v>38</v>
      </c>
      <c r="S348">
        <v>242000354</v>
      </c>
      <c r="T348" t="s">
        <v>39</v>
      </c>
      <c r="U348" t="s">
        <v>1878</v>
      </c>
      <c r="V348" t="s">
        <v>213</v>
      </c>
      <c r="W348" t="s">
        <v>1879</v>
      </c>
      <c r="X348" t="s">
        <v>215</v>
      </c>
      <c r="Y348" t="s">
        <v>1880</v>
      </c>
      <c r="Z348" t="s">
        <v>2392</v>
      </c>
    </row>
    <row r="349" spans="1:26" hidden="1" x14ac:dyDescent="0.25">
      <c r="A349" t="s">
        <v>68</v>
      </c>
      <c r="B349" t="s">
        <v>527</v>
      </c>
      <c r="C349">
        <v>67</v>
      </c>
      <c r="D349" t="s">
        <v>26</v>
      </c>
      <c r="E349" t="s">
        <v>2393</v>
      </c>
      <c r="F349">
        <v>188</v>
      </c>
      <c r="G349" t="s">
        <v>1640</v>
      </c>
      <c r="H349" t="s">
        <v>2394</v>
      </c>
      <c r="I349" t="s">
        <v>312</v>
      </c>
      <c r="J349" t="s">
        <v>31</v>
      </c>
      <c r="K349" t="s">
        <v>2395</v>
      </c>
      <c r="L349" t="s">
        <v>531</v>
      </c>
      <c r="M349" t="s">
        <v>106</v>
      </c>
      <c r="N349" t="s">
        <v>107</v>
      </c>
      <c r="O349">
        <v>94</v>
      </c>
      <c r="P349" t="s">
        <v>36</v>
      </c>
      <c r="Q349" t="s">
        <v>37</v>
      </c>
      <c r="R349" t="s">
        <v>38</v>
      </c>
      <c r="S349">
        <v>242000354</v>
      </c>
      <c r="T349" t="s">
        <v>39</v>
      </c>
      <c r="U349" t="s">
        <v>2396</v>
      </c>
      <c r="V349" t="s">
        <v>316</v>
      </c>
      <c r="W349" t="s">
        <v>2397</v>
      </c>
      <c r="X349" t="s">
        <v>318</v>
      </c>
      <c r="Y349" t="s">
        <v>2398</v>
      </c>
      <c r="Z349" t="s">
        <v>2399</v>
      </c>
    </row>
    <row r="350" spans="1:26" hidden="1" x14ac:dyDescent="0.25">
      <c r="A350" t="s">
        <v>68</v>
      </c>
      <c r="B350" t="s">
        <v>546</v>
      </c>
      <c r="C350">
        <v>18</v>
      </c>
      <c r="D350" t="s">
        <v>26</v>
      </c>
      <c r="E350" t="s">
        <v>46</v>
      </c>
      <c r="F350">
        <v>167</v>
      </c>
      <c r="G350" t="s">
        <v>2400</v>
      </c>
      <c r="H350" t="s">
        <v>2401</v>
      </c>
      <c r="I350" t="s">
        <v>30</v>
      </c>
      <c r="J350" t="s">
        <v>31</v>
      </c>
      <c r="K350" t="s">
        <v>32</v>
      </c>
      <c r="L350" t="s">
        <v>1560</v>
      </c>
      <c r="M350" t="s">
        <v>126</v>
      </c>
      <c r="N350" t="s">
        <v>127</v>
      </c>
      <c r="O350">
        <v>94</v>
      </c>
      <c r="P350" t="s">
        <v>36</v>
      </c>
      <c r="Q350" t="s">
        <v>128</v>
      </c>
      <c r="R350" t="s">
        <v>129</v>
      </c>
      <c r="S350">
        <v>242010056</v>
      </c>
      <c r="T350" t="s">
        <v>130</v>
      </c>
      <c r="U350" t="s">
        <v>53</v>
      </c>
      <c r="W350" t="s">
        <v>54</v>
      </c>
      <c r="X350" t="s">
        <v>42</v>
      </c>
      <c r="Y350" t="s">
        <v>55</v>
      </c>
      <c r="Z350" t="s">
        <v>2402</v>
      </c>
    </row>
    <row r="351" spans="1:26" hidden="1" x14ac:dyDescent="0.25">
      <c r="A351" t="s">
        <v>68</v>
      </c>
      <c r="B351" t="s">
        <v>577</v>
      </c>
      <c r="C351">
        <v>18</v>
      </c>
      <c r="D351" t="s">
        <v>26</v>
      </c>
      <c r="E351" t="s">
        <v>757</v>
      </c>
      <c r="F351">
        <v>211</v>
      </c>
      <c r="G351" t="s">
        <v>2403</v>
      </c>
      <c r="H351" t="s">
        <v>2404</v>
      </c>
      <c r="I351" t="s">
        <v>30</v>
      </c>
      <c r="J351" t="s">
        <v>31</v>
      </c>
      <c r="K351" t="s">
        <v>187</v>
      </c>
      <c r="L351" t="s">
        <v>580</v>
      </c>
      <c r="M351" t="s">
        <v>581</v>
      </c>
      <c r="N351" t="s">
        <v>582</v>
      </c>
      <c r="O351">
        <v>94</v>
      </c>
      <c r="P351" t="s">
        <v>36</v>
      </c>
      <c r="Q351" t="s">
        <v>128</v>
      </c>
      <c r="R351" t="s">
        <v>129</v>
      </c>
      <c r="S351">
        <v>242000503</v>
      </c>
      <c r="T351" t="s">
        <v>583</v>
      </c>
      <c r="U351" t="s">
        <v>759</v>
      </c>
      <c r="V351" t="s">
        <v>385</v>
      </c>
      <c r="W351" t="s">
        <v>760</v>
      </c>
      <c r="X351" t="s">
        <v>387</v>
      </c>
      <c r="Y351" t="s">
        <v>761</v>
      </c>
      <c r="Z351" t="s">
        <v>2405</v>
      </c>
    </row>
    <row r="352" spans="1:26" hidden="1" x14ac:dyDescent="0.25">
      <c r="A352" t="s">
        <v>24</v>
      </c>
      <c r="B352" t="s">
        <v>2406</v>
      </c>
      <c r="C352">
        <v>18</v>
      </c>
      <c r="D352" t="s">
        <v>26</v>
      </c>
      <c r="E352" t="s">
        <v>428</v>
      </c>
      <c r="F352">
        <v>158</v>
      </c>
      <c r="G352" t="s">
        <v>2407</v>
      </c>
      <c r="H352" t="s">
        <v>2408</v>
      </c>
      <c r="I352" t="s">
        <v>30</v>
      </c>
      <c r="J352" t="s">
        <v>31</v>
      </c>
      <c r="K352" t="s">
        <v>296</v>
      </c>
      <c r="L352" t="s">
        <v>2409</v>
      </c>
      <c r="M352" t="s">
        <v>2410</v>
      </c>
      <c r="N352" t="s">
        <v>2411</v>
      </c>
      <c r="O352">
        <v>94</v>
      </c>
      <c r="P352" t="s">
        <v>36</v>
      </c>
      <c r="Q352" t="s">
        <v>128</v>
      </c>
      <c r="R352" t="s">
        <v>129</v>
      </c>
      <c r="S352">
        <v>242010056</v>
      </c>
      <c r="T352" t="s">
        <v>130</v>
      </c>
      <c r="U352" t="s">
        <v>431</v>
      </c>
      <c r="W352" t="s">
        <v>432</v>
      </c>
      <c r="X352" t="s">
        <v>433</v>
      </c>
      <c r="Y352" t="s">
        <v>434</v>
      </c>
      <c r="Z352" t="s">
        <v>2412</v>
      </c>
    </row>
    <row r="353" spans="1:26" hidden="1" x14ac:dyDescent="0.25">
      <c r="A353" t="s">
        <v>24</v>
      </c>
      <c r="B353" t="s">
        <v>2413</v>
      </c>
      <c r="C353">
        <v>18</v>
      </c>
      <c r="D353" t="s">
        <v>26</v>
      </c>
      <c r="E353" t="s">
        <v>618</v>
      </c>
      <c r="F353">
        <v>128</v>
      </c>
      <c r="G353" t="s">
        <v>2414</v>
      </c>
      <c r="H353" t="s">
        <v>2415</v>
      </c>
      <c r="I353" t="s">
        <v>30</v>
      </c>
      <c r="J353" t="s">
        <v>31</v>
      </c>
      <c r="K353" t="s">
        <v>61</v>
      </c>
      <c r="L353" t="s">
        <v>2416</v>
      </c>
      <c r="M353" t="s">
        <v>189</v>
      </c>
      <c r="N353" t="s">
        <v>190</v>
      </c>
      <c r="O353">
        <v>94</v>
      </c>
      <c r="P353" t="s">
        <v>36</v>
      </c>
      <c r="Q353" t="s">
        <v>128</v>
      </c>
      <c r="R353" t="s">
        <v>129</v>
      </c>
      <c r="S353">
        <v>242010130</v>
      </c>
      <c r="T353" t="s">
        <v>191</v>
      </c>
      <c r="U353" t="s">
        <v>621</v>
      </c>
      <c r="W353" t="s">
        <v>622</v>
      </c>
      <c r="X353" t="s">
        <v>65</v>
      </c>
      <c r="Y353" t="s">
        <v>623</v>
      </c>
      <c r="Z353" t="s">
        <v>2417</v>
      </c>
    </row>
    <row r="354" spans="1:26" hidden="1" x14ac:dyDescent="0.25">
      <c r="A354" t="s">
        <v>68</v>
      </c>
      <c r="B354" t="s">
        <v>2418</v>
      </c>
      <c r="C354">
        <v>18</v>
      </c>
      <c r="D354" t="s">
        <v>26</v>
      </c>
      <c r="E354" t="s">
        <v>1754</v>
      </c>
      <c r="F354">
        <v>87</v>
      </c>
      <c r="G354" t="s">
        <v>2419</v>
      </c>
      <c r="H354" t="s">
        <v>2420</v>
      </c>
      <c r="I354" t="s">
        <v>30</v>
      </c>
      <c r="J354" t="s">
        <v>31</v>
      </c>
      <c r="K354" t="s">
        <v>114</v>
      </c>
      <c r="L354" t="s">
        <v>2421</v>
      </c>
      <c r="M354" t="s">
        <v>751</v>
      </c>
      <c r="N354" t="s">
        <v>752</v>
      </c>
      <c r="O354">
        <v>94</v>
      </c>
      <c r="P354" t="s">
        <v>36</v>
      </c>
      <c r="Q354" t="s">
        <v>37</v>
      </c>
      <c r="R354" t="s">
        <v>38</v>
      </c>
      <c r="S354">
        <v>200036499</v>
      </c>
      <c r="T354" t="s">
        <v>397</v>
      </c>
      <c r="U354" t="s">
        <v>1758</v>
      </c>
      <c r="V354" t="s">
        <v>116</v>
      </c>
      <c r="W354" t="s">
        <v>1759</v>
      </c>
      <c r="X354" t="s">
        <v>118</v>
      </c>
      <c r="Y354" t="s">
        <v>1760</v>
      </c>
      <c r="Z354" t="s">
        <v>2422</v>
      </c>
    </row>
    <row r="355" spans="1:26" hidden="1" x14ac:dyDescent="0.25">
      <c r="A355" t="s">
        <v>68</v>
      </c>
      <c r="B355" t="s">
        <v>493</v>
      </c>
      <c r="C355">
        <v>18</v>
      </c>
      <c r="D355" t="s">
        <v>26</v>
      </c>
      <c r="E355" t="s">
        <v>122</v>
      </c>
      <c r="F355">
        <v>87</v>
      </c>
      <c r="G355" t="s">
        <v>2423</v>
      </c>
      <c r="H355" t="s">
        <v>2424</v>
      </c>
      <c r="I355" t="s">
        <v>30</v>
      </c>
      <c r="J355" t="s">
        <v>31</v>
      </c>
      <c r="K355" t="s">
        <v>114</v>
      </c>
      <c r="L355" t="s">
        <v>498</v>
      </c>
      <c r="M355" t="s">
        <v>74</v>
      </c>
      <c r="N355" t="s">
        <v>75</v>
      </c>
      <c r="O355">
        <v>94</v>
      </c>
      <c r="P355" t="s">
        <v>36</v>
      </c>
      <c r="Q355" t="s">
        <v>37</v>
      </c>
      <c r="R355" t="s">
        <v>38</v>
      </c>
      <c r="S355">
        <v>200073104</v>
      </c>
      <c r="T355" t="s">
        <v>76</v>
      </c>
      <c r="U355" t="s">
        <v>131</v>
      </c>
      <c r="V355" t="s">
        <v>116</v>
      </c>
      <c r="W355" t="s">
        <v>132</v>
      </c>
      <c r="X355" t="s">
        <v>118</v>
      </c>
      <c r="Y355" t="s">
        <v>133</v>
      </c>
      <c r="Z355" t="s">
        <v>2425</v>
      </c>
    </row>
    <row r="356" spans="1:26" hidden="1" x14ac:dyDescent="0.25">
      <c r="A356" t="s">
        <v>24</v>
      </c>
      <c r="C356">
        <v>18</v>
      </c>
      <c r="D356" t="s">
        <v>26</v>
      </c>
      <c r="E356" t="s">
        <v>2426</v>
      </c>
      <c r="F356">
        <v>211</v>
      </c>
      <c r="G356" t="s">
        <v>2427</v>
      </c>
      <c r="H356" t="s">
        <v>2428</v>
      </c>
      <c r="I356" t="s">
        <v>30</v>
      </c>
      <c r="J356" t="s">
        <v>31</v>
      </c>
      <c r="K356" t="s">
        <v>187</v>
      </c>
      <c r="L356" t="s">
        <v>2429</v>
      </c>
      <c r="M356" t="s">
        <v>126</v>
      </c>
      <c r="N356" t="s">
        <v>127</v>
      </c>
      <c r="O356">
        <v>94</v>
      </c>
      <c r="P356" t="s">
        <v>36</v>
      </c>
      <c r="Q356" t="s">
        <v>128</v>
      </c>
      <c r="R356" t="s">
        <v>129</v>
      </c>
      <c r="S356">
        <v>242010056</v>
      </c>
      <c r="T356" t="s">
        <v>130</v>
      </c>
      <c r="U356" t="s">
        <v>2430</v>
      </c>
      <c r="V356" t="s">
        <v>385</v>
      </c>
      <c r="W356" t="s">
        <v>2431</v>
      </c>
      <c r="X356" t="s">
        <v>387</v>
      </c>
      <c r="Y356" t="s">
        <v>2432</v>
      </c>
      <c r="Z356" t="s">
        <v>2433</v>
      </c>
    </row>
    <row r="357" spans="1:26" hidden="1" x14ac:dyDescent="0.25">
      <c r="A357" t="s">
        <v>24</v>
      </c>
      <c r="B357" t="s">
        <v>2434</v>
      </c>
      <c r="C357">
        <v>45</v>
      </c>
      <c r="D357" t="s">
        <v>26</v>
      </c>
      <c r="E357" t="s">
        <v>1707</v>
      </c>
      <c r="F357">
        <v>201</v>
      </c>
      <c r="G357" t="s">
        <v>2435</v>
      </c>
      <c r="H357" t="s">
        <v>2436</v>
      </c>
      <c r="I357" t="s">
        <v>823</v>
      </c>
      <c r="J357" t="s">
        <v>31</v>
      </c>
      <c r="K357" t="s">
        <v>1710</v>
      </c>
      <c r="L357" t="s">
        <v>2437</v>
      </c>
      <c r="M357" t="s">
        <v>523</v>
      </c>
      <c r="N357" t="s">
        <v>524</v>
      </c>
      <c r="O357">
        <v>94</v>
      </c>
      <c r="P357" t="s">
        <v>36</v>
      </c>
      <c r="Q357" t="s">
        <v>37</v>
      </c>
      <c r="R357" t="s">
        <v>38</v>
      </c>
      <c r="S357">
        <v>242020071</v>
      </c>
      <c r="T357" t="s">
        <v>525</v>
      </c>
      <c r="U357" t="s">
        <v>1711</v>
      </c>
      <c r="V357" t="s">
        <v>241</v>
      </c>
      <c r="W357" t="s">
        <v>1712</v>
      </c>
      <c r="X357" t="s">
        <v>243</v>
      </c>
      <c r="Y357" t="s">
        <v>1713</v>
      </c>
      <c r="Z357" t="s">
        <v>2438</v>
      </c>
    </row>
    <row r="358" spans="1:26" hidden="1" x14ac:dyDescent="0.25">
      <c r="A358" t="s">
        <v>68</v>
      </c>
      <c r="B358" t="s">
        <v>1072</v>
      </c>
      <c r="C358">
        <v>67</v>
      </c>
      <c r="D358" t="s">
        <v>26</v>
      </c>
      <c r="E358" t="s">
        <v>1266</v>
      </c>
      <c r="F358">
        <v>177</v>
      </c>
      <c r="G358" t="s">
        <v>1056</v>
      </c>
      <c r="H358" t="s">
        <v>2439</v>
      </c>
      <c r="I358" t="s">
        <v>312</v>
      </c>
      <c r="J358" t="s">
        <v>31</v>
      </c>
      <c r="K358" t="s">
        <v>1058</v>
      </c>
      <c r="L358" t="s">
        <v>514</v>
      </c>
      <c r="M358" t="s">
        <v>126</v>
      </c>
      <c r="N358" t="s">
        <v>127</v>
      </c>
      <c r="O358">
        <v>94</v>
      </c>
      <c r="P358" t="s">
        <v>36</v>
      </c>
      <c r="Q358" t="s">
        <v>128</v>
      </c>
      <c r="R358" t="s">
        <v>129</v>
      </c>
      <c r="S358">
        <v>242010056</v>
      </c>
      <c r="T358" t="s">
        <v>130</v>
      </c>
      <c r="U358" t="s">
        <v>1269</v>
      </c>
      <c r="V358" t="s">
        <v>316</v>
      </c>
      <c r="W358" t="s">
        <v>1270</v>
      </c>
      <c r="X358" t="s">
        <v>318</v>
      </c>
      <c r="Y358" t="s">
        <v>1271</v>
      </c>
      <c r="Z358" t="s">
        <v>2440</v>
      </c>
    </row>
    <row r="359" spans="1:26" hidden="1" x14ac:dyDescent="0.25">
      <c r="A359" t="s">
        <v>68</v>
      </c>
      <c r="B359" t="s">
        <v>996</v>
      </c>
      <c r="C359">
        <v>37</v>
      </c>
      <c r="D359" t="s">
        <v>26</v>
      </c>
      <c r="E359" t="s">
        <v>2441</v>
      </c>
      <c r="F359">
        <v>100</v>
      </c>
      <c r="G359" t="s">
        <v>2442</v>
      </c>
      <c r="H359" t="s">
        <v>2443</v>
      </c>
      <c r="I359" t="s">
        <v>814</v>
      </c>
      <c r="J359" t="s">
        <v>31</v>
      </c>
      <c r="K359" t="s">
        <v>870</v>
      </c>
      <c r="L359" t="s">
        <v>662</v>
      </c>
      <c r="M359" t="s">
        <v>126</v>
      </c>
      <c r="N359" t="s">
        <v>127</v>
      </c>
      <c r="O359">
        <v>94</v>
      </c>
      <c r="P359" t="s">
        <v>36</v>
      </c>
      <c r="Q359" t="s">
        <v>128</v>
      </c>
      <c r="R359" t="s">
        <v>129</v>
      </c>
      <c r="S359">
        <v>242010056</v>
      </c>
      <c r="T359" t="s">
        <v>130</v>
      </c>
      <c r="U359" t="s">
        <v>2444</v>
      </c>
      <c r="V359" t="s">
        <v>326</v>
      </c>
      <c r="W359" t="s">
        <v>2445</v>
      </c>
      <c r="X359" t="s">
        <v>328</v>
      </c>
      <c r="Y359" t="s">
        <v>2446</v>
      </c>
      <c r="Z359" t="s">
        <v>2447</v>
      </c>
    </row>
    <row r="360" spans="1:26" hidden="1" x14ac:dyDescent="0.25">
      <c r="A360" t="s">
        <v>68</v>
      </c>
      <c r="B360" t="s">
        <v>2448</v>
      </c>
      <c r="C360">
        <v>45</v>
      </c>
      <c r="D360" t="s">
        <v>26</v>
      </c>
      <c r="E360" t="s">
        <v>1157</v>
      </c>
      <c r="G360" t="s">
        <v>2449</v>
      </c>
      <c r="H360" t="s">
        <v>2450</v>
      </c>
      <c r="I360" t="s">
        <v>823</v>
      </c>
      <c r="J360" t="s">
        <v>250</v>
      </c>
      <c r="L360" t="s">
        <v>915</v>
      </c>
      <c r="M360" t="s">
        <v>916</v>
      </c>
      <c r="N360" t="s">
        <v>917</v>
      </c>
      <c r="O360">
        <v>94</v>
      </c>
      <c r="P360" t="s">
        <v>36</v>
      </c>
      <c r="Q360" t="s">
        <v>37</v>
      </c>
      <c r="R360" t="s">
        <v>38</v>
      </c>
      <c r="S360">
        <v>200073252</v>
      </c>
      <c r="T360" t="s">
        <v>52</v>
      </c>
      <c r="Z360" t="s">
        <v>2451</v>
      </c>
    </row>
    <row r="361" spans="1:26" hidden="1" x14ac:dyDescent="0.25">
      <c r="A361" t="s">
        <v>68</v>
      </c>
      <c r="B361" t="s">
        <v>2452</v>
      </c>
      <c r="C361">
        <v>45</v>
      </c>
      <c r="D361" t="s">
        <v>26</v>
      </c>
      <c r="E361" t="s">
        <v>2453</v>
      </c>
      <c r="F361">
        <v>120</v>
      </c>
      <c r="G361" t="s">
        <v>2454</v>
      </c>
      <c r="H361" t="s">
        <v>2455</v>
      </c>
      <c r="I361" t="s">
        <v>823</v>
      </c>
      <c r="J361" t="s">
        <v>31</v>
      </c>
      <c r="K361" t="s">
        <v>2456</v>
      </c>
      <c r="L361" t="s">
        <v>2457</v>
      </c>
      <c r="M361" t="s">
        <v>2458</v>
      </c>
      <c r="N361" t="s">
        <v>2459</v>
      </c>
      <c r="O361">
        <v>94</v>
      </c>
      <c r="P361" t="s">
        <v>36</v>
      </c>
      <c r="Q361" t="s">
        <v>128</v>
      </c>
      <c r="R361" t="s">
        <v>129</v>
      </c>
      <c r="S361">
        <v>242010130</v>
      </c>
      <c r="T361" t="s">
        <v>191</v>
      </c>
      <c r="U361" t="s">
        <v>2460</v>
      </c>
      <c r="V361" t="s">
        <v>241</v>
      </c>
      <c r="W361" t="s">
        <v>2461</v>
      </c>
      <c r="X361" t="s">
        <v>243</v>
      </c>
      <c r="Y361" t="s">
        <v>2462</v>
      </c>
      <c r="Z361" t="s">
        <v>2463</v>
      </c>
    </row>
    <row r="362" spans="1:26" hidden="1" x14ac:dyDescent="0.25">
      <c r="A362" t="s">
        <v>68</v>
      </c>
      <c r="B362" t="s">
        <v>2464</v>
      </c>
      <c r="C362">
        <v>22</v>
      </c>
      <c r="D362" t="s">
        <v>26</v>
      </c>
      <c r="E362" t="s">
        <v>2063</v>
      </c>
      <c r="F362">
        <v>85</v>
      </c>
      <c r="G362" t="s">
        <v>2465</v>
      </c>
      <c r="H362" t="s">
        <v>2466</v>
      </c>
      <c r="I362" t="s">
        <v>1463</v>
      </c>
      <c r="J362" t="s">
        <v>31</v>
      </c>
      <c r="K362" t="s">
        <v>2066</v>
      </c>
      <c r="L362" t="s">
        <v>421</v>
      </c>
      <c r="M362" t="s">
        <v>126</v>
      </c>
      <c r="N362" t="s">
        <v>127</v>
      </c>
      <c r="O362">
        <v>94</v>
      </c>
      <c r="P362" t="s">
        <v>36</v>
      </c>
      <c r="Q362" t="s">
        <v>128</v>
      </c>
      <c r="R362" t="s">
        <v>129</v>
      </c>
      <c r="S362">
        <v>242010056</v>
      </c>
      <c r="T362" t="s">
        <v>130</v>
      </c>
      <c r="U362" t="s">
        <v>2068</v>
      </c>
      <c r="V362" t="s">
        <v>241</v>
      </c>
      <c r="W362" t="s">
        <v>2069</v>
      </c>
      <c r="X362" t="s">
        <v>243</v>
      </c>
      <c r="Y362" t="s">
        <v>2070</v>
      </c>
      <c r="Z362" t="s">
        <v>2467</v>
      </c>
    </row>
    <row r="363" spans="1:26" hidden="1" x14ac:dyDescent="0.25">
      <c r="A363" t="s">
        <v>68</v>
      </c>
      <c r="B363" t="s">
        <v>2468</v>
      </c>
      <c r="C363">
        <v>45</v>
      </c>
      <c r="D363" t="s">
        <v>26</v>
      </c>
      <c r="E363" t="s">
        <v>820</v>
      </c>
      <c r="G363" t="s">
        <v>2469</v>
      </c>
      <c r="H363" t="s">
        <v>2470</v>
      </c>
      <c r="I363" t="s">
        <v>823</v>
      </c>
      <c r="J363" t="s">
        <v>250</v>
      </c>
      <c r="L363" t="s">
        <v>2471</v>
      </c>
      <c r="M363" t="s">
        <v>1090</v>
      </c>
      <c r="N363" t="s">
        <v>1091</v>
      </c>
      <c r="O363">
        <v>94</v>
      </c>
      <c r="P363" t="s">
        <v>36</v>
      </c>
      <c r="Q363" t="s">
        <v>37</v>
      </c>
      <c r="R363" t="s">
        <v>38</v>
      </c>
      <c r="S363">
        <v>200033827</v>
      </c>
      <c r="T363" t="s">
        <v>204</v>
      </c>
      <c r="Z363" t="s">
        <v>2472</v>
      </c>
    </row>
    <row r="364" spans="1:26" hidden="1" x14ac:dyDescent="0.25">
      <c r="A364" t="s">
        <v>24</v>
      </c>
      <c r="B364" t="s">
        <v>2473</v>
      </c>
      <c r="C364">
        <v>45</v>
      </c>
      <c r="D364" t="s">
        <v>26</v>
      </c>
      <c r="E364" t="s">
        <v>820</v>
      </c>
      <c r="G364" t="s">
        <v>2474</v>
      </c>
      <c r="H364" t="s">
        <v>2475</v>
      </c>
      <c r="I364" t="s">
        <v>823</v>
      </c>
      <c r="J364" t="s">
        <v>250</v>
      </c>
      <c r="L364" t="s">
        <v>2476</v>
      </c>
      <c r="M364" t="s">
        <v>202</v>
      </c>
      <c r="N364" t="s">
        <v>203</v>
      </c>
      <c r="O364">
        <v>94</v>
      </c>
      <c r="P364" t="s">
        <v>36</v>
      </c>
      <c r="Q364" t="s">
        <v>37</v>
      </c>
      <c r="R364" t="s">
        <v>38</v>
      </c>
      <c r="S364">
        <v>200033827</v>
      </c>
      <c r="T364" t="s">
        <v>204</v>
      </c>
      <c r="Z364" t="s">
        <v>2477</v>
      </c>
    </row>
    <row r="365" spans="1:26" hidden="1" x14ac:dyDescent="0.25">
      <c r="A365" t="s">
        <v>68</v>
      </c>
      <c r="B365" t="s">
        <v>25</v>
      </c>
      <c r="C365">
        <v>18</v>
      </c>
      <c r="D365" t="s">
        <v>26</v>
      </c>
      <c r="E365" t="s">
        <v>90</v>
      </c>
      <c r="F365">
        <v>128</v>
      </c>
      <c r="G365" t="s">
        <v>2478</v>
      </c>
      <c r="H365" t="s">
        <v>2479</v>
      </c>
      <c r="I365" t="s">
        <v>30</v>
      </c>
      <c r="J365" t="s">
        <v>31</v>
      </c>
      <c r="K365" t="s">
        <v>61</v>
      </c>
      <c r="L365" t="s">
        <v>33</v>
      </c>
      <c r="M365" t="s">
        <v>34</v>
      </c>
      <c r="N365" t="s">
        <v>35</v>
      </c>
      <c r="O365">
        <v>94</v>
      </c>
      <c r="P365" t="s">
        <v>36</v>
      </c>
      <c r="Q365" t="s">
        <v>37</v>
      </c>
      <c r="R365" t="s">
        <v>38</v>
      </c>
      <c r="S365">
        <v>242000354</v>
      </c>
      <c r="T365" t="s">
        <v>39</v>
      </c>
      <c r="U365" t="s">
        <v>97</v>
      </c>
      <c r="W365" t="s">
        <v>98</v>
      </c>
      <c r="X365" t="s">
        <v>65</v>
      </c>
      <c r="Y365" t="s">
        <v>99</v>
      </c>
      <c r="Z365" t="s">
        <v>2480</v>
      </c>
    </row>
    <row r="366" spans="1:26" x14ac:dyDescent="0.25">
      <c r="A366" t="s">
        <v>24</v>
      </c>
      <c r="B366" t="s">
        <v>2481</v>
      </c>
      <c r="D366" t="s">
        <v>26</v>
      </c>
      <c r="E366" t="s">
        <v>1167</v>
      </c>
      <c r="F366">
        <v>92</v>
      </c>
      <c r="G366" t="s">
        <v>2482</v>
      </c>
      <c r="H366" t="s">
        <v>2483</v>
      </c>
      <c r="I366" t="s">
        <v>3969</v>
      </c>
      <c r="J366" t="s">
        <v>31</v>
      </c>
      <c r="K366" t="s">
        <v>949</v>
      </c>
      <c r="L366" t="s">
        <v>251</v>
      </c>
      <c r="M366" t="s">
        <v>145</v>
      </c>
      <c r="N366" t="s">
        <v>146</v>
      </c>
      <c r="O366">
        <v>94</v>
      </c>
      <c r="P366" t="s">
        <v>36</v>
      </c>
      <c r="Q366" t="s">
        <v>128</v>
      </c>
      <c r="R366" t="s">
        <v>129</v>
      </c>
      <c r="S366">
        <v>200040764</v>
      </c>
      <c r="T366" t="s">
        <v>147</v>
      </c>
      <c r="U366" t="s">
        <v>1170</v>
      </c>
      <c r="V366" t="s">
        <v>326</v>
      </c>
      <c r="W366" t="s">
        <v>1171</v>
      </c>
      <c r="X366" t="s">
        <v>328</v>
      </c>
      <c r="Y366" t="s">
        <v>1172</v>
      </c>
      <c r="Z366" t="s">
        <v>2484</v>
      </c>
    </row>
    <row r="367" spans="1:26" hidden="1" x14ac:dyDescent="0.25">
      <c r="A367" t="s">
        <v>68</v>
      </c>
      <c r="B367" t="s">
        <v>2485</v>
      </c>
      <c r="C367">
        <v>45</v>
      </c>
      <c r="D367" t="s">
        <v>26</v>
      </c>
      <c r="E367" t="s">
        <v>820</v>
      </c>
      <c r="G367" t="s">
        <v>2486</v>
      </c>
      <c r="H367" t="s">
        <v>2487</v>
      </c>
      <c r="I367" t="s">
        <v>823</v>
      </c>
      <c r="J367" t="s">
        <v>250</v>
      </c>
      <c r="L367" t="s">
        <v>281</v>
      </c>
      <c r="M367" t="s">
        <v>50</v>
      </c>
      <c r="N367" t="s">
        <v>51</v>
      </c>
      <c r="O367">
        <v>94</v>
      </c>
      <c r="P367" t="s">
        <v>36</v>
      </c>
      <c r="Q367" t="s">
        <v>37</v>
      </c>
      <c r="R367" t="s">
        <v>38</v>
      </c>
      <c r="S367">
        <v>200073252</v>
      </c>
      <c r="T367" t="s">
        <v>52</v>
      </c>
      <c r="Z367" t="s">
        <v>2488</v>
      </c>
    </row>
    <row r="368" spans="1:26" hidden="1" x14ac:dyDescent="0.25">
      <c r="A368" t="s">
        <v>68</v>
      </c>
      <c r="B368" t="s">
        <v>2489</v>
      </c>
      <c r="C368">
        <v>45</v>
      </c>
      <c r="D368" t="s">
        <v>26</v>
      </c>
      <c r="E368" t="s">
        <v>820</v>
      </c>
      <c r="G368" t="s">
        <v>2490</v>
      </c>
      <c r="H368" t="s">
        <v>2491</v>
      </c>
      <c r="I368" t="s">
        <v>823</v>
      </c>
      <c r="J368" t="s">
        <v>250</v>
      </c>
      <c r="L368" t="s">
        <v>2492</v>
      </c>
      <c r="M368" t="s">
        <v>1017</v>
      </c>
      <c r="N368" t="s">
        <v>1018</v>
      </c>
      <c r="O368">
        <v>94</v>
      </c>
      <c r="P368" t="s">
        <v>36</v>
      </c>
      <c r="Q368" t="s">
        <v>37</v>
      </c>
      <c r="R368" t="s">
        <v>38</v>
      </c>
      <c r="S368">
        <v>200073252</v>
      </c>
      <c r="T368" t="s">
        <v>52</v>
      </c>
      <c r="Z368" t="s">
        <v>2493</v>
      </c>
    </row>
    <row r="369" spans="1:26" hidden="1" x14ac:dyDescent="0.25">
      <c r="A369" t="s">
        <v>68</v>
      </c>
      <c r="B369" t="s">
        <v>2494</v>
      </c>
      <c r="C369">
        <v>45</v>
      </c>
      <c r="D369" t="s">
        <v>26</v>
      </c>
      <c r="E369" t="s">
        <v>820</v>
      </c>
      <c r="G369" t="s">
        <v>2495</v>
      </c>
      <c r="H369" t="s">
        <v>2496</v>
      </c>
      <c r="I369" t="s">
        <v>823</v>
      </c>
      <c r="J369" t="s">
        <v>250</v>
      </c>
      <c r="L369" t="s">
        <v>2497</v>
      </c>
      <c r="M369" t="s">
        <v>126</v>
      </c>
      <c r="N369" t="s">
        <v>127</v>
      </c>
      <c r="O369">
        <v>94</v>
      </c>
      <c r="P369" t="s">
        <v>36</v>
      </c>
      <c r="Q369" t="s">
        <v>128</v>
      </c>
      <c r="R369" t="s">
        <v>129</v>
      </c>
      <c r="S369">
        <v>242010056</v>
      </c>
      <c r="T369" t="s">
        <v>130</v>
      </c>
      <c r="Z369" t="s">
        <v>2498</v>
      </c>
    </row>
    <row r="370" spans="1:26" hidden="1" x14ac:dyDescent="0.25">
      <c r="A370" t="s">
        <v>68</v>
      </c>
      <c r="B370" t="s">
        <v>2499</v>
      </c>
      <c r="C370">
        <v>59</v>
      </c>
      <c r="D370" t="s">
        <v>26</v>
      </c>
      <c r="E370" t="s">
        <v>2500</v>
      </c>
      <c r="F370">
        <v>10</v>
      </c>
      <c r="G370" t="s">
        <v>2501</v>
      </c>
      <c r="H370" t="s">
        <v>2502</v>
      </c>
      <c r="I370" t="s">
        <v>989</v>
      </c>
      <c r="J370" t="s">
        <v>31</v>
      </c>
      <c r="K370" t="s">
        <v>2503</v>
      </c>
      <c r="L370" t="s">
        <v>991</v>
      </c>
      <c r="M370" t="s">
        <v>126</v>
      </c>
      <c r="N370" t="s">
        <v>127</v>
      </c>
      <c r="O370">
        <v>94</v>
      </c>
      <c r="P370" t="s">
        <v>36</v>
      </c>
      <c r="Q370" t="s">
        <v>128</v>
      </c>
      <c r="R370" t="s">
        <v>129</v>
      </c>
      <c r="S370">
        <v>242010056</v>
      </c>
      <c r="T370" t="s">
        <v>130</v>
      </c>
      <c r="U370" t="s">
        <v>2504</v>
      </c>
      <c r="V370" t="s">
        <v>834</v>
      </c>
      <c r="W370" t="s">
        <v>2505</v>
      </c>
      <c r="X370" t="s">
        <v>836</v>
      </c>
      <c r="Y370" t="s">
        <v>2506</v>
      </c>
      <c r="Z370" t="s">
        <v>2507</v>
      </c>
    </row>
    <row r="371" spans="1:26" hidden="1" x14ac:dyDescent="0.25">
      <c r="A371" t="s">
        <v>68</v>
      </c>
      <c r="B371" t="s">
        <v>2508</v>
      </c>
      <c r="C371">
        <v>59</v>
      </c>
      <c r="D371" t="s">
        <v>26</v>
      </c>
      <c r="E371" t="s">
        <v>2107</v>
      </c>
      <c r="F371">
        <v>117</v>
      </c>
      <c r="G371" t="s">
        <v>2509</v>
      </c>
      <c r="H371" t="s">
        <v>2510</v>
      </c>
      <c r="I371" t="s">
        <v>989</v>
      </c>
      <c r="J371" t="s">
        <v>31</v>
      </c>
      <c r="K371" t="s">
        <v>1143</v>
      </c>
      <c r="L371" t="s">
        <v>2511</v>
      </c>
      <c r="M371" t="s">
        <v>34</v>
      </c>
      <c r="N371" t="s">
        <v>35</v>
      </c>
      <c r="O371">
        <v>94</v>
      </c>
      <c r="P371" t="s">
        <v>36</v>
      </c>
      <c r="Q371" t="s">
        <v>37</v>
      </c>
      <c r="R371" t="s">
        <v>38</v>
      </c>
      <c r="S371">
        <v>242000354</v>
      </c>
      <c r="T371" t="s">
        <v>39</v>
      </c>
      <c r="U371" t="s">
        <v>2111</v>
      </c>
      <c r="V371" t="s">
        <v>241</v>
      </c>
      <c r="W371" t="s">
        <v>2112</v>
      </c>
      <c r="X371" t="s">
        <v>243</v>
      </c>
      <c r="Y371" t="s">
        <v>2113</v>
      </c>
      <c r="Z371" t="s">
        <v>2512</v>
      </c>
    </row>
    <row r="372" spans="1:26" hidden="1" x14ac:dyDescent="0.25">
      <c r="A372" t="s">
        <v>24</v>
      </c>
      <c r="C372">
        <v>45</v>
      </c>
      <c r="D372" t="s">
        <v>26</v>
      </c>
      <c r="E372" t="s">
        <v>1219</v>
      </c>
      <c r="F372">
        <v>103</v>
      </c>
      <c r="G372" t="s">
        <v>2513</v>
      </c>
      <c r="H372" t="s">
        <v>2514</v>
      </c>
      <c r="I372" t="s">
        <v>823</v>
      </c>
      <c r="J372" t="s">
        <v>31</v>
      </c>
      <c r="K372" t="s">
        <v>1203</v>
      </c>
      <c r="L372" t="s">
        <v>2515</v>
      </c>
      <c r="M372" t="s">
        <v>569</v>
      </c>
      <c r="N372" t="s">
        <v>570</v>
      </c>
      <c r="O372">
        <v>94</v>
      </c>
      <c r="P372" t="s">
        <v>36</v>
      </c>
      <c r="Q372" t="s">
        <v>37</v>
      </c>
      <c r="R372" t="s">
        <v>38</v>
      </c>
      <c r="S372">
        <v>242020105</v>
      </c>
      <c r="T372" t="s">
        <v>571</v>
      </c>
      <c r="U372" t="s">
        <v>1222</v>
      </c>
      <c r="V372" t="s">
        <v>241</v>
      </c>
      <c r="W372" t="s">
        <v>1223</v>
      </c>
      <c r="X372" t="s">
        <v>243</v>
      </c>
      <c r="Y372" t="s">
        <v>1224</v>
      </c>
      <c r="Z372" t="s">
        <v>2516</v>
      </c>
    </row>
    <row r="373" spans="1:26" hidden="1" x14ac:dyDescent="0.25">
      <c r="A373" t="s">
        <v>68</v>
      </c>
      <c r="C373">
        <v>56</v>
      </c>
      <c r="D373" t="s">
        <v>26</v>
      </c>
      <c r="E373" t="s">
        <v>1034</v>
      </c>
      <c r="F373">
        <v>114</v>
      </c>
      <c r="G373" t="s">
        <v>2517</v>
      </c>
      <c r="H373" t="s">
        <v>2518</v>
      </c>
      <c r="I373" t="s">
        <v>899</v>
      </c>
      <c r="J373" t="s">
        <v>31</v>
      </c>
      <c r="K373" t="s">
        <v>1037</v>
      </c>
      <c r="L373" t="s">
        <v>2519</v>
      </c>
      <c r="M373" t="s">
        <v>2520</v>
      </c>
      <c r="N373" t="s">
        <v>2521</v>
      </c>
      <c r="O373">
        <v>94</v>
      </c>
      <c r="P373" t="s">
        <v>36</v>
      </c>
      <c r="Q373" t="s">
        <v>128</v>
      </c>
      <c r="R373" t="s">
        <v>129</v>
      </c>
      <c r="S373">
        <v>200040764</v>
      </c>
      <c r="T373" t="s">
        <v>147</v>
      </c>
      <c r="U373" t="s">
        <v>1038</v>
      </c>
      <c r="V373" t="s">
        <v>241</v>
      </c>
      <c r="W373" t="s">
        <v>1039</v>
      </c>
      <c r="X373" t="s">
        <v>243</v>
      </c>
      <c r="Y373" t="s">
        <v>1040</v>
      </c>
      <c r="Z373" t="s">
        <v>2522</v>
      </c>
    </row>
    <row r="374" spans="1:26" hidden="1" x14ac:dyDescent="0.25">
      <c r="A374" t="s">
        <v>68</v>
      </c>
      <c r="B374" t="s">
        <v>2523</v>
      </c>
      <c r="C374">
        <v>6</v>
      </c>
      <c r="D374" t="s">
        <v>26</v>
      </c>
      <c r="E374" t="s">
        <v>2005</v>
      </c>
      <c r="G374" t="s">
        <v>2524</v>
      </c>
      <c r="H374" t="s">
        <v>2525</v>
      </c>
      <c r="I374" t="s">
        <v>859</v>
      </c>
      <c r="J374" t="s">
        <v>250</v>
      </c>
      <c r="L374" t="s">
        <v>1319</v>
      </c>
      <c r="M374" t="s">
        <v>34</v>
      </c>
      <c r="N374" t="s">
        <v>35</v>
      </c>
      <c r="O374">
        <v>94</v>
      </c>
      <c r="P374" t="s">
        <v>36</v>
      </c>
      <c r="Q374" t="s">
        <v>37</v>
      </c>
      <c r="R374" t="s">
        <v>38</v>
      </c>
      <c r="S374">
        <v>242000354</v>
      </c>
      <c r="T374" t="s">
        <v>39</v>
      </c>
      <c r="Z374" t="s">
        <v>2526</v>
      </c>
    </row>
    <row r="375" spans="1:26" hidden="1" x14ac:dyDescent="0.25">
      <c r="A375" t="s">
        <v>68</v>
      </c>
      <c r="B375" t="s">
        <v>1911</v>
      </c>
      <c r="C375">
        <v>45</v>
      </c>
      <c r="D375" t="s">
        <v>26</v>
      </c>
      <c r="E375" t="s">
        <v>820</v>
      </c>
      <c r="G375" t="s">
        <v>2527</v>
      </c>
      <c r="H375" t="s">
        <v>2528</v>
      </c>
      <c r="I375" t="s">
        <v>823</v>
      </c>
      <c r="J375" t="s">
        <v>250</v>
      </c>
      <c r="L375" t="s">
        <v>2529</v>
      </c>
      <c r="M375" t="s">
        <v>126</v>
      </c>
      <c r="N375" t="s">
        <v>127</v>
      </c>
      <c r="O375">
        <v>94</v>
      </c>
      <c r="P375" t="s">
        <v>36</v>
      </c>
      <c r="Q375" t="s">
        <v>128</v>
      </c>
      <c r="R375" t="s">
        <v>129</v>
      </c>
      <c r="S375">
        <v>242010056</v>
      </c>
      <c r="T375" t="s">
        <v>130</v>
      </c>
      <c r="Z375" t="s">
        <v>2530</v>
      </c>
    </row>
    <row r="376" spans="1:26" hidden="1" x14ac:dyDescent="0.25">
      <c r="A376" t="s">
        <v>24</v>
      </c>
      <c r="B376" t="s">
        <v>980</v>
      </c>
      <c r="C376">
        <v>45</v>
      </c>
      <c r="D376" t="s">
        <v>26</v>
      </c>
      <c r="E376" t="s">
        <v>1297</v>
      </c>
      <c r="G376" t="s">
        <v>2531</v>
      </c>
      <c r="H376" t="s">
        <v>2532</v>
      </c>
      <c r="I376" t="s">
        <v>823</v>
      </c>
      <c r="J376" t="s">
        <v>250</v>
      </c>
      <c r="L376" t="s">
        <v>125</v>
      </c>
      <c r="M376" t="s">
        <v>126</v>
      </c>
      <c r="N376" t="s">
        <v>127</v>
      </c>
      <c r="O376">
        <v>94</v>
      </c>
      <c r="P376" t="s">
        <v>36</v>
      </c>
      <c r="Q376" t="s">
        <v>128</v>
      </c>
      <c r="R376" t="s">
        <v>129</v>
      </c>
      <c r="S376">
        <v>242010056</v>
      </c>
      <c r="T376" t="s">
        <v>130</v>
      </c>
      <c r="Z376" t="s">
        <v>2533</v>
      </c>
    </row>
    <row r="377" spans="1:26" hidden="1" x14ac:dyDescent="0.25">
      <c r="A377" t="s">
        <v>68</v>
      </c>
      <c r="B377" t="s">
        <v>2534</v>
      </c>
      <c r="C377">
        <v>45</v>
      </c>
      <c r="D377" t="s">
        <v>26</v>
      </c>
      <c r="E377" t="s">
        <v>262</v>
      </c>
      <c r="G377" t="s">
        <v>2535</v>
      </c>
      <c r="H377" t="s">
        <v>2536</v>
      </c>
      <c r="I377" t="s">
        <v>823</v>
      </c>
      <c r="J377" t="s">
        <v>250</v>
      </c>
      <c r="L377" t="s">
        <v>1126</v>
      </c>
      <c r="M377" t="s">
        <v>145</v>
      </c>
      <c r="N377" t="s">
        <v>146</v>
      </c>
      <c r="O377">
        <v>94</v>
      </c>
      <c r="P377" t="s">
        <v>36</v>
      </c>
      <c r="Q377" t="s">
        <v>128</v>
      </c>
      <c r="R377" t="s">
        <v>129</v>
      </c>
      <c r="S377">
        <v>200040764</v>
      </c>
      <c r="T377" t="s">
        <v>147</v>
      </c>
      <c r="Z377" t="s">
        <v>2537</v>
      </c>
    </row>
    <row r="378" spans="1:26" hidden="1" x14ac:dyDescent="0.25">
      <c r="A378" t="s">
        <v>68</v>
      </c>
      <c r="B378" t="s">
        <v>1974</v>
      </c>
      <c r="C378">
        <v>6</v>
      </c>
      <c r="D378" t="s">
        <v>26</v>
      </c>
      <c r="E378" t="s">
        <v>2538</v>
      </c>
      <c r="F378">
        <v>91</v>
      </c>
      <c r="G378" t="s">
        <v>1732</v>
      </c>
      <c r="H378" t="s">
        <v>1976</v>
      </c>
      <c r="I378" t="s">
        <v>859</v>
      </c>
      <c r="J378" t="s">
        <v>31</v>
      </c>
      <c r="K378" t="s">
        <v>1318</v>
      </c>
      <c r="L378" t="s">
        <v>1245</v>
      </c>
      <c r="M378" t="s">
        <v>126</v>
      </c>
      <c r="N378" t="s">
        <v>127</v>
      </c>
      <c r="O378">
        <v>94</v>
      </c>
      <c r="P378" t="s">
        <v>36</v>
      </c>
      <c r="Q378" t="s">
        <v>128</v>
      </c>
      <c r="R378" t="s">
        <v>129</v>
      </c>
      <c r="S378">
        <v>242010056</v>
      </c>
      <c r="T378" t="s">
        <v>130</v>
      </c>
      <c r="U378" t="s">
        <v>2539</v>
      </c>
      <c r="V378" t="s">
        <v>241</v>
      </c>
      <c r="W378" t="s">
        <v>2540</v>
      </c>
      <c r="X378" t="s">
        <v>243</v>
      </c>
      <c r="Y378" t="s">
        <v>2541</v>
      </c>
      <c r="Z378" t="s">
        <v>2542</v>
      </c>
    </row>
    <row r="379" spans="1:26" hidden="1" x14ac:dyDescent="0.25">
      <c r="A379" t="s">
        <v>68</v>
      </c>
      <c r="B379" t="s">
        <v>2543</v>
      </c>
      <c r="C379">
        <v>45</v>
      </c>
      <c r="D379" t="s">
        <v>26</v>
      </c>
      <c r="E379" t="s">
        <v>1200</v>
      </c>
      <c r="F379">
        <v>103</v>
      </c>
      <c r="G379" t="s">
        <v>2544</v>
      </c>
      <c r="H379" t="s">
        <v>2545</v>
      </c>
      <c r="I379" t="s">
        <v>823</v>
      </c>
      <c r="J379" t="s">
        <v>31</v>
      </c>
      <c r="K379" t="s">
        <v>1203</v>
      </c>
      <c r="L379" t="s">
        <v>2546</v>
      </c>
      <c r="M379" t="s">
        <v>145</v>
      </c>
      <c r="N379" t="s">
        <v>146</v>
      </c>
      <c r="O379">
        <v>94</v>
      </c>
      <c r="P379" t="s">
        <v>36</v>
      </c>
      <c r="Q379" t="s">
        <v>128</v>
      </c>
      <c r="R379" t="s">
        <v>129</v>
      </c>
      <c r="S379">
        <v>200040764</v>
      </c>
      <c r="T379" t="s">
        <v>147</v>
      </c>
      <c r="U379" t="s">
        <v>1205</v>
      </c>
      <c r="V379" t="s">
        <v>241</v>
      </c>
      <c r="W379" t="s">
        <v>1206</v>
      </c>
      <c r="X379" t="s">
        <v>243</v>
      </c>
      <c r="Y379" t="s">
        <v>1207</v>
      </c>
      <c r="Z379" t="s">
        <v>2547</v>
      </c>
    </row>
    <row r="380" spans="1:26" hidden="1" x14ac:dyDescent="0.25">
      <c r="A380" t="s">
        <v>68</v>
      </c>
      <c r="B380" t="s">
        <v>2548</v>
      </c>
      <c r="C380">
        <v>33</v>
      </c>
      <c r="D380" t="s">
        <v>26</v>
      </c>
      <c r="E380" t="s">
        <v>926</v>
      </c>
      <c r="F380">
        <v>111</v>
      </c>
      <c r="G380" t="s">
        <v>2549</v>
      </c>
      <c r="H380" t="s">
        <v>2550</v>
      </c>
      <c r="I380" t="s">
        <v>929</v>
      </c>
      <c r="J380" t="s">
        <v>31</v>
      </c>
      <c r="K380" t="s">
        <v>930</v>
      </c>
      <c r="L380" t="s">
        <v>940</v>
      </c>
      <c r="M380" t="s">
        <v>34</v>
      </c>
      <c r="N380" t="s">
        <v>35</v>
      </c>
      <c r="O380">
        <v>94</v>
      </c>
      <c r="P380" t="s">
        <v>36</v>
      </c>
      <c r="Q380" t="s">
        <v>37</v>
      </c>
      <c r="R380" t="s">
        <v>38</v>
      </c>
      <c r="S380">
        <v>242000354</v>
      </c>
      <c r="T380" t="s">
        <v>39</v>
      </c>
      <c r="U380" t="s">
        <v>932</v>
      </c>
      <c r="V380" t="s">
        <v>241</v>
      </c>
      <c r="W380" t="s">
        <v>933</v>
      </c>
      <c r="X380" t="s">
        <v>243</v>
      </c>
      <c r="Y380" t="s">
        <v>934</v>
      </c>
      <c r="Z380" t="s">
        <v>2551</v>
      </c>
    </row>
    <row r="381" spans="1:26" hidden="1" x14ac:dyDescent="0.25">
      <c r="A381" t="s">
        <v>68</v>
      </c>
      <c r="B381" t="s">
        <v>2552</v>
      </c>
      <c r="C381">
        <v>7</v>
      </c>
      <c r="D381" t="s">
        <v>26</v>
      </c>
      <c r="E381" t="s">
        <v>2553</v>
      </c>
      <c r="F381">
        <v>34</v>
      </c>
      <c r="G381" t="s">
        <v>2554</v>
      </c>
      <c r="H381" t="s">
        <v>2555</v>
      </c>
      <c r="I381" t="s">
        <v>2029</v>
      </c>
      <c r="J381" t="s">
        <v>31</v>
      </c>
      <c r="K381" t="s">
        <v>2556</v>
      </c>
      <c r="L381" t="s">
        <v>2557</v>
      </c>
      <c r="M381" t="s">
        <v>34</v>
      </c>
      <c r="N381" t="s">
        <v>35</v>
      </c>
      <c r="O381">
        <v>94</v>
      </c>
      <c r="P381" t="s">
        <v>36</v>
      </c>
      <c r="Q381" t="s">
        <v>37</v>
      </c>
      <c r="R381" t="s">
        <v>38</v>
      </c>
      <c r="S381">
        <v>242000354</v>
      </c>
      <c r="T381" t="s">
        <v>39</v>
      </c>
      <c r="U381" t="s">
        <v>2558</v>
      </c>
      <c r="V381" t="s">
        <v>834</v>
      </c>
      <c r="W381" t="s">
        <v>2559</v>
      </c>
      <c r="X381" t="s">
        <v>836</v>
      </c>
      <c r="Y381" t="s">
        <v>2560</v>
      </c>
      <c r="Z381" t="s">
        <v>2561</v>
      </c>
    </row>
    <row r="382" spans="1:26" hidden="1" x14ac:dyDescent="0.25">
      <c r="A382" t="s">
        <v>24</v>
      </c>
      <c r="B382" t="s">
        <v>2562</v>
      </c>
      <c r="C382">
        <v>45</v>
      </c>
      <c r="D382" t="s">
        <v>26</v>
      </c>
      <c r="E382" t="s">
        <v>1654</v>
      </c>
      <c r="F382">
        <v>100</v>
      </c>
      <c r="G382" t="s">
        <v>2563</v>
      </c>
      <c r="H382" t="s">
        <v>2564</v>
      </c>
      <c r="I382" t="s">
        <v>823</v>
      </c>
      <c r="J382" t="s">
        <v>31</v>
      </c>
      <c r="K382" t="s">
        <v>870</v>
      </c>
      <c r="L382" t="s">
        <v>281</v>
      </c>
      <c r="M382" t="s">
        <v>50</v>
      </c>
      <c r="N382" t="s">
        <v>51</v>
      </c>
      <c r="O382">
        <v>94</v>
      </c>
      <c r="P382" t="s">
        <v>36</v>
      </c>
      <c r="Q382" t="s">
        <v>37</v>
      </c>
      <c r="R382" t="s">
        <v>38</v>
      </c>
      <c r="S382">
        <v>200073252</v>
      </c>
      <c r="T382" t="s">
        <v>52</v>
      </c>
      <c r="U382" t="s">
        <v>1658</v>
      </c>
      <c r="V382" t="s">
        <v>326</v>
      </c>
      <c r="W382" t="s">
        <v>1659</v>
      </c>
      <c r="X382" t="s">
        <v>328</v>
      </c>
      <c r="Y382" t="s">
        <v>1660</v>
      </c>
      <c r="Z382" t="s">
        <v>2565</v>
      </c>
    </row>
    <row r="383" spans="1:26" hidden="1" x14ac:dyDescent="0.25">
      <c r="A383" t="s">
        <v>68</v>
      </c>
      <c r="B383" t="s">
        <v>2566</v>
      </c>
      <c r="C383">
        <v>45</v>
      </c>
      <c r="D383" t="s">
        <v>26</v>
      </c>
      <c r="E383" t="s">
        <v>820</v>
      </c>
      <c r="G383" t="s">
        <v>2567</v>
      </c>
      <c r="H383" t="s">
        <v>2568</v>
      </c>
      <c r="I383" t="s">
        <v>823</v>
      </c>
      <c r="J383" t="s">
        <v>250</v>
      </c>
      <c r="L383" t="s">
        <v>2569</v>
      </c>
      <c r="M383" t="s">
        <v>189</v>
      </c>
      <c r="N383" t="s">
        <v>190</v>
      </c>
      <c r="O383">
        <v>94</v>
      </c>
      <c r="P383" t="s">
        <v>36</v>
      </c>
      <c r="Q383" t="s">
        <v>128</v>
      </c>
      <c r="R383" t="s">
        <v>129</v>
      </c>
      <c r="S383">
        <v>242010130</v>
      </c>
      <c r="T383" t="s">
        <v>191</v>
      </c>
      <c r="Z383" t="s">
        <v>2570</v>
      </c>
    </row>
    <row r="384" spans="1:26" hidden="1" x14ac:dyDescent="0.25">
      <c r="A384" t="s">
        <v>68</v>
      </c>
      <c r="B384" t="s">
        <v>2571</v>
      </c>
      <c r="C384">
        <v>45</v>
      </c>
      <c r="D384" t="s">
        <v>26</v>
      </c>
      <c r="E384" t="s">
        <v>820</v>
      </c>
      <c r="G384" t="s">
        <v>2572</v>
      </c>
      <c r="H384" t="s">
        <v>2573</v>
      </c>
      <c r="I384" t="s">
        <v>823</v>
      </c>
      <c r="J384" t="s">
        <v>250</v>
      </c>
      <c r="L384" t="s">
        <v>2574</v>
      </c>
      <c r="M384" t="s">
        <v>450</v>
      </c>
      <c r="N384" t="s">
        <v>451</v>
      </c>
      <c r="O384">
        <v>94</v>
      </c>
      <c r="P384" t="s">
        <v>36</v>
      </c>
      <c r="Q384" t="s">
        <v>128</v>
      </c>
      <c r="R384" t="s">
        <v>129</v>
      </c>
      <c r="S384">
        <v>242010130</v>
      </c>
      <c r="T384" t="s">
        <v>191</v>
      </c>
      <c r="Z384" t="s">
        <v>2575</v>
      </c>
    </row>
    <row r="385" spans="1:26" hidden="1" x14ac:dyDescent="0.25">
      <c r="A385" t="s">
        <v>68</v>
      </c>
      <c r="B385" t="s">
        <v>2576</v>
      </c>
      <c r="C385">
        <v>45</v>
      </c>
      <c r="D385" t="s">
        <v>26</v>
      </c>
      <c r="E385" t="s">
        <v>1418</v>
      </c>
      <c r="G385" t="s">
        <v>2577</v>
      </c>
      <c r="H385" t="s">
        <v>2578</v>
      </c>
      <c r="I385" t="s">
        <v>823</v>
      </c>
      <c r="J385" t="s">
        <v>250</v>
      </c>
      <c r="L385" t="s">
        <v>2579</v>
      </c>
      <c r="M385" t="s">
        <v>2580</v>
      </c>
      <c r="N385" t="s">
        <v>2581</v>
      </c>
      <c r="O385">
        <v>94</v>
      </c>
      <c r="P385" t="s">
        <v>36</v>
      </c>
      <c r="Q385" t="s">
        <v>128</v>
      </c>
      <c r="R385" t="s">
        <v>129</v>
      </c>
      <c r="S385">
        <v>200040764</v>
      </c>
      <c r="T385" t="s">
        <v>147</v>
      </c>
      <c r="Z385" t="s">
        <v>2582</v>
      </c>
    </row>
    <row r="386" spans="1:26" hidden="1" x14ac:dyDescent="0.25">
      <c r="A386" t="s">
        <v>68</v>
      </c>
      <c r="B386" t="s">
        <v>1218</v>
      </c>
      <c r="C386">
        <v>6</v>
      </c>
      <c r="D386" t="s">
        <v>26</v>
      </c>
      <c r="E386" t="s">
        <v>1226</v>
      </c>
      <c r="F386">
        <v>94</v>
      </c>
      <c r="G386" t="s">
        <v>1732</v>
      </c>
      <c r="H386" t="s">
        <v>2583</v>
      </c>
      <c r="I386" t="s">
        <v>859</v>
      </c>
      <c r="J386" t="s">
        <v>31</v>
      </c>
      <c r="K386" t="s">
        <v>1229</v>
      </c>
      <c r="L386" t="s">
        <v>514</v>
      </c>
      <c r="M386" t="s">
        <v>126</v>
      </c>
      <c r="N386" t="s">
        <v>127</v>
      </c>
      <c r="O386">
        <v>94</v>
      </c>
      <c r="P386" t="s">
        <v>36</v>
      </c>
      <c r="Q386" t="s">
        <v>128</v>
      </c>
      <c r="R386" t="s">
        <v>129</v>
      </c>
      <c r="S386">
        <v>242010056</v>
      </c>
      <c r="T386" t="s">
        <v>130</v>
      </c>
      <c r="U386" t="s">
        <v>1231</v>
      </c>
      <c r="V386" t="s">
        <v>326</v>
      </c>
      <c r="W386" t="s">
        <v>1232</v>
      </c>
      <c r="X386" t="s">
        <v>328</v>
      </c>
      <c r="Y386" t="s">
        <v>1233</v>
      </c>
      <c r="Z386" t="s">
        <v>2584</v>
      </c>
    </row>
    <row r="387" spans="1:26" hidden="1" x14ac:dyDescent="0.25">
      <c r="A387" t="s">
        <v>24</v>
      </c>
      <c r="B387" t="s">
        <v>2585</v>
      </c>
      <c r="C387">
        <v>45</v>
      </c>
      <c r="D387" t="s">
        <v>26</v>
      </c>
      <c r="E387" t="s">
        <v>1195</v>
      </c>
      <c r="G387" t="s">
        <v>2586</v>
      </c>
      <c r="H387" t="s">
        <v>2587</v>
      </c>
      <c r="I387" t="s">
        <v>823</v>
      </c>
      <c r="J387" t="s">
        <v>250</v>
      </c>
      <c r="L387" t="s">
        <v>421</v>
      </c>
      <c r="M387" t="s">
        <v>126</v>
      </c>
      <c r="N387" t="s">
        <v>127</v>
      </c>
      <c r="O387">
        <v>94</v>
      </c>
      <c r="P387" t="s">
        <v>36</v>
      </c>
      <c r="Q387" t="s">
        <v>128</v>
      </c>
      <c r="R387" t="s">
        <v>129</v>
      </c>
      <c r="S387">
        <v>242010056</v>
      </c>
      <c r="T387" t="s">
        <v>130</v>
      </c>
      <c r="Z387" t="s">
        <v>2588</v>
      </c>
    </row>
    <row r="388" spans="1:26" hidden="1" x14ac:dyDescent="0.25">
      <c r="A388" t="s">
        <v>68</v>
      </c>
      <c r="B388" t="s">
        <v>2589</v>
      </c>
      <c r="C388">
        <v>56</v>
      </c>
      <c r="D388" t="s">
        <v>26</v>
      </c>
      <c r="E388" t="s">
        <v>2590</v>
      </c>
      <c r="F388">
        <v>216</v>
      </c>
      <c r="G388" t="s">
        <v>2591</v>
      </c>
      <c r="H388" t="s">
        <v>2592</v>
      </c>
      <c r="I388" t="s">
        <v>899</v>
      </c>
      <c r="J388" t="s">
        <v>31</v>
      </c>
      <c r="K388" t="s">
        <v>1795</v>
      </c>
      <c r="L388" t="s">
        <v>2593</v>
      </c>
      <c r="M388" t="s">
        <v>145</v>
      </c>
      <c r="N388" t="s">
        <v>146</v>
      </c>
      <c r="O388">
        <v>94</v>
      </c>
      <c r="P388" t="s">
        <v>36</v>
      </c>
      <c r="Q388" t="s">
        <v>128</v>
      </c>
      <c r="R388" t="s">
        <v>129</v>
      </c>
      <c r="S388">
        <v>200040764</v>
      </c>
      <c r="T388" t="s">
        <v>147</v>
      </c>
      <c r="U388" t="s">
        <v>2594</v>
      </c>
      <c r="V388" t="s">
        <v>241</v>
      </c>
      <c r="W388" t="s">
        <v>2595</v>
      </c>
      <c r="X388" t="s">
        <v>243</v>
      </c>
      <c r="Y388" t="s">
        <v>2596</v>
      </c>
      <c r="Z388" t="s">
        <v>2597</v>
      </c>
    </row>
    <row r="389" spans="1:26" hidden="1" x14ac:dyDescent="0.25">
      <c r="A389" t="s">
        <v>24</v>
      </c>
      <c r="B389" t="s">
        <v>2598</v>
      </c>
      <c r="C389">
        <v>71</v>
      </c>
      <c r="D389" t="s">
        <v>26</v>
      </c>
      <c r="E389" t="s">
        <v>2599</v>
      </c>
      <c r="G389" t="s">
        <v>2600</v>
      </c>
      <c r="H389" t="s">
        <v>2601</v>
      </c>
      <c r="I389" t="s">
        <v>235</v>
      </c>
      <c r="J389" t="s">
        <v>250</v>
      </c>
      <c r="L389" t="s">
        <v>2602</v>
      </c>
      <c r="M389" t="s">
        <v>2603</v>
      </c>
      <c r="N389" t="s">
        <v>2604</v>
      </c>
      <c r="O389">
        <v>94</v>
      </c>
      <c r="P389" t="s">
        <v>36</v>
      </c>
      <c r="Q389" t="s">
        <v>37</v>
      </c>
      <c r="R389" t="s">
        <v>38</v>
      </c>
      <c r="S389">
        <v>200073104</v>
      </c>
      <c r="T389" t="s">
        <v>76</v>
      </c>
      <c r="Z389" t="s">
        <v>2605</v>
      </c>
    </row>
    <row r="390" spans="1:26" hidden="1" x14ac:dyDescent="0.25">
      <c r="A390" t="s">
        <v>24</v>
      </c>
      <c r="C390">
        <v>18</v>
      </c>
      <c r="D390" t="s">
        <v>26</v>
      </c>
      <c r="E390" t="s">
        <v>2217</v>
      </c>
      <c r="F390">
        <v>211</v>
      </c>
      <c r="G390" t="s">
        <v>637</v>
      </c>
      <c r="H390" t="s">
        <v>2606</v>
      </c>
      <c r="I390" t="s">
        <v>30</v>
      </c>
      <c r="J390" t="s">
        <v>31</v>
      </c>
      <c r="K390" t="s">
        <v>187</v>
      </c>
      <c r="L390" t="s">
        <v>531</v>
      </c>
      <c r="M390" t="s">
        <v>106</v>
      </c>
      <c r="N390" t="s">
        <v>107</v>
      </c>
      <c r="O390">
        <v>94</v>
      </c>
      <c r="P390" t="s">
        <v>36</v>
      </c>
      <c r="Q390" t="s">
        <v>37</v>
      </c>
      <c r="R390" t="s">
        <v>38</v>
      </c>
      <c r="S390">
        <v>242000354</v>
      </c>
      <c r="T390" t="s">
        <v>39</v>
      </c>
      <c r="U390" t="s">
        <v>2220</v>
      </c>
      <c r="V390" t="s">
        <v>385</v>
      </c>
      <c r="W390" t="s">
        <v>2221</v>
      </c>
      <c r="X390" t="s">
        <v>387</v>
      </c>
      <c r="Y390" t="s">
        <v>2222</v>
      </c>
      <c r="Z390" t="s">
        <v>2607</v>
      </c>
    </row>
    <row r="391" spans="1:26" hidden="1" x14ac:dyDescent="0.25">
      <c r="A391" t="s">
        <v>24</v>
      </c>
      <c r="B391" t="s">
        <v>996</v>
      </c>
      <c r="C391">
        <v>71</v>
      </c>
      <c r="D391" t="s">
        <v>26</v>
      </c>
      <c r="E391" t="s">
        <v>2608</v>
      </c>
      <c r="F391">
        <v>97</v>
      </c>
      <c r="G391" t="s">
        <v>2609</v>
      </c>
      <c r="H391" t="s">
        <v>2610</v>
      </c>
      <c r="I391" t="s">
        <v>235</v>
      </c>
      <c r="J391" t="s">
        <v>31</v>
      </c>
      <c r="K391" t="s">
        <v>1027</v>
      </c>
      <c r="L391" t="s">
        <v>662</v>
      </c>
      <c r="M391" t="s">
        <v>126</v>
      </c>
      <c r="N391" t="s">
        <v>127</v>
      </c>
      <c r="O391">
        <v>94</v>
      </c>
      <c r="P391" t="s">
        <v>36</v>
      </c>
      <c r="Q391" t="s">
        <v>128</v>
      </c>
      <c r="R391" t="s">
        <v>129</v>
      </c>
      <c r="S391">
        <v>242010056</v>
      </c>
      <c r="T391" t="s">
        <v>130</v>
      </c>
      <c r="U391" t="s">
        <v>2611</v>
      </c>
      <c r="V391" t="s">
        <v>326</v>
      </c>
      <c r="W391" t="s">
        <v>2612</v>
      </c>
      <c r="X391" t="s">
        <v>328</v>
      </c>
      <c r="Y391" t="s">
        <v>2613</v>
      </c>
      <c r="Z391" t="s">
        <v>2614</v>
      </c>
    </row>
    <row r="392" spans="1:26" hidden="1" x14ac:dyDescent="0.25">
      <c r="A392" t="s">
        <v>68</v>
      </c>
      <c r="B392" t="s">
        <v>2615</v>
      </c>
      <c r="C392">
        <v>45</v>
      </c>
      <c r="D392" t="s">
        <v>26</v>
      </c>
      <c r="E392" t="s">
        <v>820</v>
      </c>
      <c r="G392" t="s">
        <v>2616</v>
      </c>
      <c r="H392" t="s">
        <v>2617</v>
      </c>
      <c r="I392" t="s">
        <v>823</v>
      </c>
      <c r="J392" t="s">
        <v>250</v>
      </c>
      <c r="L392" t="s">
        <v>2618</v>
      </c>
      <c r="M392" t="s">
        <v>2619</v>
      </c>
      <c r="N392" t="s">
        <v>2620</v>
      </c>
      <c r="O392">
        <v>94</v>
      </c>
      <c r="P392" t="s">
        <v>36</v>
      </c>
      <c r="Q392" t="s">
        <v>37</v>
      </c>
      <c r="R392" t="s">
        <v>38</v>
      </c>
      <c r="S392">
        <v>242020071</v>
      </c>
      <c r="T392" t="s">
        <v>525</v>
      </c>
      <c r="Z392" t="s">
        <v>2621</v>
      </c>
    </row>
    <row r="393" spans="1:26" hidden="1" x14ac:dyDescent="0.25">
      <c r="A393" t="s">
        <v>24</v>
      </c>
      <c r="B393" t="s">
        <v>1636</v>
      </c>
      <c r="C393">
        <v>6</v>
      </c>
      <c r="D393" t="s">
        <v>26</v>
      </c>
      <c r="E393" t="s">
        <v>805</v>
      </c>
      <c r="G393" t="s">
        <v>2622</v>
      </c>
      <c r="H393" t="s">
        <v>2623</v>
      </c>
      <c r="I393" t="s">
        <v>859</v>
      </c>
      <c r="J393" t="s">
        <v>250</v>
      </c>
      <c r="L393" t="s">
        <v>1319</v>
      </c>
      <c r="M393" t="s">
        <v>34</v>
      </c>
      <c r="N393" t="s">
        <v>35</v>
      </c>
      <c r="O393">
        <v>94</v>
      </c>
      <c r="P393" t="s">
        <v>36</v>
      </c>
      <c r="Q393" t="s">
        <v>37</v>
      </c>
      <c r="R393" t="s">
        <v>38</v>
      </c>
      <c r="S393">
        <v>242000354</v>
      </c>
      <c r="T393" t="s">
        <v>39</v>
      </c>
      <c r="Z393" t="s">
        <v>2624</v>
      </c>
    </row>
    <row r="394" spans="1:26" hidden="1" x14ac:dyDescent="0.25">
      <c r="A394" t="s">
        <v>68</v>
      </c>
      <c r="B394" t="s">
        <v>1950</v>
      </c>
      <c r="C394">
        <v>56</v>
      </c>
      <c r="D394" t="s">
        <v>26</v>
      </c>
      <c r="E394" t="s">
        <v>1034</v>
      </c>
      <c r="F394">
        <v>114</v>
      </c>
      <c r="G394" t="s">
        <v>2625</v>
      </c>
      <c r="H394" t="s">
        <v>2626</v>
      </c>
      <c r="I394" t="s">
        <v>899</v>
      </c>
      <c r="J394" t="s">
        <v>31</v>
      </c>
      <c r="K394" t="s">
        <v>1037</v>
      </c>
      <c r="L394" t="s">
        <v>1953</v>
      </c>
      <c r="M394" t="s">
        <v>34</v>
      </c>
      <c r="N394" t="s">
        <v>35</v>
      </c>
      <c r="O394">
        <v>94</v>
      </c>
      <c r="P394" t="s">
        <v>36</v>
      </c>
      <c r="Q394" t="s">
        <v>37</v>
      </c>
      <c r="R394" t="s">
        <v>38</v>
      </c>
      <c r="S394">
        <v>242000354</v>
      </c>
      <c r="T394" t="s">
        <v>39</v>
      </c>
      <c r="U394" t="s">
        <v>1038</v>
      </c>
      <c r="V394" t="s">
        <v>241</v>
      </c>
      <c r="W394" t="s">
        <v>1039</v>
      </c>
      <c r="X394" t="s">
        <v>243</v>
      </c>
      <c r="Y394" t="s">
        <v>1040</v>
      </c>
      <c r="Z394" t="s">
        <v>2627</v>
      </c>
    </row>
    <row r="395" spans="1:26" x14ac:dyDescent="0.25">
      <c r="A395" t="s">
        <v>24</v>
      </c>
      <c r="B395" t="s">
        <v>2628</v>
      </c>
      <c r="D395" t="s">
        <v>26</v>
      </c>
      <c r="E395" t="s">
        <v>1762</v>
      </c>
      <c r="F395">
        <v>92</v>
      </c>
      <c r="G395" t="s">
        <v>2629</v>
      </c>
      <c r="H395" t="s">
        <v>2630</v>
      </c>
      <c r="I395" t="s">
        <v>3969</v>
      </c>
      <c r="J395" t="s">
        <v>31</v>
      </c>
      <c r="K395" t="s">
        <v>949</v>
      </c>
      <c r="L395" t="s">
        <v>2631</v>
      </c>
      <c r="M395" t="s">
        <v>34</v>
      </c>
      <c r="N395" t="s">
        <v>35</v>
      </c>
      <c r="O395">
        <v>94</v>
      </c>
      <c r="P395" t="s">
        <v>36</v>
      </c>
      <c r="Q395" t="s">
        <v>37</v>
      </c>
      <c r="R395" t="s">
        <v>38</v>
      </c>
      <c r="S395">
        <v>242000354</v>
      </c>
      <c r="T395" t="s">
        <v>39</v>
      </c>
      <c r="U395" t="s">
        <v>1764</v>
      </c>
      <c r="V395" t="s">
        <v>326</v>
      </c>
      <c r="W395" t="s">
        <v>1765</v>
      </c>
      <c r="X395" t="s">
        <v>328</v>
      </c>
      <c r="Y395" t="s">
        <v>1766</v>
      </c>
      <c r="Z395" t="s">
        <v>2632</v>
      </c>
    </row>
    <row r="396" spans="1:26" hidden="1" x14ac:dyDescent="0.25">
      <c r="A396" t="s">
        <v>24</v>
      </c>
      <c r="B396" t="s">
        <v>2633</v>
      </c>
      <c r="C396">
        <v>45</v>
      </c>
      <c r="D396" t="s">
        <v>26</v>
      </c>
      <c r="E396" t="s">
        <v>1200</v>
      </c>
      <c r="F396">
        <v>103</v>
      </c>
      <c r="G396" t="s">
        <v>2634</v>
      </c>
      <c r="H396" t="s">
        <v>2635</v>
      </c>
      <c r="I396" t="s">
        <v>823</v>
      </c>
      <c r="J396" t="s">
        <v>31</v>
      </c>
      <c r="K396" t="s">
        <v>1203</v>
      </c>
      <c r="L396" t="s">
        <v>105</v>
      </c>
      <c r="M396" t="s">
        <v>106</v>
      </c>
      <c r="N396" t="s">
        <v>107</v>
      </c>
      <c r="O396">
        <v>94</v>
      </c>
      <c r="P396" t="s">
        <v>36</v>
      </c>
      <c r="Q396" t="s">
        <v>37</v>
      </c>
      <c r="R396" t="s">
        <v>38</v>
      </c>
      <c r="S396">
        <v>242000354</v>
      </c>
      <c r="T396" t="s">
        <v>39</v>
      </c>
      <c r="U396" t="s">
        <v>1205</v>
      </c>
      <c r="V396" t="s">
        <v>241</v>
      </c>
      <c r="W396" t="s">
        <v>1206</v>
      </c>
      <c r="X396" t="s">
        <v>243</v>
      </c>
      <c r="Y396" t="s">
        <v>1207</v>
      </c>
      <c r="Z396" t="s">
        <v>2636</v>
      </c>
    </row>
    <row r="397" spans="1:26" hidden="1" x14ac:dyDescent="0.25">
      <c r="A397" t="s">
        <v>68</v>
      </c>
      <c r="B397" t="s">
        <v>2637</v>
      </c>
      <c r="C397">
        <v>45</v>
      </c>
      <c r="D397" t="s">
        <v>26</v>
      </c>
      <c r="E397" t="s">
        <v>1418</v>
      </c>
      <c r="G397" t="s">
        <v>2638</v>
      </c>
      <c r="H397" t="s">
        <v>2639</v>
      </c>
      <c r="I397" t="s">
        <v>823</v>
      </c>
      <c r="J397" t="s">
        <v>250</v>
      </c>
      <c r="L397" t="s">
        <v>2640</v>
      </c>
      <c r="M397" t="s">
        <v>74</v>
      </c>
      <c r="N397" t="s">
        <v>75</v>
      </c>
      <c r="O397">
        <v>94</v>
      </c>
      <c r="P397" t="s">
        <v>36</v>
      </c>
      <c r="Q397" t="s">
        <v>37</v>
      </c>
      <c r="R397" t="s">
        <v>38</v>
      </c>
      <c r="S397">
        <v>200073104</v>
      </c>
      <c r="T397" t="s">
        <v>76</v>
      </c>
      <c r="Z397" t="s">
        <v>2641</v>
      </c>
    </row>
    <row r="398" spans="1:26" hidden="1" x14ac:dyDescent="0.25">
      <c r="A398" t="s">
        <v>68</v>
      </c>
      <c r="B398" t="s">
        <v>1422</v>
      </c>
      <c r="C398">
        <v>6</v>
      </c>
      <c r="D398" t="s">
        <v>26</v>
      </c>
      <c r="E398" t="s">
        <v>1219</v>
      </c>
      <c r="F398">
        <v>103</v>
      </c>
      <c r="G398" t="s">
        <v>2642</v>
      </c>
      <c r="H398" t="s">
        <v>2643</v>
      </c>
      <c r="I398" t="s">
        <v>859</v>
      </c>
      <c r="J398" t="s">
        <v>31</v>
      </c>
      <c r="K398" t="s">
        <v>1203</v>
      </c>
      <c r="L398" t="s">
        <v>1426</v>
      </c>
      <c r="M398" t="s">
        <v>74</v>
      </c>
      <c r="N398" t="s">
        <v>75</v>
      </c>
      <c r="O398">
        <v>94</v>
      </c>
      <c r="P398" t="s">
        <v>36</v>
      </c>
      <c r="Q398" t="s">
        <v>37</v>
      </c>
      <c r="R398" t="s">
        <v>38</v>
      </c>
      <c r="S398">
        <v>200073104</v>
      </c>
      <c r="T398" t="s">
        <v>76</v>
      </c>
      <c r="U398" t="s">
        <v>1222</v>
      </c>
      <c r="V398" t="s">
        <v>241</v>
      </c>
      <c r="W398" t="s">
        <v>1223</v>
      </c>
      <c r="X398" t="s">
        <v>243</v>
      </c>
      <c r="Y398" t="s">
        <v>1224</v>
      </c>
      <c r="Z398" t="s">
        <v>2644</v>
      </c>
    </row>
    <row r="399" spans="1:26" hidden="1" x14ac:dyDescent="0.25">
      <c r="A399" t="s">
        <v>68</v>
      </c>
      <c r="B399" t="s">
        <v>2645</v>
      </c>
      <c r="C399">
        <v>15</v>
      </c>
      <c r="D399" t="s">
        <v>26</v>
      </c>
      <c r="E399" t="s">
        <v>2646</v>
      </c>
      <c r="F399">
        <v>125</v>
      </c>
      <c r="G399" t="s">
        <v>2647</v>
      </c>
      <c r="H399" t="s">
        <v>2648</v>
      </c>
      <c r="I399" t="s">
        <v>1685</v>
      </c>
      <c r="J399" t="s">
        <v>31</v>
      </c>
      <c r="K399" t="s">
        <v>2649</v>
      </c>
      <c r="L399" t="s">
        <v>2650</v>
      </c>
      <c r="M399" t="s">
        <v>106</v>
      </c>
      <c r="N399" t="s">
        <v>107</v>
      </c>
      <c r="O399">
        <v>94</v>
      </c>
      <c r="P399" t="s">
        <v>36</v>
      </c>
      <c r="Q399" t="s">
        <v>37</v>
      </c>
      <c r="R399" t="s">
        <v>38</v>
      </c>
      <c r="S399">
        <v>242000354</v>
      </c>
      <c r="T399" t="s">
        <v>39</v>
      </c>
      <c r="U399" t="s">
        <v>2651</v>
      </c>
      <c r="V399" t="s">
        <v>241</v>
      </c>
      <c r="W399" t="s">
        <v>2652</v>
      </c>
      <c r="X399" t="s">
        <v>243</v>
      </c>
      <c r="Y399" t="s">
        <v>2653</v>
      </c>
      <c r="Z399" t="s">
        <v>2654</v>
      </c>
    </row>
    <row r="400" spans="1:26" hidden="1" x14ac:dyDescent="0.25">
      <c r="A400" t="s">
        <v>68</v>
      </c>
      <c r="B400" t="s">
        <v>2655</v>
      </c>
      <c r="C400">
        <v>45</v>
      </c>
      <c r="D400" t="s">
        <v>26</v>
      </c>
      <c r="E400" t="s">
        <v>2656</v>
      </c>
      <c r="F400">
        <v>124</v>
      </c>
      <c r="G400" t="s">
        <v>2657</v>
      </c>
      <c r="H400" t="s">
        <v>2658</v>
      </c>
      <c r="I400" t="s">
        <v>823</v>
      </c>
      <c r="J400" t="s">
        <v>31</v>
      </c>
      <c r="K400" t="s">
        <v>2659</v>
      </c>
      <c r="L400" t="s">
        <v>2660</v>
      </c>
      <c r="M400" t="s">
        <v>126</v>
      </c>
      <c r="N400" t="s">
        <v>127</v>
      </c>
      <c r="O400">
        <v>94</v>
      </c>
      <c r="P400" t="s">
        <v>36</v>
      </c>
      <c r="Q400" t="s">
        <v>128</v>
      </c>
      <c r="R400" t="s">
        <v>129</v>
      </c>
      <c r="S400">
        <v>242010056</v>
      </c>
      <c r="T400" t="s">
        <v>130</v>
      </c>
      <c r="U400" t="s">
        <v>2661</v>
      </c>
      <c r="V400" t="s">
        <v>241</v>
      </c>
      <c r="W400" t="s">
        <v>2662</v>
      </c>
      <c r="X400" t="s">
        <v>243</v>
      </c>
      <c r="Y400" t="s">
        <v>2663</v>
      </c>
      <c r="Z400" t="s">
        <v>2664</v>
      </c>
    </row>
    <row r="401" spans="1:26" hidden="1" x14ac:dyDescent="0.25">
      <c r="A401" t="s">
        <v>68</v>
      </c>
      <c r="C401">
        <v>18</v>
      </c>
      <c r="D401" t="s">
        <v>26</v>
      </c>
      <c r="E401" t="s">
        <v>2665</v>
      </c>
      <c r="F401">
        <v>212</v>
      </c>
      <c r="G401" t="s">
        <v>2666</v>
      </c>
      <c r="H401" t="s">
        <v>2667</v>
      </c>
      <c r="I401" t="s">
        <v>30</v>
      </c>
      <c r="J401" t="s">
        <v>31</v>
      </c>
      <c r="K401" t="s">
        <v>2668</v>
      </c>
      <c r="L401" t="s">
        <v>2669</v>
      </c>
      <c r="M401" t="s">
        <v>2670</v>
      </c>
      <c r="N401" t="s">
        <v>2671</v>
      </c>
      <c r="O401">
        <v>94</v>
      </c>
      <c r="P401" t="s">
        <v>36</v>
      </c>
      <c r="Q401" t="s">
        <v>37</v>
      </c>
      <c r="R401" t="s">
        <v>38</v>
      </c>
      <c r="S401">
        <v>200033827</v>
      </c>
      <c r="T401" t="s">
        <v>204</v>
      </c>
      <c r="U401" t="s">
        <v>2672</v>
      </c>
      <c r="V401" t="s">
        <v>385</v>
      </c>
      <c r="W401" t="s">
        <v>2673</v>
      </c>
      <c r="X401" t="s">
        <v>387</v>
      </c>
      <c r="Y401" t="s">
        <v>2674</v>
      </c>
      <c r="Z401" t="s">
        <v>2675</v>
      </c>
    </row>
    <row r="402" spans="1:26" hidden="1" x14ac:dyDescent="0.25">
      <c r="A402" t="s">
        <v>68</v>
      </c>
      <c r="B402" t="s">
        <v>2676</v>
      </c>
      <c r="C402">
        <v>45</v>
      </c>
      <c r="D402" t="s">
        <v>26</v>
      </c>
      <c r="E402" t="s">
        <v>946</v>
      </c>
      <c r="F402">
        <v>92</v>
      </c>
      <c r="G402" t="s">
        <v>2677</v>
      </c>
      <c r="H402" t="s">
        <v>2678</v>
      </c>
      <c r="I402" t="s">
        <v>823</v>
      </c>
      <c r="J402" t="s">
        <v>31</v>
      </c>
      <c r="K402" t="s">
        <v>949</v>
      </c>
      <c r="L402" t="s">
        <v>2679</v>
      </c>
      <c r="M402" t="s">
        <v>2680</v>
      </c>
      <c r="N402" t="s">
        <v>2681</v>
      </c>
      <c r="O402">
        <v>94</v>
      </c>
      <c r="P402" t="s">
        <v>36</v>
      </c>
      <c r="Q402" t="s">
        <v>128</v>
      </c>
      <c r="R402" t="s">
        <v>129</v>
      </c>
      <c r="S402">
        <v>242010056</v>
      </c>
      <c r="T402" t="s">
        <v>130</v>
      </c>
      <c r="U402" t="s">
        <v>951</v>
      </c>
      <c r="V402" t="s">
        <v>326</v>
      </c>
      <c r="W402" t="s">
        <v>952</v>
      </c>
      <c r="X402" t="s">
        <v>328</v>
      </c>
      <c r="Y402" t="s">
        <v>953</v>
      </c>
      <c r="Z402" t="s">
        <v>2682</v>
      </c>
    </row>
    <row r="403" spans="1:26" hidden="1" x14ac:dyDescent="0.25">
      <c r="A403" t="s">
        <v>68</v>
      </c>
      <c r="C403">
        <v>37</v>
      </c>
      <c r="D403" t="s">
        <v>26</v>
      </c>
      <c r="E403" t="s">
        <v>2683</v>
      </c>
      <c r="F403">
        <v>15</v>
      </c>
      <c r="G403" t="s">
        <v>2684</v>
      </c>
      <c r="H403" t="s">
        <v>2685</v>
      </c>
      <c r="I403" t="s">
        <v>814</v>
      </c>
      <c r="J403" t="s">
        <v>31</v>
      </c>
      <c r="K403" t="s">
        <v>2686</v>
      </c>
      <c r="L403" t="s">
        <v>2687</v>
      </c>
      <c r="M403" t="s">
        <v>34</v>
      </c>
      <c r="N403" t="s">
        <v>35</v>
      </c>
      <c r="O403">
        <v>94</v>
      </c>
      <c r="P403" t="s">
        <v>36</v>
      </c>
      <c r="Q403" t="s">
        <v>37</v>
      </c>
      <c r="R403" t="s">
        <v>38</v>
      </c>
      <c r="S403">
        <v>242000354</v>
      </c>
      <c r="T403" t="s">
        <v>39</v>
      </c>
      <c r="U403" t="s">
        <v>2688</v>
      </c>
      <c r="V403" t="s">
        <v>241</v>
      </c>
      <c r="W403" t="s">
        <v>2689</v>
      </c>
      <c r="X403" t="s">
        <v>243</v>
      </c>
      <c r="Y403" t="s">
        <v>2690</v>
      </c>
      <c r="Z403" t="s">
        <v>2691</v>
      </c>
    </row>
    <row r="404" spans="1:26" hidden="1" x14ac:dyDescent="0.25">
      <c r="A404" t="s">
        <v>68</v>
      </c>
      <c r="B404" t="s">
        <v>1333</v>
      </c>
      <c r="C404">
        <v>12</v>
      </c>
      <c r="D404" t="s">
        <v>985</v>
      </c>
      <c r="E404" t="s">
        <v>2692</v>
      </c>
      <c r="F404">
        <v>38</v>
      </c>
      <c r="G404" t="s">
        <v>2693</v>
      </c>
      <c r="H404" t="s">
        <v>1336</v>
      </c>
      <c r="I404" t="s">
        <v>968</v>
      </c>
      <c r="J404" t="s">
        <v>31</v>
      </c>
      <c r="K404" t="s">
        <v>2694</v>
      </c>
      <c r="L404" t="s">
        <v>1338</v>
      </c>
      <c r="M404" t="s">
        <v>34</v>
      </c>
      <c r="N404" t="s">
        <v>35</v>
      </c>
      <c r="O404">
        <v>94</v>
      </c>
      <c r="P404" t="s">
        <v>36</v>
      </c>
      <c r="Q404" t="s">
        <v>37</v>
      </c>
      <c r="R404" t="s">
        <v>38</v>
      </c>
      <c r="S404">
        <v>242000354</v>
      </c>
      <c r="T404" t="s">
        <v>39</v>
      </c>
      <c r="U404" t="s">
        <v>2695</v>
      </c>
      <c r="V404" t="s">
        <v>834</v>
      </c>
      <c r="W404" t="s">
        <v>2696</v>
      </c>
      <c r="X404" t="s">
        <v>836</v>
      </c>
      <c r="Y404" t="s">
        <v>2697</v>
      </c>
      <c r="Z404" t="s">
        <v>2698</v>
      </c>
    </row>
    <row r="405" spans="1:26" hidden="1" x14ac:dyDescent="0.25">
      <c r="A405" t="s">
        <v>68</v>
      </c>
      <c r="B405" t="s">
        <v>2699</v>
      </c>
      <c r="C405">
        <v>45</v>
      </c>
      <c r="D405" t="s">
        <v>26</v>
      </c>
      <c r="E405" t="s">
        <v>820</v>
      </c>
      <c r="G405" t="s">
        <v>2700</v>
      </c>
      <c r="H405" t="s">
        <v>2701</v>
      </c>
      <c r="I405" t="s">
        <v>823</v>
      </c>
      <c r="J405" t="s">
        <v>250</v>
      </c>
      <c r="L405" t="s">
        <v>2702</v>
      </c>
      <c r="M405" t="s">
        <v>569</v>
      </c>
      <c r="N405" t="s">
        <v>570</v>
      </c>
      <c r="O405">
        <v>94</v>
      </c>
      <c r="P405" t="s">
        <v>36</v>
      </c>
      <c r="Q405" t="s">
        <v>37</v>
      </c>
      <c r="R405" t="s">
        <v>38</v>
      </c>
      <c r="S405">
        <v>242020105</v>
      </c>
      <c r="T405" t="s">
        <v>571</v>
      </c>
      <c r="Z405" t="s">
        <v>2703</v>
      </c>
    </row>
    <row r="406" spans="1:26" hidden="1" x14ac:dyDescent="0.25">
      <c r="A406" t="s">
        <v>24</v>
      </c>
      <c r="C406">
        <v>45</v>
      </c>
      <c r="D406" t="s">
        <v>26</v>
      </c>
      <c r="E406" t="s">
        <v>1599</v>
      </c>
      <c r="F406">
        <v>13</v>
      </c>
      <c r="G406" t="s">
        <v>2704</v>
      </c>
      <c r="H406" t="s">
        <v>2705</v>
      </c>
      <c r="I406" t="s">
        <v>823</v>
      </c>
      <c r="J406" t="s">
        <v>31</v>
      </c>
      <c r="K406" t="s">
        <v>1602</v>
      </c>
      <c r="L406" t="s">
        <v>2706</v>
      </c>
      <c r="M406" t="s">
        <v>145</v>
      </c>
      <c r="N406" t="s">
        <v>146</v>
      </c>
      <c r="O406">
        <v>94</v>
      </c>
      <c r="P406" t="s">
        <v>36</v>
      </c>
      <c r="Q406" t="s">
        <v>128</v>
      </c>
      <c r="R406" t="s">
        <v>129</v>
      </c>
      <c r="S406">
        <v>200040764</v>
      </c>
      <c r="T406" t="s">
        <v>147</v>
      </c>
      <c r="U406" t="s">
        <v>1604</v>
      </c>
      <c r="V406" t="s">
        <v>241</v>
      </c>
      <c r="W406" t="s">
        <v>1605</v>
      </c>
      <c r="X406" t="s">
        <v>243</v>
      </c>
      <c r="Y406" t="s">
        <v>1606</v>
      </c>
      <c r="Z406" t="s">
        <v>2707</v>
      </c>
    </row>
    <row r="407" spans="1:26" hidden="1" x14ac:dyDescent="0.25">
      <c r="A407" t="s">
        <v>68</v>
      </c>
      <c r="B407" t="s">
        <v>895</v>
      </c>
      <c r="C407">
        <v>56</v>
      </c>
      <c r="D407" t="s">
        <v>26</v>
      </c>
      <c r="E407" t="s">
        <v>1034</v>
      </c>
      <c r="F407">
        <v>114</v>
      </c>
      <c r="G407" t="s">
        <v>897</v>
      </c>
      <c r="H407" t="s">
        <v>1719</v>
      </c>
      <c r="I407" t="s">
        <v>899</v>
      </c>
      <c r="J407" t="s">
        <v>31</v>
      </c>
      <c r="K407" t="s">
        <v>1037</v>
      </c>
      <c r="L407" t="s">
        <v>1720</v>
      </c>
      <c r="M407" t="s">
        <v>34</v>
      </c>
      <c r="N407" t="s">
        <v>35</v>
      </c>
      <c r="O407">
        <v>94</v>
      </c>
      <c r="P407" t="s">
        <v>36</v>
      </c>
      <c r="Q407" t="s">
        <v>37</v>
      </c>
      <c r="R407" t="s">
        <v>38</v>
      </c>
      <c r="S407">
        <v>242000354</v>
      </c>
      <c r="T407" t="s">
        <v>39</v>
      </c>
      <c r="U407" t="s">
        <v>1038</v>
      </c>
      <c r="V407" t="s">
        <v>241</v>
      </c>
      <c r="W407" t="s">
        <v>1039</v>
      </c>
      <c r="X407" t="s">
        <v>243</v>
      </c>
      <c r="Y407" t="s">
        <v>1040</v>
      </c>
      <c r="Z407" t="s">
        <v>2708</v>
      </c>
    </row>
    <row r="408" spans="1:26" hidden="1" x14ac:dyDescent="0.25">
      <c r="A408" t="s">
        <v>68</v>
      </c>
      <c r="B408" t="s">
        <v>2709</v>
      </c>
      <c r="C408">
        <v>45</v>
      </c>
      <c r="D408" t="s">
        <v>26</v>
      </c>
      <c r="E408" t="s">
        <v>1418</v>
      </c>
      <c r="G408" t="s">
        <v>2710</v>
      </c>
      <c r="H408" t="s">
        <v>2711</v>
      </c>
      <c r="I408" t="s">
        <v>823</v>
      </c>
      <c r="J408" t="s">
        <v>250</v>
      </c>
      <c r="L408" t="s">
        <v>2712</v>
      </c>
      <c r="M408" t="s">
        <v>1542</v>
      </c>
      <c r="N408" t="s">
        <v>1543</v>
      </c>
      <c r="O408">
        <v>94</v>
      </c>
      <c r="P408" t="s">
        <v>36</v>
      </c>
      <c r="Q408" t="s">
        <v>37</v>
      </c>
      <c r="R408" t="s">
        <v>38</v>
      </c>
      <c r="S408">
        <v>200034205</v>
      </c>
      <c r="T408" t="s">
        <v>685</v>
      </c>
      <c r="Z408" t="s">
        <v>2713</v>
      </c>
    </row>
    <row r="409" spans="1:26" hidden="1" x14ac:dyDescent="0.25">
      <c r="A409" t="s">
        <v>68</v>
      </c>
      <c r="B409" t="s">
        <v>2714</v>
      </c>
      <c r="C409">
        <v>16</v>
      </c>
      <c r="D409" t="s">
        <v>26</v>
      </c>
      <c r="E409" t="s">
        <v>805</v>
      </c>
      <c r="G409" t="s">
        <v>2715</v>
      </c>
      <c r="H409" t="s">
        <v>2716</v>
      </c>
      <c r="I409" t="s">
        <v>830</v>
      </c>
      <c r="J409" t="s">
        <v>250</v>
      </c>
      <c r="L409" t="s">
        <v>2717</v>
      </c>
      <c r="M409" t="s">
        <v>34</v>
      </c>
      <c r="N409" t="s">
        <v>35</v>
      </c>
      <c r="O409">
        <v>94</v>
      </c>
      <c r="P409" t="s">
        <v>36</v>
      </c>
      <c r="Q409" t="s">
        <v>37</v>
      </c>
      <c r="R409" t="s">
        <v>38</v>
      </c>
      <c r="S409">
        <v>242000354</v>
      </c>
      <c r="T409" t="s">
        <v>39</v>
      </c>
      <c r="Z409" t="s">
        <v>2718</v>
      </c>
    </row>
    <row r="410" spans="1:26" hidden="1" x14ac:dyDescent="0.25">
      <c r="A410" t="s">
        <v>24</v>
      </c>
      <c r="B410" t="s">
        <v>2719</v>
      </c>
      <c r="C410">
        <v>35</v>
      </c>
      <c r="D410" t="s">
        <v>26</v>
      </c>
      <c r="E410" t="s">
        <v>896</v>
      </c>
      <c r="G410" t="s">
        <v>2720</v>
      </c>
      <c r="H410" t="s">
        <v>2721</v>
      </c>
      <c r="I410" t="s">
        <v>962</v>
      </c>
      <c r="J410" t="s">
        <v>250</v>
      </c>
      <c r="L410" t="s">
        <v>1348</v>
      </c>
      <c r="M410" t="s">
        <v>34</v>
      </c>
      <c r="N410" t="s">
        <v>35</v>
      </c>
      <c r="O410">
        <v>94</v>
      </c>
      <c r="P410" t="s">
        <v>36</v>
      </c>
      <c r="Q410" t="s">
        <v>37</v>
      </c>
      <c r="R410" t="s">
        <v>38</v>
      </c>
      <c r="S410">
        <v>242000354</v>
      </c>
      <c r="T410" t="s">
        <v>39</v>
      </c>
      <c r="Z410" t="s">
        <v>2722</v>
      </c>
    </row>
    <row r="411" spans="1:26" hidden="1" x14ac:dyDescent="0.25">
      <c r="A411" t="s">
        <v>24</v>
      </c>
      <c r="B411" t="s">
        <v>895</v>
      </c>
      <c r="C411">
        <v>56</v>
      </c>
      <c r="D411" t="s">
        <v>26</v>
      </c>
      <c r="E411" t="s">
        <v>2723</v>
      </c>
      <c r="F411">
        <v>114</v>
      </c>
      <c r="G411" t="s">
        <v>2724</v>
      </c>
      <c r="H411" t="s">
        <v>2725</v>
      </c>
      <c r="I411" t="s">
        <v>899</v>
      </c>
      <c r="J411" t="s">
        <v>31</v>
      </c>
      <c r="K411" t="s">
        <v>1037</v>
      </c>
      <c r="L411" t="s">
        <v>2726</v>
      </c>
      <c r="M411" t="s">
        <v>395</v>
      </c>
      <c r="N411" t="s">
        <v>396</v>
      </c>
      <c r="O411">
        <v>94</v>
      </c>
      <c r="P411" t="s">
        <v>36</v>
      </c>
      <c r="Q411" t="s">
        <v>37</v>
      </c>
      <c r="R411" t="s">
        <v>38</v>
      </c>
      <c r="S411">
        <v>200036499</v>
      </c>
      <c r="T411" t="s">
        <v>397</v>
      </c>
      <c r="U411" t="s">
        <v>2727</v>
      </c>
      <c r="V411" t="s">
        <v>241</v>
      </c>
      <c r="W411" t="s">
        <v>2728</v>
      </c>
      <c r="X411" t="s">
        <v>243</v>
      </c>
      <c r="Y411" t="s">
        <v>2729</v>
      </c>
      <c r="Z411" t="s">
        <v>2730</v>
      </c>
    </row>
    <row r="412" spans="1:26" hidden="1" x14ac:dyDescent="0.25">
      <c r="A412" t="s">
        <v>68</v>
      </c>
      <c r="B412" t="s">
        <v>2731</v>
      </c>
      <c r="C412">
        <v>18</v>
      </c>
      <c r="D412" t="s">
        <v>26</v>
      </c>
      <c r="E412" t="s">
        <v>2217</v>
      </c>
      <c r="F412">
        <v>211</v>
      </c>
      <c r="G412" t="s">
        <v>2732</v>
      </c>
      <c r="H412" t="s">
        <v>2733</v>
      </c>
      <c r="I412" t="s">
        <v>30</v>
      </c>
      <c r="J412" t="s">
        <v>31</v>
      </c>
      <c r="K412" t="s">
        <v>187</v>
      </c>
      <c r="L412" t="s">
        <v>1338</v>
      </c>
      <c r="M412" t="s">
        <v>34</v>
      </c>
      <c r="N412" t="s">
        <v>35</v>
      </c>
      <c r="O412">
        <v>94</v>
      </c>
      <c r="P412" t="s">
        <v>36</v>
      </c>
      <c r="Q412" t="s">
        <v>37</v>
      </c>
      <c r="R412" t="s">
        <v>38</v>
      </c>
      <c r="S412">
        <v>242000354</v>
      </c>
      <c r="T412" t="s">
        <v>39</v>
      </c>
      <c r="U412" t="s">
        <v>2220</v>
      </c>
      <c r="V412" t="s">
        <v>385</v>
      </c>
      <c r="W412" t="s">
        <v>2221</v>
      </c>
      <c r="X412" t="s">
        <v>387</v>
      </c>
      <c r="Y412" t="s">
        <v>2222</v>
      </c>
      <c r="Z412" t="s">
        <v>2734</v>
      </c>
    </row>
    <row r="413" spans="1:26" hidden="1" x14ac:dyDescent="0.25">
      <c r="A413" t="s">
        <v>68</v>
      </c>
      <c r="B413" t="s">
        <v>2735</v>
      </c>
      <c r="C413">
        <v>51</v>
      </c>
      <c r="D413" t="s">
        <v>26</v>
      </c>
      <c r="E413" t="s">
        <v>805</v>
      </c>
      <c r="G413" t="s">
        <v>2736</v>
      </c>
      <c r="H413" t="s">
        <v>2737</v>
      </c>
      <c r="I413" t="s">
        <v>2738</v>
      </c>
      <c r="J413" t="s">
        <v>250</v>
      </c>
      <c r="L413" t="s">
        <v>2307</v>
      </c>
      <c r="M413" t="s">
        <v>189</v>
      </c>
      <c r="N413" t="s">
        <v>190</v>
      </c>
      <c r="O413">
        <v>94</v>
      </c>
      <c r="P413" t="s">
        <v>36</v>
      </c>
      <c r="Q413" t="s">
        <v>128</v>
      </c>
      <c r="R413" t="s">
        <v>129</v>
      </c>
      <c r="S413">
        <v>242010130</v>
      </c>
      <c r="T413" t="s">
        <v>191</v>
      </c>
      <c r="Z413" t="s">
        <v>2739</v>
      </c>
    </row>
    <row r="414" spans="1:26" hidden="1" x14ac:dyDescent="0.25">
      <c r="A414" t="s">
        <v>68</v>
      </c>
      <c r="B414" t="s">
        <v>2740</v>
      </c>
      <c r="C414">
        <v>18</v>
      </c>
      <c r="D414" t="s">
        <v>26</v>
      </c>
      <c r="E414" t="s">
        <v>102</v>
      </c>
      <c r="F414">
        <v>128</v>
      </c>
      <c r="G414" t="s">
        <v>2741</v>
      </c>
      <c r="H414" t="s">
        <v>2742</v>
      </c>
      <c r="I414" t="s">
        <v>30</v>
      </c>
      <c r="J414" t="s">
        <v>31</v>
      </c>
      <c r="K414" t="s">
        <v>61</v>
      </c>
      <c r="L414" t="s">
        <v>2743</v>
      </c>
      <c r="M414" t="s">
        <v>2520</v>
      </c>
      <c r="N414" t="s">
        <v>2521</v>
      </c>
      <c r="O414">
        <v>94</v>
      </c>
      <c r="P414" t="s">
        <v>36</v>
      </c>
      <c r="Q414" t="s">
        <v>128</v>
      </c>
      <c r="R414" t="s">
        <v>129</v>
      </c>
      <c r="S414">
        <v>200040764</v>
      </c>
      <c r="T414" t="s">
        <v>147</v>
      </c>
      <c r="U414" t="s">
        <v>108</v>
      </c>
      <c r="W414" t="s">
        <v>109</v>
      </c>
      <c r="X414" t="s">
        <v>65</v>
      </c>
      <c r="Y414" t="s">
        <v>110</v>
      </c>
      <c r="Z414" t="s">
        <v>2744</v>
      </c>
    </row>
    <row r="415" spans="1:26" hidden="1" x14ac:dyDescent="0.25">
      <c r="A415" t="s">
        <v>68</v>
      </c>
      <c r="B415" t="s">
        <v>527</v>
      </c>
      <c r="C415">
        <v>67</v>
      </c>
      <c r="D415" t="s">
        <v>26</v>
      </c>
      <c r="E415" t="s">
        <v>1086</v>
      </c>
      <c r="F415">
        <v>187</v>
      </c>
      <c r="G415" t="s">
        <v>310</v>
      </c>
      <c r="H415" t="s">
        <v>529</v>
      </c>
      <c r="I415" t="s">
        <v>312</v>
      </c>
      <c r="J415" t="s">
        <v>31</v>
      </c>
      <c r="K415" t="s">
        <v>1088</v>
      </c>
      <c r="L415" t="s">
        <v>531</v>
      </c>
      <c r="M415" t="s">
        <v>106</v>
      </c>
      <c r="N415" t="s">
        <v>107</v>
      </c>
      <c r="O415">
        <v>94</v>
      </c>
      <c r="P415" t="s">
        <v>36</v>
      </c>
      <c r="Q415" t="s">
        <v>37</v>
      </c>
      <c r="R415" t="s">
        <v>38</v>
      </c>
      <c r="S415">
        <v>242000354</v>
      </c>
      <c r="T415" t="s">
        <v>39</v>
      </c>
      <c r="U415" t="s">
        <v>1092</v>
      </c>
      <c r="V415" t="s">
        <v>316</v>
      </c>
      <c r="W415" t="s">
        <v>1093</v>
      </c>
      <c r="X415" t="s">
        <v>318</v>
      </c>
      <c r="Y415" t="s">
        <v>1094</v>
      </c>
      <c r="Z415" t="s">
        <v>2745</v>
      </c>
    </row>
    <row r="416" spans="1:26" hidden="1" x14ac:dyDescent="0.25">
      <c r="A416" t="s">
        <v>24</v>
      </c>
      <c r="B416" t="s">
        <v>527</v>
      </c>
      <c r="C416">
        <v>67</v>
      </c>
      <c r="D416" t="s">
        <v>26</v>
      </c>
      <c r="E416" t="s">
        <v>2746</v>
      </c>
      <c r="F416">
        <v>188</v>
      </c>
      <c r="G416" t="s">
        <v>322</v>
      </c>
      <c r="H416" t="s">
        <v>529</v>
      </c>
      <c r="I416" t="s">
        <v>312</v>
      </c>
      <c r="J416" t="s">
        <v>31</v>
      </c>
      <c r="K416" t="s">
        <v>2395</v>
      </c>
      <c r="L416" t="s">
        <v>531</v>
      </c>
      <c r="M416" t="s">
        <v>106</v>
      </c>
      <c r="N416" t="s">
        <v>107</v>
      </c>
      <c r="O416">
        <v>94</v>
      </c>
      <c r="P416" t="s">
        <v>36</v>
      </c>
      <c r="Q416" t="s">
        <v>37</v>
      </c>
      <c r="R416" t="s">
        <v>38</v>
      </c>
      <c r="S416">
        <v>242000354</v>
      </c>
      <c r="T416" t="s">
        <v>39</v>
      </c>
      <c r="U416" t="s">
        <v>2747</v>
      </c>
      <c r="V416" t="s">
        <v>316</v>
      </c>
      <c r="W416" t="s">
        <v>2748</v>
      </c>
      <c r="X416" t="s">
        <v>318</v>
      </c>
      <c r="Y416" t="s">
        <v>2749</v>
      </c>
      <c r="Z416" t="s">
        <v>2750</v>
      </c>
    </row>
    <row r="417" spans="1:26" hidden="1" x14ac:dyDescent="0.25">
      <c r="A417" t="s">
        <v>68</v>
      </c>
      <c r="B417" t="s">
        <v>2751</v>
      </c>
      <c r="C417">
        <v>18</v>
      </c>
      <c r="D417" t="s">
        <v>26</v>
      </c>
      <c r="E417" t="s">
        <v>102</v>
      </c>
      <c r="F417">
        <v>128</v>
      </c>
      <c r="G417" t="s">
        <v>2752</v>
      </c>
      <c r="H417" t="s">
        <v>2753</v>
      </c>
      <c r="I417" t="s">
        <v>30</v>
      </c>
      <c r="J417" t="s">
        <v>31</v>
      </c>
      <c r="K417" t="s">
        <v>61</v>
      </c>
      <c r="L417" t="s">
        <v>2754</v>
      </c>
      <c r="M417" t="s">
        <v>450</v>
      </c>
      <c r="N417" t="s">
        <v>451</v>
      </c>
      <c r="O417">
        <v>94</v>
      </c>
      <c r="P417" t="s">
        <v>36</v>
      </c>
      <c r="Q417" t="s">
        <v>128</v>
      </c>
      <c r="R417" t="s">
        <v>129</v>
      </c>
      <c r="S417">
        <v>242010130</v>
      </c>
      <c r="T417" t="s">
        <v>191</v>
      </c>
      <c r="U417" t="s">
        <v>108</v>
      </c>
      <c r="W417" t="s">
        <v>109</v>
      </c>
      <c r="X417" t="s">
        <v>65</v>
      </c>
      <c r="Y417" t="s">
        <v>110</v>
      </c>
      <c r="Z417" t="s">
        <v>2755</v>
      </c>
    </row>
    <row r="418" spans="1:26" hidden="1" x14ac:dyDescent="0.25">
      <c r="A418" t="s">
        <v>68</v>
      </c>
      <c r="B418" t="s">
        <v>2756</v>
      </c>
      <c r="C418">
        <v>18</v>
      </c>
      <c r="D418" t="s">
        <v>26</v>
      </c>
      <c r="E418" t="s">
        <v>122</v>
      </c>
      <c r="F418">
        <v>87</v>
      </c>
      <c r="G418" t="s">
        <v>2757</v>
      </c>
      <c r="H418" t="s">
        <v>2758</v>
      </c>
      <c r="I418" t="s">
        <v>30</v>
      </c>
      <c r="J418" t="s">
        <v>31</v>
      </c>
      <c r="K418" t="s">
        <v>114</v>
      </c>
      <c r="L418" t="s">
        <v>2759</v>
      </c>
      <c r="M418" t="s">
        <v>126</v>
      </c>
      <c r="N418" t="s">
        <v>127</v>
      </c>
      <c r="O418">
        <v>94</v>
      </c>
      <c r="P418" t="s">
        <v>36</v>
      </c>
      <c r="Q418" t="s">
        <v>128</v>
      </c>
      <c r="R418" t="s">
        <v>129</v>
      </c>
      <c r="S418">
        <v>242010056</v>
      </c>
      <c r="T418" t="s">
        <v>130</v>
      </c>
      <c r="U418" t="s">
        <v>131</v>
      </c>
      <c r="V418" t="s">
        <v>116</v>
      </c>
      <c r="W418" t="s">
        <v>132</v>
      </c>
      <c r="X418" t="s">
        <v>118</v>
      </c>
      <c r="Y418" t="s">
        <v>133</v>
      </c>
      <c r="Z418" t="s">
        <v>2760</v>
      </c>
    </row>
    <row r="419" spans="1:26" hidden="1" x14ac:dyDescent="0.25">
      <c r="A419" t="s">
        <v>24</v>
      </c>
      <c r="B419" t="s">
        <v>1072</v>
      </c>
      <c r="C419">
        <v>67</v>
      </c>
      <c r="D419" t="s">
        <v>26</v>
      </c>
      <c r="E419" t="s">
        <v>2761</v>
      </c>
      <c r="F419">
        <v>176</v>
      </c>
      <c r="G419" t="s">
        <v>1308</v>
      </c>
      <c r="H419" t="s">
        <v>2762</v>
      </c>
      <c r="I419" t="s">
        <v>312</v>
      </c>
      <c r="J419" t="s">
        <v>31</v>
      </c>
      <c r="K419" t="s">
        <v>313</v>
      </c>
      <c r="L419" t="s">
        <v>1164</v>
      </c>
      <c r="M419" t="s">
        <v>74</v>
      </c>
      <c r="N419" t="s">
        <v>75</v>
      </c>
      <c r="O419">
        <v>94</v>
      </c>
      <c r="P419" t="s">
        <v>36</v>
      </c>
      <c r="Q419" t="s">
        <v>37</v>
      </c>
      <c r="R419" t="s">
        <v>38</v>
      </c>
      <c r="S419">
        <v>200073104</v>
      </c>
      <c r="T419" t="s">
        <v>76</v>
      </c>
      <c r="U419" t="s">
        <v>2763</v>
      </c>
      <c r="V419" t="s">
        <v>316</v>
      </c>
      <c r="W419" t="s">
        <v>2764</v>
      </c>
      <c r="X419" t="s">
        <v>318</v>
      </c>
      <c r="Y419" t="s">
        <v>2765</v>
      </c>
      <c r="Z419" t="s">
        <v>2766</v>
      </c>
    </row>
    <row r="420" spans="1:26" hidden="1" x14ac:dyDescent="0.25">
      <c r="A420" t="s">
        <v>68</v>
      </c>
      <c r="B420" t="s">
        <v>1118</v>
      </c>
      <c r="C420">
        <v>13</v>
      </c>
      <c r="D420" t="s">
        <v>26</v>
      </c>
      <c r="E420" t="s">
        <v>2767</v>
      </c>
      <c r="F420">
        <v>4</v>
      </c>
      <c r="G420" t="s">
        <v>2768</v>
      </c>
      <c r="H420" t="s">
        <v>2769</v>
      </c>
      <c r="I420" t="s">
        <v>922</v>
      </c>
      <c r="J420" t="s">
        <v>31</v>
      </c>
      <c r="K420" t="s">
        <v>2770</v>
      </c>
      <c r="L420" t="s">
        <v>251</v>
      </c>
      <c r="M420" t="s">
        <v>145</v>
      </c>
      <c r="N420" t="s">
        <v>146</v>
      </c>
      <c r="O420">
        <v>94</v>
      </c>
      <c r="P420" t="s">
        <v>36</v>
      </c>
      <c r="Q420" t="s">
        <v>128</v>
      </c>
      <c r="R420" t="s">
        <v>129</v>
      </c>
      <c r="S420">
        <v>200040764</v>
      </c>
      <c r="T420" t="s">
        <v>147</v>
      </c>
      <c r="U420" t="s">
        <v>2771</v>
      </c>
      <c r="V420" t="s">
        <v>834</v>
      </c>
      <c r="W420" t="s">
        <v>2772</v>
      </c>
      <c r="X420" t="s">
        <v>836</v>
      </c>
      <c r="Y420" t="s">
        <v>2773</v>
      </c>
      <c r="Z420" t="s">
        <v>2774</v>
      </c>
    </row>
    <row r="421" spans="1:26" hidden="1" x14ac:dyDescent="0.25">
      <c r="A421" t="s">
        <v>68</v>
      </c>
      <c r="B421" t="s">
        <v>1417</v>
      </c>
      <c r="C421">
        <v>45</v>
      </c>
      <c r="D421" t="s">
        <v>26</v>
      </c>
      <c r="E421" t="s">
        <v>820</v>
      </c>
      <c r="G421" t="s">
        <v>2775</v>
      </c>
      <c r="H421" t="s">
        <v>1420</v>
      </c>
      <c r="I421" t="s">
        <v>823</v>
      </c>
      <c r="J421" t="s">
        <v>250</v>
      </c>
      <c r="L421" t="s">
        <v>1047</v>
      </c>
      <c r="M421" t="s">
        <v>34</v>
      </c>
      <c r="N421" t="s">
        <v>35</v>
      </c>
      <c r="O421">
        <v>94</v>
      </c>
      <c r="P421" t="s">
        <v>36</v>
      </c>
      <c r="Q421" t="s">
        <v>37</v>
      </c>
      <c r="R421" t="s">
        <v>38</v>
      </c>
      <c r="S421">
        <v>242000354</v>
      </c>
      <c r="T421" t="s">
        <v>39</v>
      </c>
      <c r="Z421" t="s">
        <v>2776</v>
      </c>
    </row>
    <row r="422" spans="1:26" hidden="1" x14ac:dyDescent="0.25">
      <c r="A422" t="s">
        <v>24</v>
      </c>
      <c r="B422" t="s">
        <v>2777</v>
      </c>
      <c r="C422">
        <v>65</v>
      </c>
      <c r="D422" t="s">
        <v>26</v>
      </c>
      <c r="E422" t="s">
        <v>1830</v>
      </c>
      <c r="F422">
        <v>201</v>
      </c>
      <c r="G422" t="s">
        <v>2778</v>
      </c>
      <c r="H422" t="s">
        <v>2779</v>
      </c>
      <c r="I422" t="s">
        <v>1153</v>
      </c>
      <c r="J422" t="s">
        <v>31</v>
      </c>
      <c r="K422" t="s">
        <v>1710</v>
      </c>
      <c r="L422" t="s">
        <v>2780</v>
      </c>
      <c r="M422" t="s">
        <v>2781</v>
      </c>
      <c r="N422" t="s">
        <v>2782</v>
      </c>
      <c r="O422">
        <v>94</v>
      </c>
      <c r="P422" t="s">
        <v>36</v>
      </c>
      <c r="Q422" t="s">
        <v>37</v>
      </c>
      <c r="R422" t="s">
        <v>38</v>
      </c>
      <c r="S422">
        <v>200042943</v>
      </c>
      <c r="T422" t="s">
        <v>290</v>
      </c>
      <c r="U422" t="s">
        <v>1834</v>
      </c>
      <c r="V422" t="s">
        <v>241</v>
      </c>
      <c r="W422" t="s">
        <v>1835</v>
      </c>
      <c r="X422" t="s">
        <v>243</v>
      </c>
      <c r="Y422" t="s">
        <v>1836</v>
      </c>
      <c r="Z422" t="s">
        <v>2783</v>
      </c>
    </row>
    <row r="423" spans="1:26" hidden="1" x14ac:dyDescent="0.25">
      <c r="A423" t="s">
        <v>24</v>
      </c>
      <c r="B423" t="s">
        <v>2784</v>
      </c>
      <c r="C423">
        <v>56</v>
      </c>
      <c r="D423" t="s">
        <v>1033</v>
      </c>
      <c r="E423" t="s">
        <v>2785</v>
      </c>
      <c r="F423">
        <v>27</v>
      </c>
      <c r="G423" t="s">
        <v>1035</v>
      </c>
      <c r="H423" t="s">
        <v>2786</v>
      </c>
      <c r="I423" t="s">
        <v>899</v>
      </c>
      <c r="J423" t="s">
        <v>31</v>
      </c>
      <c r="K423" t="s">
        <v>1446</v>
      </c>
      <c r="L423" t="s">
        <v>1953</v>
      </c>
      <c r="M423" t="s">
        <v>34</v>
      </c>
      <c r="N423" t="s">
        <v>35</v>
      </c>
      <c r="O423">
        <v>94</v>
      </c>
      <c r="P423" t="s">
        <v>36</v>
      </c>
      <c r="Q423" t="s">
        <v>37</v>
      </c>
      <c r="R423" t="s">
        <v>38</v>
      </c>
      <c r="S423">
        <v>242000354</v>
      </c>
      <c r="T423" t="s">
        <v>39</v>
      </c>
      <c r="U423" t="s">
        <v>2787</v>
      </c>
      <c r="V423" t="s">
        <v>834</v>
      </c>
      <c r="W423" t="s">
        <v>2788</v>
      </c>
      <c r="X423" t="s">
        <v>836</v>
      </c>
      <c r="Y423" t="s">
        <v>2789</v>
      </c>
      <c r="Z423" t="s">
        <v>2790</v>
      </c>
    </row>
    <row r="424" spans="1:26" hidden="1" x14ac:dyDescent="0.25">
      <c r="A424" t="s">
        <v>68</v>
      </c>
      <c r="B424" t="s">
        <v>2448</v>
      </c>
      <c r="C424">
        <v>45</v>
      </c>
      <c r="D424" t="s">
        <v>26</v>
      </c>
      <c r="E424" t="s">
        <v>820</v>
      </c>
      <c r="G424" t="s">
        <v>2791</v>
      </c>
      <c r="H424" t="s">
        <v>2792</v>
      </c>
      <c r="I424" t="s">
        <v>823</v>
      </c>
      <c r="J424" t="s">
        <v>250</v>
      </c>
      <c r="L424" t="s">
        <v>915</v>
      </c>
      <c r="M424" t="s">
        <v>916</v>
      </c>
      <c r="N424" t="s">
        <v>917</v>
      </c>
      <c r="O424">
        <v>94</v>
      </c>
      <c r="P424" t="s">
        <v>36</v>
      </c>
      <c r="Q424" t="s">
        <v>37</v>
      </c>
      <c r="R424" t="s">
        <v>38</v>
      </c>
      <c r="S424">
        <v>200073252</v>
      </c>
      <c r="T424" t="s">
        <v>52</v>
      </c>
      <c r="Z424" t="s">
        <v>2793</v>
      </c>
    </row>
    <row r="425" spans="1:26" hidden="1" x14ac:dyDescent="0.25">
      <c r="A425" t="s">
        <v>24</v>
      </c>
      <c r="B425" t="s">
        <v>2794</v>
      </c>
      <c r="C425">
        <v>45</v>
      </c>
      <c r="D425" t="s">
        <v>26</v>
      </c>
      <c r="E425" t="s">
        <v>820</v>
      </c>
      <c r="G425" t="s">
        <v>2795</v>
      </c>
      <c r="H425" t="s">
        <v>2796</v>
      </c>
      <c r="I425" t="s">
        <v>823</v>
      </c>
      <c r="J425" t="s">
        <v>250</v>
      </c>
      <c r="L425" t="s">
        <v>2797</v>
      </c>
      <c r="M425" t="s">
        <v>523</v>
      </c>
      <c r="N425" t="s">
        <v>524</v>
      </c>
      <c r="O425">
        <v>94</v>
      </c>
      <c r="P425" t="s">
        <v>36</v>
      </c>
      <c r="Q425" t="s">
        <v>37</v>
      </c>
      <c r="R425" t="s">
        <v>38</v>
      </c>
      <c r="S425">
        <v>242020071</v>
      </c>
      <c r="T425" t="s">
        <v>525</v>
      </c>
      <c r="Z425" t="s">
        <v>2798</v>
      </c>
    </row>
    <row r="426" spans="1:26" hidden="1" x14ac:dyDescent="0.25">
      <c r="A426" t="s">
        <v>24</v>
      </c>
      <c r="B426" t="s">
        <v>2799</v>
      </c>
      <c r="C426">
        <v>71</v>
      </c>
      <c r="D426" t="s">
        <v>26</v>
      </c>
      <c r="E426" t="s">
        <v>247</v>
      </c>
      <c r="G426" t="s">
        <v>2800</v>
      </c>
      <c r="H426" t="s">
        <v>2801</v>
      </c>
      <c r="I426" t="s">
        <v>235</v>
      </c>
      <c r="J426" t="s">
        <v>250</v>
      </c>
      <c r="L426" t="s">
        <v>1902</v>
      </c>
      <c r="M426" t="s">
        <v>145</v>
      </c>
      <c r="N426" t="s">
        <v>146</v>
      </c>
      <c r="O426">
        <v>94</v>
      </c>
      <c r="P426" t="s">
        <v>36</v>
      </c>
      <c r="Q426" t="s">
        <v>128</v>
      </c>
      <c r="R426" t="s">
        <v>129</v>
      </c>
      <c r="S426">
        <v>200040764</v>
      </c>
      <c r="T426" t="s">
        <v>147</v>
      </c>
      <c r="Z426" t="s">
        <v>2802</v>
      </c>
    </row>
    <row r="427" spans="1:26" hidden="1" x14ac:dyDescent="0.25">
      <c r="A427" t="s">
        <v>24</v>
      </c>
      <c r="B427" t="s">
        <v>996</v>
      </c>
      <c r="C427">
        <v>71</v>
      </c>
      <c r="D427" t="s">
        <v>26</v>
      </c>
      <c r="E427" t="s">
        <v>268</v>
      </c>
      <c r="G427" t="s">
        <v>2803</v>
      </c>
      <c r="H427" t="s">
        <v>2804</v>
      </c>
      <c r="I427" t="s">
        <v>235</v>
      </c>
      <c r="J427" t="s">
        <v>250</v>
      </c>
      <c r="L427" t="s">
        <v>662</v>
      </c>
      <c r="M427" t="s">
        <v>126</v>
      </c>
      <c r="N427" t="s">
        <v>127</v>
      </c>
      <c r="O427">
        <v>94</v>
      </c>
      <c r="P427" t="s">
        <v>36</v>
      </c>
      <c r="Q427" t="s">
        <v>128</v>
      </c>
      <c r="R427" t="s">
        <v>129</v>
      </c>
      <c r="S427">
        <v>242010056</v>
      </c>
      <c r="T427" t="s">
        <v>130</v>
      </c>
      <c r="Z427" t="s">
        <v>2805</v>
      </c>
    </row>
    <row r="428" spans="1:26" hidden="1" x14ac:dyDescent="0.25">
      <c r="A428" t="s">
        <v>24</v>
      </c>
      <c r="B428" t="s">
        <v>2806</v>
      </c>
      <c r="C428">
        <v>71</v>
      </c>
      <c r="D428" t="s">
        <v>70</v>
      </c>
      <c r="E428" t="s">
        <v>1915</v>
      </c>
      <c r="F428">
        <v>151</v>
      </c>
      <c r="G428" t="s">
        <v>2807</v>
      </c>
      <c r="H428" t="s">
        <v>2808</v>
      </c>
      <c r="I428" t="s">
        <v>235</v>
      </c>
      <c r="J428" t="s">
        <v>31</v>
      </c>
      <c r="K428" t="s">
        <v>1918</v>
      </c>
      <c r="L428" t="s">
        <v>915</v>
      </c>
      <c r="M428" t="s">
        <v>916</v>
      </c>
      <c r="N428" t="s">
        <v>917</v>
      </c>
      <c r="O428">
        <v>94</v>
      </c>
      <c r="P428" t="s">
        <v>36</v>
      </c>
      <c r="Q428" t="s">
        <v>37</v>
      </c>
      <c r="R428" t="s">
        <v>38</v>
      </c>
      <c r="S428">
        <v>200073252</v>
      </c>
      <c r="T428" t="s">
        <v>52</v>
      </c>
      <c r="U428" t="s">
        <v>1919</v>
      </c>
      <c r="V428" t="s">
        <v>241</v>
      </c>
      <c r="W428" t="s">
        <v>1920</v>
      </c>
      <c r="X428" t="s">
        <v>243</v>
      </c>
      <c r="Y428" t="s">
        <v>1921</v>
      </c>
      <c r="Z428" t="s">
        <v>2809</v>
      </c>
    </row>
    <row r="429" spans="1:26" hidden="1" x14ac:dyDescent="0.25">
      <c r="A429" t="s">
        <v>24</v>
      </c>
      <c r="B429" t="s">
        <v>2719</v>
      </c>
      <c r="C429">
        <v>71</v>
      </c>
      <c r="D429" t="s">
        <v>26</v>
      </c>
      <c r="E429" t="s">
        <v>268</v>
      </c>
      <c r="G429" t="s">
        <v>2810</v>
      </c>
      <c r="H429" t="s">
        <v>2811</v>
      </c>
      <c r="I429" t="s">
        <v>235</v>
      </c>
      <c r="J429" t="s">
        <v>250</v>
      </c>
      <c r="L429" t="s">
        <v>1348</v>
      </c>
      <c r="M429" t="s">
        <v>34</v>
      </c>
      <c r="N429" t="s">
        <v>35</v>
      </c>
      <c r="O429">
        <v>94</v>
      </c>
      <c r="P429" t="s">
        <v>36</v>
      </c>
      <c r="Q429" t="s">
        <v>37</v>
      </c>
      <c r="R429" t="s">
        <v>38</v>
      </c>
      <c r="S429">
        <v>242000354</v>
      </c>
      <c r="T429" t="s">
        <v>39</v>
      </c>
      <c r="Z429" t="s">
        <v>2812</v>
      </c>
    </row>
    <row r="430" spans="1:26" hidden="1" x14ac:dyDescent="0.25">
      <c r="A430" t="s">
        <v>24</v>
      </c>
      <c r="B430" t="s">
        <v>2813</v>
      </c>
      <c r="C430">
        <v>71</v>
      </c>
      <c r="D430" t="s">
        <v>26</v>
      </c>
      <c r="E430" t="s">
        <v>247</v>
      </c>
      <c r="G430" t="s">
        <v>2814</v>
      </c>
      <c r="H430" t="s">
        <v>2815</v>
      </c>
      <c r="I430" t="s">
        <v>235</v>
      </c>
      <c r="J430" t="s">
        <v>250</v>
      </c>
      <c r="L430" t="s">
        <v>2602</v>
      </c>
      <c r="M430" t="s">
        <v>2603</v>
      </c>
      <c r="N430" t="s">
        <v>2604</v>
      </c>
      <c r="O430">
        <v>94</v>
      </c>
      <c r="P430" t="s">
        <v>36</v>
      </c>
      <c r="Q430" t="s">
        <v>37</v>
      </c>
      <c r="R430" t="s">
        <v>38</v>
      </c>
      <c r="S430">
        <v>200073104</v>
      </c>
      <c r="T430" t="s">
        <v>76</v>
      </c>
      <c r="Z430" t="s">
        <v>2816</v>
      </c>
    </row>
    <row r="431" spans="1:26" hidden="1" x14ac:dyDescent="0.25">
      <c r="A431" t="s">
        <v>68</v>
      </c>
      <c r="B431" t="s">
        <v>826</v>
      </c>
      <c r="C431">
        <v>15</v>
      </c>
      <c r="D431" t="s">
        <v>26</v>
      </c>
      <c r="E431" t="s">
        <v>2817</v>
      </c>
      <c r="F431">
        <v>74</v>
      </c>
      <c r="G431" t="s">
        <v>2818</v>
      </c>
      <c r="H431" t="s">
        <v>2819</v>
      </c>
      <c r="I431" t="s">
        <v>1685</v>
      </c>
      <c r="J431" t="s">
        <v>31</v>
      </c>
      <c r="K431" t="s">
        <v>2820</v>
      </c>
      <c r="L431" t="s">
        <v>514</v>
      </c>
      <c r="M431" t="s">
        <v>126</v>
      </c>
      <c r="N431" t="s">
        <v>127</v>
      </c>
      <c r="O431">
        <v>94</v>
      </c>
      <c r="P431" t="s">
        <v>36</v>
      </c>
      <c r="Q431" t="s">
        <v>128</v>
      </c>
      <c r="R431" t="s">
        <v>129</v>
      </c>
      <c r="S431">
        <v>242010056</v>
      </c>
      <c r="T431" t="s">
        <v>130</v>
      </c>
      <c r="U431" t="s">
        <v>2821</v>
      </c>
      <c r="V431" t="s">
        <v>834</v>
      </c>
      <c r="W431" t="s">
        <v>2822</v>
      </c>
      <c r="X431" t="s">
        <v>836</v>
      </c>
      <c r="Y431" t="s">
        <v>2823</v>
      </c>
      <c r="Z431" t="s">
        <v>2824</v>
      </c>
    </row>
    <row r="432" spans="1:26" hidden="1" x14ac:dyDescent="0.25">
      <c r="A432" t="s">
        <v>24</v>
      </c>
      <c r="B432" t="s">
        <v>2825</v>
      </c>
      <c r="C432">
        <v>45</v>
      </c>
      <c r="D432" t="s">
        <v>26</v>
      </c>
      <c r="E432" t="s">
        <v>820</v>
      </c>
      <c r="G432" t="s">
        <v>2826</v>
      </c>
      <c r="H432" t="s">
        <v>2827</v>
      </c>
      <c r="I432" t="s">
        <v>823</v>
      </c>
      <c r="J432" t="s">
        <v>250</v>
      </c>
      <c r="L432" t="s">
        <v>2828</v>
      </c>
      <c r="M432" t="s">
        <v>126</v>
      </c>
      <c r="N432" t="s">
        <v>127</v>
      </c>
      <c r="O432">
        <v>94</v>
      </c>
      <c r="P432" t="s">
        <v>36</v>
      </c>
      <c r="Q432" t="s">
        <v>128</v>
      </c>
      <c r="R432" t="s">
        <v>129</v>
      </c>
      <c r="S432">
        <v>242010056</v>
      </c>
      <c r="T432" t="s">
        <v>130</v>
      </c>
      <c r="Z432" t="s">
        <v>2829</v>
      </c>
    </row>
    <row r="433" spans="1:26" hidden="1" x14ac:dyDescent="0.25">
      <c r="A433" t="s">
        <v>68</v>
      </c>
      <c r="B433" t="s">
        <v>907</v>
      </c>
      <c r="C433">
        <v>45</v>
      </c>
      <c r="D433" t="s">
        <v>26</v>
      </c>
      <c r="E433" t="s">
        <v>1830</v>
      </c>
      <c r="F433">
        <v>201</v>
      </c>
      <c r="G433" t="s">
        <v>1470</v>
      </c>
      <c r="H433" t="s">
        <v>2830</v>
      </c>
      <c r="I433" t="s">
        <v>823</v>
      </c>
      <c r="J433" t="s">
        <v>31</v>
      </c>
      <c r="K433" t="s">
        <v>1710</v>
      </c>
      <c r="L433" t="s">
        <v>910</v>
      </c>
      <c r="M433" t="s">
        <v>581</v>
      </c>
      <c r="N433" t="s">
        <v>582</v>
      </c>
      <c r="O433">
        <v>94</v>
      </c>
      <c r="P433" t="s">
        <v>36</v>
      </c>
      <c r="Q433" t="s">
        <v>128</v>
      </c>
      <c r="R433" t="s">
        <v>129</v>
      </c>
      <c r="S433">
        <v>242000503</v>
      </c>
      <c r="T433" t="s">
        <v>583</v>
      </c>
      <c r="U433" t="s">
        <v>1834</v>
      </c>
      <c r="V433" t="s">
        <v>241</v>
      </c>
      <c r="W433" t="s">
        <v>1835</v>
      </c>
      <c r="X433" t="s">
        <v>243</v>
      </c>
      <c r="Y433" t="s">
        <v>1836</v>
      </c>
      <c r="Z433" t="s">
        <v>2831</v>
      </c>
    </row>
    <row r="434" spans="1:26" hidden="1" x14ac:dyDescent="0.25">
      <c r="A434" t="s">
        <v>68</v>
      </c>
      <c r="B434" t="s">
        <v>2832</v>
      </c>
      <c r="C434">
        <v>6</v>
      </c>
      <c r="D434" t="s">
        <v>26</v>
      </c>
      <c r="E434" t="s">
        <v>1423</v>
      </c>
      <c r="F434">
        <v>92</v>
      </c>
      <c r="G434" t="s">
        <v>2833</v>
      </c>
      <c r="H434" t="s">
        <v>2834</v>
      </c>
      <c r="I434" t="s">
        <v>859</v>
      </c>
      <c r="J434" t="s">
        <v>31</v>
      </c>
      <c r="K434" t="s">
        <v>949</v>
      </c>
      <c r="L434" t="s">
        <v>2835</v>
      </c>
      <c r="M434" t="s">
        <v>106</v>
      </c>
      <c r="N434" t="s">
        <v>107</v>
      </c>
      <c r="O434">
        <v>94</v>
      </c>
      <c r="P434" t="s">
        <v>36</v>
      </c>
      <c r="Q434" t="s">
        <v>37</v>
      </c>
      <c r="R434" t="s">
        <v>38</v>
      </c>
      <c r="S434">
        <v>242000354</v>
      </c>
      <c r="T434" t="s">
        <v>39</v>
      </c>
      <c r="U434" t="s">
        <v>1427</v>
      </c>
      <c r="V434" t="s">
        <v>326</v>
      </c>
      <c r="W434" t="s">
        <v>1428</v>
      </c>
      <c r="X434" t="s">
        <v>328</v>
      </c>
      <c r="Y434" t="s">
        <v>1429</v>
      </c>
      <c r="Z434" t="s">
        <v>2836</v>
      </c>
    </row>
    <row r="435" spans="1:26" hidden="1" x14ac:dyDescent="0.25">
      <c r="A435" t="s">
        <v>68</v>
      </c>
      <c r="B435" t="s">
        <v>2837</v>
      </c>
      <c r="C435">
        <v>45</v>
      </c>
      <c r="D435" t="s">
        <v>26</v>
      </c>
      <c r="E435" t="s">
        <v>1418</v>
      </c>
      <c r="G435" t="s">
        <v>2838</v>
      </c>
      <c r="H435" t="s">
        <v>2839</v>
      </c>
      <c r="I435" t="s">
        <v>823</v>
      </c>
      <c r="J435" t="s">
        <v>250</v>
      </c>
      <c r="L435" t="s">
        <v>2840</v>
      </c>
      <c r="M435" t="s">
        <v>2841</v>
      </c>
      <c r="N435" t="s">
        <v>2842</v>
      </c>
      <c r="O435">
        <v>94</v>
      </c>
      <c r="P435" t="s">
        <v>36</v>
      </c>
      <c r="Q435" t="s">
        <v>37</v>
      </c>
      <c r="R435" t="s">
        <v>38</v>
      </c>
      <c r="S435">
        <v>200073120</v>
      </c>
      <c r="T435" t="s">
        <v>96</v>
      </c>
      <c r="Z435" t="s">
        <v>2843</v>
      </c>
    </row>
    <row r="436" spans="1:26" hidden="1" x14ac:dyDescent="0.25">
      <c r="A436" t="s">
        <v>68</v>
      </c>
      <c r="B436" t="s">
        <v>2844</v>
      </c>
      <c r="C436">
        <v>45</v>
      </c>
      <c r="D436" t="s">
        <v>26</v>
      </c>
      <c r="E436" t="s">
        <v>820</v>
      </c>
      <c r="G436" t="s">
        <v>2845</v>
      </c>
      <c r="H436" t="s">
        <v>2846</v>
      </c>
      <c r="I436" t="s">
        <v>823</v>
      </c>
      <c r="J436" t="s">
        <v>250</v>
      </c>
      <c r="L436" t="s">
        <v>2847</v>
      </c>
      <c r="M436" t="s">
        <v>726</v>
      </c>
      <c r="N436" t="s">
        <v>727</v>
      </c>
      <c r="O436">
        <v>94</v>
      </c>
      <c r="P436" t="s">
        <v>36</v>
      </c>
      <c r="Q436" t="s">
        <v>128</v>
      </c>
      <c r="R436" t="s">
        <v>129</v>
      </c>
      <c r="S436">
        <v>242010056</v>
      </c>
      <c r="T436" t="s">
        <v>130</v>
      </c>
      <c r="Z436" t="s">
        <v>2848</v>
      </c>
    </row>
    <row r="437" spans="1:26" hidden="1" x14ac:dyDescent="0.25">
      <c r="A437" t="s">
        <v>68</v>
      </c>
      <c r="B437" t="s">
        <v>895</v>
      </c>
      <c r="C437">
        <v>56</v>
      </c>
      <c r="D437" t="s">
        <v>26</v>
      </c>
      <c r="E437" t="s">
        <v>2723</v>
      </c>
      <c r="F437">
        <v>114</v>
      </c>
      <c r="G437" t="s">
        <v>1718</v>
      </c>
      <c r="H437" t="s">
        <v>898</v>
      </c>
      <c r="I437" t="s">
        <v>899</v>
      </c>
      <c r="J437" t="s">
        <v>31</v>
      </c>
      <c r="K437" t="s">
        <v>1037</v>
      </c>
      <c r="L437" t="s">
        <v>900</v>
      </c>
      <c r="M437" t="s">
        <v>395</v>
      </c>
      <c r="N437" t="s">
        <v>396</v>
      </c>
      <c r="O437">
        <v>94</v>
      </c>
      <c r="P437" t="s">
        <v>36</v>
      </c>
      <c r="Q437" t="s">
        <v>37</v>
      </c>
      <c r="R437" t="s">
        <v>38</v>
      </c>
      <c r="S437">
        <v>200036499</v>
      </c>
      <c r="T437" t="s">
        <v>397</v>
      </c>
      <c r="U437" t="s">
        <v>2727</v>
      </c>
      <c r="V437" t="s">
        <v>241</v>
      </c>
      <c r="W437" t="s">
        <v>2728</v>
      </c>
      <c r="X437" t="s">
        <v>243</v>
      </c>
      <c r="Y437" t="s">
        <v>2729</v>
      </c>
      <c r="Z437" t="s">
        <v>2849</v>
      </c>
    </row>
    <row r="438" spans="1:26" hidden="1" x14ac:dyDescent="0.25">
      <c r="A438" t="s">
        <v>24</v>
      </c>
      <c r="B438" t="s">
        <v>895</v>
      </c>
      <c r="C438">
        <v>56</v>
      </c>
      <c r="D438" t="s">
        <v>26</v>
      </c>
      <c r="E438" t="s">
        <v>1034</v>
      </c>
      <c r="F438">
        <v>114</v>
      </c>
      <c r="G438" t="s">
        <v>2724</v>
      </c>
      <c r="H438" t="s">
        <v>1719</v>
      </c>
      <c r="I438" t="s">
        <v>899</v>
      </c>
      <c r="J438" t="s">
        <v>31</v>
      </c>
      <c r="K438" t="s">
        <v>1037</v>
      </c>
      <c r="L438" t="s">
        <v>1720</v>
      </c>
      <c r="M438" t="s">
        <v>34</v>
      </c>
      <c r="N438" t="s">
        <v>35</v>
      </c>
      <c r="O438">
        <v>94</v>
      </c>
      <c r="P438" t="s">
        <v>36</v>
      </c>
      <c r="Q438" t="s">
        <v>37</v>
      </c>
      <c r="R438" t="s">
        <v>38</v>
      </c>
      <c r="S438">
        <v>242000354</v>
      </c>
      <c r="T438" t="s">
        <v>39</v>
      </c>
      <c r="U438" t="s">
        <v>1038</v>
      </c>
      <c r="V438" t="s">
        <v>241</v>
      </c>
      <c r="W438" t="s">
        <v>1039</v>
      </c>
      <c r="X438" t="s">
        <v>243</v>
      </c>
      <c r="Y438" t="s">
        <v>1040</v>
      </c>
      <c r="Z438" t="s">
        <v>2850</v>
      </c>
    </row>
    <row r="439" spans="1:26" hidden="1" x14ac:dyDescent="0.25">
      <c r="A439" t="s">
        <v>68</v>
      </c>
      <c r="C439">
        <v>45</v>
      </c>
      <c r="D439" t="s">
        <v>26</v>
      </c>
      <c r="E439" t="s">
        <v>820</v>
      </c>
      <c r="G439" t="s">
        <v>2851</v>
      </c>
      <c r="H439" t="s">
        <v>2852</v>
      </c>
      <c r="I439" t="s">
        <v>823</v>
      </c>
      <c r="J439" t="s">
        <v>250</v>
      </c>
      <c r="L439" t="s">
        <v>421</v>
      </c>
      <c r="M439" t="s">
        <v>126</v>
      </c>
      <c r="N439" t="s">
        <v>127</v>
      </c>
      <c r="O439">
        <v>94</v>
      </c>
      <c r="P439" t="s">
        <v>36</v>
      </c>
      <c r="Q439" t="s">
        <v>128</v>
      </c>
      <c r="R439" t="s">
        <v>129</v>
      </c>
      <c r="S439">
        <v>242010056</v>
      </c>
      <c r="T439" t="s">
        <v>130</v>
      </c>
      <c r="Z439" t="s">
        <v>2853</v>
      </c>
    </row>
    <row r="440" spans="1:26" hidden="1" x14ac:dyDescent="0.25">
      <c r="A440" t="s">
        <v>68</v>
      </c>
      <c r="C440">
        <v>45</v>
      </c>
      <c r="D440" t="s">
        <v>26</v>
      </c>
      <c r="E440" t="s">
        <v>1418</v>
      </c>
      <c r="G440" t="s">
        <v>2854</v>
      </c>
      <c r="H440" t="s">
        <v>2855</v>
      </c>
      <c r="I440" t="s">
        <v>823</v>
      </c>
      <c r="J440" t="s">
        <v>250</v>
      </c>
      <c r="L440" t="s">
        <v>649</v>
      </c>
      <c r="M440" t="s">
        <v>126</v>
      </c>
      <c r="N440" t="s">
        <v>127</v>
      </c>
      <c r="O440">
        <v>94</v>
      </c>
      <c r="P440" t="s">
        <v>36</v>
      </c>
      <c r="Q440" t="s">
        <v>128</v>
      </c>
      <c r="R440" t="s">
        <v>129</v>
      </c>
      <c r="S440">
        <v>242010056</v>
      </c>
      <c r="T440" t="s">
        <v>130</v>
      </c>
      <c r="Z440" t="s">
        <v>2856</v>
      </c>
    </row>
    <row r="441" spans="1:26" hidden="1" x14ac:dyDescent="0.25">
      <c r="A441" t="s">
        <v>24</v>
      </c>
      <c r="B441" t="s">
        <v>1392</v>
      </c>
      <c r="C441">
        <v>45</v>
      </c>
      <c r="D441" t="s">
        <v>26</v>
      </c>
      <c r="E441" t="s">
        <v>1200</v>
      </c>
      <c r="F441">
        <v>103</v>
      </c>
      <c r="G441" t="s">
        <v>2857</v>
      </c>
      <c r="H441" t="s">
        <v>2858</v>
      </c>
      <c r="I441" t="s">
        <v>823</v>
      </c>
      <c r="J441" t="s">
        <v>31</v>
      </c>
      <c r="K441" t="s">
        <v>1203</v>
      </c>
      <c r="L441" t="s">
        <v>1395</v>
      </c>
      <c r="M441" t="s">
        <v>767</v>
      </c>
      <c r="N441" t="s">
        <v>768</v>
      </c>
      <c r="O441">
        <v>94</v>
      </c>
      <c r="P441" t="s">
        <v>36</v>
      </c>
      <c r="Q441" t="s">
        <v>128</v>
      </c>
      <c r="R441" t="s">
        <v>129</v>
      </c>
      <c r="S441">
        <v>200067049</v>
      </c>
      <c r="T441" t="s">
        <v>769</v>
      </c>
      <c r="U441" t="s">
        <v>1205</v>
      </c>
      <c r="V441" t="s">
        <v>241</v>
      </c>
      <c r="W441" t="s">
        <v>1206</v>
      </c>
      <c r="X441" t="s">
        <v>243</v>
      </c>
      <c r="Y441" t="s">
        <v>1207</v>
      </c>
      <c r="Z441" t="s">
        <v>2859</v>
      </c>
    </row>
    <row r="442" spans="1:26" hidden="1" x14ac:dyDescent="0.25">
      <c r="A442" t="s">
        <v>68</v>
      </c>
      <c r="B442" t="s">
        <v>2860</v>
      </c>
      <c r="C442">
        <v>45</v>
      </c>
      <c r="D442" t="s">
        <v>26</v>
      </c>
      <c r="E442" t="s">
        <v>820</v>
      </c>
      <c r="G442" t="s">
        <v>2861</v>
      </c>
      <c r="H442" t="s">
        <v>2862</v>
      </c>
      <c r="I442" t="s">
        <v>823</v>
      </c>
      <c r="J442" t="s">
        <v>250</v>
      </c>
      <c r="L442" t="s">
        <v>2863</v>
      </c>
      <c r="M442" t="s">
        <v>50</v>
      </c>
      <c r="N442" t="s">
        <v>51</v>
      </c>
      <c r="O442">
        <v>94</v>
      </c>
      <c r="P442" t="s">
        <v>36</v>
      </c>
      <c r="Q442" t="s">
        <v>37</v>
      </c>
      <c r="R442" t="s">
        <v>38</v>
      </c>
      <c r="S442">
        <v>200073252</v>
      </c>
      <c r="T442" t="s">
        <v>52</v>
      </c>
      <c r="Z442" t="s">
        <v>2864</v>
      </c>
    </row>
    <row r="443" spans="1:26" hidden="1" x14ac:dyDescent="0.25">
      <c r="A443" t="s">
        <v>68</v>
      </c>
      <c r="B443" t="s">
        <v>2865</v>
      </c>
      <c r="C443">
        <v>45</v>
      </c>
      <c r="D443" t="s">
        <v>26</v>
      </c>
      <c r="E443" t="s">
        <v>820</v>
      </c>
      <c r="G443" t="s">
        <v>2866</v>
      </c>
      <c r="H443" t="s">
        <v>2867</v>
      </c>
      <c r="I443" t="s">
        <v>823</v>
      </c>
      <c r="J443" t="s">
        <v>250</v>
      </c>
      <c r="L443" t="s">
        <v>2868</v>
      </c>
      <c r="M443" t="s">
        <v>733</v>
      </c>
      <c r="N443" t="s">
        <v>734</v>
      </c>
      <c r="O443">
        <v>94</v>
      </c>
      <c r="P443" t="s">
        <v>36</v>
      </c>
      <c r="Q443" t="s">
        <v>37</v>
      </c>
      <c r="R443" t="s">
        <v>38</v>
      </c>
      <c r="S443">
        <v>200015162</v>
      </c>
      <c r="T443" t="s">
        <v>735</v>
      </c>
      <c r="Z443" t="s">
        <v>2869</v>
      </c>
    </row>
    <row r="444" spans="1:26" hidden="1" x14ac:dyDescent="0.25">
      <c r="A444" t="s">
        <v>68</v>
      </c>
      <c r="B444" t="s">
        <v>2870</v>
      </c>
      <c r="C444">
        <v>45</v>
      </c>
      <c r="D444" t="s">
        <v>26</v>
      </c>
      <c r="E444" t="s">
        <v>2871</v>
      </c>
      <c r="F444">
        <v>92</v>
      </c>
      <c r="G444" t="s">
        <v>2872</v>
      </c>
      <c r="H444" t="s">
        <v>2873</v>
      </c>
      <c r="I444" t="s">
        <v>823</v>
      </c>
      <c r="J444" t="s">
        <v>31</v>
      </c>
      <c r="K444" t="s">
        <v>949</v>
      </c>
      <c r="L444" t="s">
        <v>1560</v>
      </c>
      <c r="M444" t="s">
        <v>126</v>
      </c>
      <c r="N444" t="s">
        <v>127</v>
      </c>
      <c r="O444">
        <v>94</v>
      </c>
      <c r="P444" t="s">
        <v>36</v>
      </c>
      <c r="Q444" t="s">
        <v>128</v>
      </c>
      <c r="R444" t="s">
        <v>129</v>
      </c>
      <c r="S444">
        <v>242010056</v>
      </c>
      <c r="T444" t="s">
        <v>130</v>
      </c>
      <c r="U444" t="s">
        <v>2874</v>
      </c>
      <c r="V444" t="s">
        <v>326</v>
      </c>
      <c r="W444" t="s">
        <v>2875</v>
      </c>
      <c r="X444" t="s">
        <v>328</v>
      </c>
      <c r="Y444" t="s">
        <v>2876</v>
      </c>
      <c r="Z444" t="s">
        <v>2877</v>
      </c>
    </row>
    <row r="445" spans="1:26" hidden="1" x14ac:dyDescent="0.25">
      <c r="A445" t="s">
        <v>68</v>
      </c>
      <c r="B445" t="s">
        <v>2878</v>
      </c>
      <c r="C445">
        <v>56</v>
      </c>
      <c r="D445" t="s">
        <v>26</v>
      </c>
      <c r="E445" t="s">
        <v>2879</v>
      </c>
      <c r="F445">
        <v>204</v>
      </c>
      <c r="G445" t="s">
        <v>2880</v>
      </c>
      <c r="H445" t="s">
        <v>2881</v>
      </c>
      <c r="I445" t="s">
        <v>899</v>
      </c>
      <c r="J445" t="s">
        <v>31</v>
      </c>
      <c r="K445" t="s">
        <v>2882</v>
      </c>
      <c r="L445" t="s">
        <v>2883</v>
      </c>
      <c r="M445" t="s">
        <v>126</v>
      </c>
      <c r="N445" t="s">
        <v>127</v>
      </c>
      <c r="O445">
        <v>94</v>
      </c>
      <c r="P445" t="s">
        <v>36</v>
      </c>
      <c r="Q445" t="s">
        <v>128</v>
      </c>
      <c r="R445" t="s">
        <v>129</v>
      </c>
      <c r="S445">
        <v>242010056</v>
      </c>
      <c r="T445" t="s">
        <v>130</v>
      </c>
      <c r="U445" t="s">
        <v>2884</v>
      </c>
      <c r="V445" t="s">
        <v>834</v>
      </c>
      <c r="W445" t="s">
        <v>2885</v>
      </c>
      <c r="X445" t="s">
        <v>836</v>
      </c>
      <c r="Y445" t="s">
        <v>2886</v>
      </c>
      <c r="Z445" t="s">
        <v>2887</v>
      </c>
    </row>
    <row r="446" spans="1:26" hidden="1" x14ac:dyDescent="0.25">
      <c r="A446" t="s">
        <v>68</v>
      </c>
      <c r="B446" t="s">
        <v>2543</v>
      </c>
      <c r="C446">
        <v>45</v>
      </c>
      <c r="D446" t="s">
        <v>26</v>
      </c>
      <c r="E446" t="s">
        <v>1195</v>
      </c>
      <c r="G446" t="s">
        <v>2888</v>
      </c>
      <c r="H446" t="s">
        <v>2889</v>
      </c>
      <c r="I446" t="s">
        <v>823</v>
      </c>
      <c r="J446" t="s">
        <v>250</v>
      </c>
      <c r="L446" t="s">
        <v>1126</v>
      </c>
      <c r="M446" t="s">
        <v>145</v>
      </c>
      <c r="N446" t="s">
        <v>146</v>
      </c>
      <c r="O446">
        <v>94</v>
      </c>
      <c r="P446" t="s">
        <v>36</v>
      </c>
      <c r="Q446" t="s">
        <v>128</v>
      </c>
      <c r="R446" t="s">
        <v>129</v>
      </c>
      <c r="S446">
        <v>200040764</v>
      </c>
      <c r="T446" t="s">
        <v>147</v>
      </c>
      <c r="Z446" t="s">
        <v>2890</v>
      </c>
    </row>
    <row r="447" spans="1:26" hidden="1" x14ac:dyDescent="0.25">
      <c r="A447" t="s">
        <v>68</v>
      </c>
      <c r="B447" t="s">
        <v>2891</v>
      </c>
      <c r="C447">
        <v>45</v>
      </c>
      <c r="D447" t="s">
        <v>26</v>
      </c>
      <c r="E447" t="s">
        <v>820</v>
      </c>
      <c r="G447" t="s">
        <v>2892</v>
      </c>
      <c r="H447" t="s">
        <v>2893</v>
      </c>
      <c r="I447" t="s">
        <v>823</v>
      </c>
      <c r="J447" t="s">
        <v>250</v>
      </c>
      <c r="L447" t="s">
        <v>1833</v>
      </c>
      <c r="M447" t="s">
        <v>34</v>
      </c>
      <c r="N447" t="s">
        <v>35</v>
      </c>
      <c r="O447">
        <v>94</v>
      </c>
      <c r="P447" t="s">
        <v>36</v>
      </c>
      <c r="Q447" t="s">
        <v>37</v>
      </c>
      <c r="R447" t="s">
        <v>38</v>
      </c>
      <c r="S447">
        <v>242000354</v>
      </c>
      <c r="T447" t="s">
        <v>39</v>
      </c>
      <c r="Z447" t="s">
        <v>2894</v>
      </c>
    </row>
    <row r="448" spans="1:26" hidden="1" x14ac:dyDescent="0.25">
      <c r="A448" t="s">
        <v>68</v>
      </c>
      <c r="B448" t="s">
        <v>2895</v>
      </c>
      <c r="C448">
        <v>45</v>
      </c>
      <c r="D448" t="s">
        <v>26</v>
      </c>
      <c r="E448" t="s">
        <v>820</v>
      </c>
      <c r="G448" t="s">
        <v>2896</v>
      </c>
      <c r="H448" t="s">
        <v>2897</v>
      </c>
      <c r="I448" t="s">
        <v>823</v>
      </c>
      <c r="J448" t="s">
        <v>250</v>
      </c>
      <c r="L448" t="s">
        <v>2898</v>
      </c>
      <c r="M448" t="s">
        <v>34</v>
      </c>
      <c r="N448" t="s">
        <v>35</v>
      </c>
      <c r="O448">
        <v>94</v>
      </c>
      <c r="P448" t="s">
        <v>36</v>
      </c>
      <c r="Q448" t="s">
        <v>37</v>
      </c>
      <c r="R448" t="s">
        <v>38</v>
      </c>
      <c r="S448">
        <v>242000354</v>
      </c>
      <c r="T448" t="s">
        <v>39</v>
      </c>
      <c r="Z448" t="s">
        <v>2899</v>
      </c>
    </row>
    <row r="449" spans="1:26" hidden="1" x14ac:dyDescent="0.25">
      <c r="A449" t="s">
        <v>68</v>
      </c>
      <c r="B449" t="s">
        <v>2485</v>
      </c>
      <c r="C449">
        <v>45</v>
      </c>
      <c r="D449" t="s">
        <v>26</v>
      </c>
      <c r="E449" t="s">
        <v>820</v>
      </c>
      <c r="G449" t="s">
        <v>2900</v>
      </c>
      <c r="H449" t="s">
        <v>2901</v>
      </c>
      <c r="I449" t="s">
        <v>823</v>
      </c>
      <c r="J449" t="s">
        <v>250</v>
      </c>
      <c r="L449" t="s">
        <v>281</v>
      </c>
      <c r="M449" t="s">
        <v>50</v>
      </c>
      <c r="N449" t="s">
        <v>51</v>
      </c>
      <c r="O449">
        <v>94</v>
      </c>
      <c r="P449" t="s">
        <v>36</v>
      </c>
      <c r="Q449" t="s">
        <v>37</v>
      </c>
      <c r="R449" t="s">
        <v>38</v>
      </c>
      <c r="S449">
        <v>200073252</v>
      </c>
      <c r="T449" t="s">
        <v>52</v>
      </c>
      <c r="Z449" t="s">
        <v>2902</v>
      </c>
    </row>
    <row r="450" spans="1:26" hidden="1" x14ac:dyDescent="0.25">
      <c r="A450" t="s">
        <v>68</v>
      </c>
      <c r="B450" t="s">
        <v>2903</v>
      </c>
      <c r="C450">
        <v>70</v>
      </c>
      <c r="D450" t="s">
        <v>26</v>
      </c>
      <c r="E450" t="s">
        <v>805</v>
      </c>
      <c r="G450" t="s">
        <v>2904</v>
      </c>
      <c r="H450" t="s">
        <v>2002</v>
      </c>
      <c r="I450" t="s">
        <v>1253</v>
      </c>
      <c r="J450" t="s">
        <v>250</v>
      </c>
      <c r="L450" t="s">
        <v>2003</v>
      </c>
      <c r="M450" t="s">
        <v>145</v>
      </c>
      <c r="N450" t="s">
        <v>146</v>
      </c>
      <c r="O450">
        <v>94</v>
      </c>
      <c r="P450" t="s">
        <v>36</v>
      </c>
      <c r="Q450" t="s">
        <v>128</v>
      </c>
      <c r="R450" t="s">
        <v>129</v>
      </c>
      <c r="S450">
        <v>200040764</v>
      </c>
      <c r="T450" t="s">
        <v>147</v>
      </c>
      <c r="Z450" t="s">
        <v>2905</v>
      </c>
    </row>
    <row r="451" spans="1:26" hidden="1" x14ac:dyDescent="0.25">
      <c r="A451" t="s">
        <v>24</v>
      </c>
      <c r="B451" t="s">
        <v>2906</v>
      </c>
      <c r="C451">
        <v>23</v>
      </c>
      <c r="D451" t="s">
        <v>26</v>
      </c>
      <c r="E451" t="s">
        <v>896</v>
      </c>
      <c r="G451" t="s">
        <v>2907</v>
      </c>
      <c r="H451" t="s">
        <v>2002</v>
      </c>
      <c r="I451" t="s">
        <v>2908</v>
      </c>
      <c r="J451" t="s">
        <v>250</v>
      </c>
      <c r="L451" t="s">
        <v>2003</v>
      </c>
      <c r="M451" t="s">
        <v>145</v>
      </c>
      <c r="N451" t="s">
        <v>146</v>
      </c>
      <c r="O451">
        <v>94</v>
      </c>
      <c r="P451" t="s">
        <v>36</v>
      </c>
      <c r="Q451" t="s">
        <v>128</v>
      </c>
      <c r="R451" t="s">
        <v>129</v>
      </c>
      <c r="S451">
        <v>200040764</v>
      </c>
      <c r="T451" t="s">
        <v>147</v>
      </c>
      <c r="Z451" t="s">
        <v>2909</v>
      </c>
    </row>
    <row r="452" spans="1:26" hidden="1" x14ac:dyDescent="0.25">
      <c r="A452" t="s">
        <v>24</v>
      </c>
      <c r="B452" t="s">
        <v>2910</v>
      </c>
      <c r="C452">
        <v>45</v>
      </c>
      <c r="D452" t="s">
        <v>26</v>
      </c>
      <c r="E452" t="s">
        <v>1915</v>
      </c>
      <c r="F452">
        <v>151</v>
      </c>
      <c r="G452" t="s">
        <v>2911</v>
      </c>
      <c r="H452" t="s">
        <v>2912</v>
      </c>
      <c r="I452" t="s">
        <v>823</v>
      </c>
      <c r="J452" t="s">
        <v>31</v>
      </c>
      <c r="K452" t="s">
        <v>1918</v>
      </c>
      <c r="L452" t="s">
        <v>2913</v>
      </c>
      <c r="M452" t="s">
        <v>2094</v>
      </c>
      <c r="N452" t="s">
        <v>2095</v>
      </c>
      <c r="O452">
        <v>94</v>
      </c>
      <c r="P452" t="s">
        <v>36</v>
      </c>
      <c r="Q452" t="s">
        <v>128</v>
      </c>
      <c r="R452" t="s">
        <v>129</v>
      </c>
      <c r="S452">
        <v>242010056</v>
      </c>
      <c r="T452" t="s">
        <v>130</v>
      </c>
      <c r="U452" t="s">
        <v>1919</v>
      </c>
      <c r="V452" t="s">
        <v>241</v>
      </c>
      <c r="W452" t="s">
        <v>1920</v>
      </c>
      <c r="X452" t="s">
        <v>243</v>
      </c>
      <c r="Y452" t="s">
        <v>1921</v>
      </c>
      <c r="Z452" t="s">
        <v>2914</v>
      </c>
    </row>
    <row r="453" spans="1:26" hidden="1" x14ac:dyDescent="0.25">
      <c r="A453" t="s">
        <v>24</v>
      </c>
      <c r="C453">
        <v>45</v>
      </c>
      <c r="D453" t="s">
        <v>26</v>
      </c>
      <c r="E453" t="s">
        <v>1195</v>
      </c>
      <c r="G453" t="s">
        <v>2915</v>
      </c>
      <c r="H453" t="s">
        <v>2916</v>
      </c>
      <c r="I453" t="s">
        <v>823</v>
      </c>
      <c r="J453" t="s">
        <v>250</v>
      </c>
      <c r="L453" t="s">
        <v>2917</v>
      </c>
      <c r="M453" t="s">
        <v>2918</v>
      </c>
      <c r="N453" t="s">
        <v>2919</v>
      </c>
      <c r="O453">
        <v>94</v>
      </c>
      <c r="P453" t="s">
        <v>36</v>
      </c>
      <c r="Q453" t="s">
        <v>128</v>
      </c>
      <c r="R453" t="s">
        <v>129</v>
      </c>
      <c r="S453">
        <v>200040764</v>
      </c>
      <c r="T453" t="s">
        <v>147</v>
      </c>
      <c r="Z453" t="s">
        <v>2920</v>
      </c>
    </row>
    <row r="454" spans="1:26" hidden="1" x14ac:dyDescent="0.25">
      <c r="A454" t="s">
        <v>68</v>
      </c>
      <c r="B454" t="s">
        <v>2921</v>
      </c>
      <c r="C454">
        <v>45</v>
      </c>
      <c r="D454" t="s">
        <v>26</v>
      </c>
      <c r="E454" t="s">
        <v>1418</v>
      </c>
      <c r="G454" t="s">
        <v>2922</v>
      </c>
      <c r="H454" t="s">
        <v>2923</v>
      </c>
      <c r="I454" t="s">
        <v>823</v>
      </c>
      <c r="J454" t="s">
        <v>250</v>
      </c>
      <c r="L454" t="s">
        <v>1570</v>
      </c>
      <c r="M454" t="s">
        <v>106</v>
      </c>
      <c r="N454" t="s">
        <v>107</v>
      </c>
      <c r="O454">
        <v>94</v>
      </c>
      <c r="P454" t="s">
        <v>36</v>
      </c>
      <c r="Q454" t="s">
        <v>37</v>
      </c>
      <c r="R454" t="s">
        <v>38</v>
      </c>
      <c r="S454">
        <v>242000354</v>
      </c>
      <c r="T454" t="s">
        <v>39</v>
      </c>
      <c r="Z454" t="s">
        <v>2924</v>
      </c>
    </row>
    <row r="455" spans="1:26" hidden="1" x14ac:dyDescent="0.25">
      <c r="A455" t="s">
        <v>68</v>
      </c>
      <c r="B455" t="s">
        <v>2925</v>
      </c>
      <c r="C455">
        <v>45</v>
      </c>
      <c r="D455" t="s">
        <v>26</v>
      </c>
      <c r="E455" t="s">
        <v>820</v>
      </c>
      <c r="G455" t="s">
        <v>2926</v>
      </c>
      <c r="H455" t="s">
        <v>2927</v>
      </c>
      <c r="I455" t="s">
        <v>823</v>
      </c>
      <c r="J455" t="s">
        <v>250</v>
      </c>
      <c r="L455" t="s">
        <v>2928</v>
      </c>
      <c r="M455" t="s">
        <v>189</v>
      </c>
      <c r="N455" t="s">
        <v>190</v>
      </c>
      <c r="O455">
        <v>94</v>
      </c>
      <c r="P455" t="s">
        <v>36</v>
      </c>
      <c r="Q455" t="s">
        <v>128</v>
      </c>
      <c r="R455" t="s">
        <v>129</v>
      </c>
      <c r="S455">
        <v>242010130</v>
      </c>
      <c r="T455" t="s">
        <v>191</v>
      </c>
      <c r="Z455" t="s">
        <v>2929</v>
      </c>
    </row>
    <row r="456" spans="1:26" hidden="1" x14ac:dyDescent="0.25">
      <c r="A456" t="s">
        <v>24</v>
      </c>
      <c r="B456" t="s">
        <v>2930</v>
      </c>
      <c r="C456">
        <v>18</v>
      </c>
      <c r="D456" t="s">
        <v>26</v>
      </c>
      <c r="E456" t="s">
        <v>494</v>
      </c>
      <c r="F456">
        <v>46</v>
      </c>
      <c r="G456" t="s">
        <v>2931</v>
      </c>
      <c r="H456" t="s">
        <v>2932</v>
      </c>
      <c r="I456" t="s">
        <v>30</v>
      </c>
      <c r="J456" t="s">
        <v>31</v>
      </c>
      <c r="K456" t="s">
        <v>497</v>
      </c>
      <c r="L456" t="s">
        <v>514</v>
      </c>
      <c r="M456" t="s">
        <v>126</v>
      </c>
      <c r="N456" t="s">
        <v>127</v>
      </c>
      <c r="O456">
        <v>94</v>
      </c>
      <c r="P456" t="s">
        <v>36</v>
      </c>
      <c r="Q456" t="s">
        <v>128</v>
      </c>
      <c r="R456" t="s">
        <v>129</v>
      </c>
      <c r="S456">
        <v>242010056</v>
      </c>
      <c r="T456" t="s">
        <v>130</v>
      </c>
      <c r="U456" t="s">
        <v>499</v>
      </c>
      <c r="V456" t="s">
        <v>500</v>
      </c>
      <c r="W456" t="s">
        <v>501</v>
      </c>
      <c r="X456" t="s">
        <v>502</v>
      </c>
      <c r="Y456" t="s">
        <v>503</v>
      </c>
      <c r="Z456" t="s">
        <v>2933</v>
      </c>
    </row>
    <row r="457" spans="1:26" hidden="1" x14ac:dyDescent="0.25">
      <c r="A457" t="s">
        <v>68</v>
      </c>
      <c r="B457" t="s">
        <v>2934</v>
      </c>
      <c r="C457">
        <v>18</v>
      </c>
      <c r="D457" t="s">
        <v>26</v>
      </c>
      <c r="E457" t="s">
        <v>79</v>
      </c>
      <c r="F457">
        <v>157</v>
      </c>
      <c r="G457" t="s">
        <v>2935</v>
      </c>
      <c r="H457" t="s">
        <v>2936</v>
      </c>
      <c r="I457" t="s">
        <v>30</v>
      </c>
      <c r="J457" t="s">
        <v>31</v>
      </c>
      <c r="K457" t="s">
        <v>82</v>
      </c>
      <c r="L457" t="s">
        <v>2937</v>
      </c>
      <c r="M457" t="s">
        <v>2094</v>
      </c>
      <c r="N457" t="s">
        <v>2095</v>
      </c>
      <c r="O457">
        <v>94</v>
      </c>
      <c r="P457" t="s">
        <v>36</v>
      </c>
      <c r="Q457" t="s">
        <v>128</v>
      </c>
      <c r="R457" t="s">
        <v>129</v>
      </c>
      <c r="S457">
        <v>242010056</v>
      </c>
      <c r="T457" t="s">
        <v>130</v>
      </c>
      <c r="U457" t="s">
        <v>84</v>
      </c>
      <c r="W457" t="s">
        <v>85</v>
      </c>
      <c r="X457" t="s">
        <v>86</v>
      </c>
      <c r="Y457" t="s">
        <v>87</v>
      </c>
      <c r="Z457" t="s">
        <v>2938</v>
      </c>
    </row>
    <row r="458" spans="1:26" hidden="1" x14ac:dyDescent="0.25">
      <c r="A458" t="s">
        <v>68</v>
      </c>
      <c r="B458" t="s">
        <v>2939</v>
      </c>
      <c r="C458">
        <v>65</v>
      </c>
      <c r="D458" t="s">
        <v>70</v>
      </c>
      <c r="E458" t="s">
        <v>2940</v>
      </c>
      <c r="G458" t="s">
        <v>2941</v>
      </c>
      <c r="H458" t="s">
        <v>2942</v>
      </c>
      <c r="I458" t="s">
        <v>1153</v>
      </c>
      <c r="J458" t="s">
        <v>250</v>
      </c>
      <c r="L458" t="s">
        <v>265</v>
      </c>
      <c r="M458" t="s">
        <v>34</v>
      </c>
      <c r="N458" t="s">
        <v>35</v>
      </c>
      <c r="O458">
        <v>94</v>
      </c>
      <c r="P458" t="s">
        <v>36</v>
      </c>
      <c r="Q458" t="s">
        <v>37</v>
      </c>
      <c r="R458" t="s">
        <v>38</v>
      </c>
      <c r="S458">
        <v>242000354</v>
      </c>
      <c r="T458" t="s">
        <v>39</v>
      </c>
      <c r="Z458" t="s">
        <v>2943</v>
      </c>
    </row>
    <row r="459" spans="1:26" hidden="1" x14ac:dyDescent="0.25">
      <c r="A459" t="s">
        <v>24</v>
      </c>
      <c r="B459" t="s">
        <v>2944</v>
      </c>
      <c r="C459">
        <v>22</v>
      </c>
      <c r="D459" t="s">
        <v>26</v>
      </c>
      <c r="E459" t="s">
        <v>1460</v>
      </c>
      <c r="G459" t="s">
        <v>2945</v>
      </c>
      <c r="H459" t="s">
        <v>2946</v>
      </c>
      <c r="I459" t="s">
        <v>1463</v>
      </c>
      <c r="J459" t="s">
        <v>250</v>
      </c>
      <c r="L459" t="s">
        <v>2947</v>
      </c>
      <c r="M459" t="s">
        <v>726</v>
      </c>
      <c r="N459" t="s">
        <v>727</v>
      </c>
      <c r="O459">
        <v>94</v>
      </c>
      <c r="P459" t="s">
        <v>36</v>
      </c>
      <c r="Q459" t="s">
        <v>128</v>
      </c>
      <c r="R459" t="s">
        <v>129</v>
      </c>
      <c r="S459">
        <v>242010056</v>
      </c>
      <c r="T459" t="s">
        <v>130</v>
      </c>
      <c r="Z459" t="s">
        <v>2948</v>
      </c>
    </row>
    <row r="460" spans="1:26" hidden="1" x14ac:dyDescent="0.25">
      <c r="A460" t="s">
        <v>24</v>
      </c>
      <c r="B460" t="s">
        <v>2949</v>
      </c>
      <c r="C460">
        <v>60</v>
      </c>
      <c r="D460" t="s">
        <v>1033</v>
      </c>
      <c r="E460" t="s">
        <v>1195</v>
      </c>
      <c r="G460" t="s">
        <v>2950</v>
      </c>
      <c r="H460" t="s">
        <v>2951</v>
      </c>
      <c r="I460" t="s">
        <v>1434</v>
      </c>
      <c r="J460" t="s">
        <v>250</v>
      </c>
      <c r="L460" t="s">
        <v>2165</v>
      </c>
      <c r="M460" t="s">
        <v>106</v>
      </c>
      <c r="N460" t="s">
        <v>107</v>
      </c>
      <c r="O460">
        <v>94</v>
      </c>
      <c r="P460" t="s">
        <v>36</v>
      </c>
      <c r="Q460" t="s">
        <v>37</v>
      </c>
      <c r="R460" t="s">
        <v>38</v>
      </c>
      <c r="S460">
        <v>242000354</v>
      </c>
      <c r="T460" t="s">
        <v>39</v>
      </c>
      <c r="Z460" t="s">
        <v>2952</v>
      </c>
    </row>
    <row r="461" spans="1:26" hidden="1" x14ac:dyDescent="0.25">
      <c r="A461" t="s">
        <v>24</v>
      </c>
      <c r="B461" t="s">
        <v>2953</v>
      </c>
      <c r="C461">
        <v>71</v>
      </c>
      <c r="D461" t="s">
        <v>26</v>
      </c>
      <c r="E461" t="s">
        <v>268</v>
      </c>
      <c r="G461" t="s">
        <v>2954</v>
      </c>
      <c r="H461" t="s">
        <v>2955</v>
      </c>
      <c r="I461" t="s">
        <v>235</v>
      </c>
      <c r="J461" t="s">
        <v>250</v>
      </c>
      <c r="L461" t="s">
        <v>265</v>
      </c>
      <c r="M461" t="s">
        <v>34</v>
      </c>
      <c r="N461" t="s">
        <v>35</v>
      </c>
      <c r="O461">
        <v>94</v>
      </c>
      <c r="P461" t="s">
        <v>36</v>
      </c>
      <c r="Q461" t="s">
        <v>37</v>
      </c>
      <c r="R461" t="s">
        <v>38</v>
      </c>
      <c r="S461">
        <v>242000354</v>
      </c>
      <c r="T461" t="s">
        <v>39</v>
      </c>
      <c r="Z461" t="s">
        <v>2956</v>
      </c>
    </row>
    <row r="462" spans="1:26" hidden="1" x14ac:dyDescent="0.25">
      <c r="A462" t="s">
        <v>68</v>
      </c>
      <c r="C462">
        <v>51</v>
      </c>
      <c r="D462" t="s">
        <v>26</v>
      </c>
      <c r="E462" t="s">
        <v>2957</v>
      </c>
      <c r="F462">
        <v>89</v>
      </c>
      <c r="G462" t="s">
        <v>2958</v>
      </c>
      <c r="H462" t="s">
        <v>2959</v>
      </c>
      <c r="I462" t="s">
        <v>2738</v>
      </c>
      <c r="J462" t="s">
        <v>31</v>
      </c>
      <c r="K462" t="s">
        <v>2960</v>
      </c>
      <c r="L462" t="s">
        <v>251</v>
      </c>
      <c r="M462" t="s">
        <v>145</v>
      </c>
      <c r="N462" t="s">
        <v>146</v>
      </c>
      <c r="O462">
        <v>94</v>
      </c>
      <c r="P462" t="s">
        <v>36</v>
      </c>
      <c r="Q462" t="s">
        <v>128</v>
      </c>
      <c r="R462" t="s">
        <v>129</v>
      </c>
      <c r="S462">
        <v>200040764</v>
      </c>
      <c r="T462" t="s">
        <v>147</v>
      </c>
      <c r="U462" t="s">
        <v>2961</v>
      </c>
      <c r="V462" t="s">
        <v>241</v>
      </c>
      <c r="W462" t="s">
        <v>2962</v>
      </c>
      <c r="X462" t="s">
        <v>243</v>
      </c>
      <c r="Y462" t="s">
        <v>2963</v>
      </c>
      <c r="Z462" t="s">
        <v>2964</v>
      </c>
    </row>
    <row r="463" spans="1:26" hidden="1" x14ac:dyDescent="0.25">
      <c r="A463" t="s">
        <v>68</v>
      </c>
      <c r="B463" t="s">
        <v>2965</v>
      </c>
      <c r="C463">
        <v>19</v>
      </c>
      <c r="D463" t="s">
        <v>26</v>
      </c>
      <c r="E463" t="s">
        <v>2133</v>
      </c>
      <c r="G463" t="s">
        <v>2966</v>
      </c>
      <c r="H463" t="s">
        <v>2967</v>
      </c>
      <c r="I463" t="s">
        <v>2136</v>
      </c>
      <c r="J463" t="s">
        <v>250</v>
      </c>
      <c r="L463" t="s">
        <v>410</v>
      </c>
      <c r="M463" t="s">
        <v>74</v>
      </c>
      <c r="N463" t="s">
        <v>75</v>
      </c>
      <c r="O463">
        <v>94</v>
      </c>
      <c r="P463" t="s">
        <v>36</v>
      </c>
      <c r="Q463" t="s">
        <v>37</v>
      </c>
      <c r="R463" t="s">
        <v>38</v>
      </c>
      <c r="S463">
        <v>200073104</v>
      </c>
      <c r="T463" t="s">
        <v>76</v>
      </c>
      <c r="Z463" t="s">
        <v>2968</v>
      </c>
    </row>
    <row r="464" spans="1:26" hidden="1" x14ac:dyDescent="0.25">
      <c r="A464" t="s">
        <v>68</v>
      </c>
      <c r="B464" t="s">
        <v>2969</v>
      </c>
      <c r="C464">
        <v>6</v>
      </c>
      <c r="D464" t="s">
        <v>26</v>
      </c>
      <c r="E464" t="s">
        <v>1200</v>
      </c>
      <c r="F464">
        <v>103</v>
      </c>
      <c r="G464" t="s">
        <v>2970</v>
      </c>
      <c r="H464" t="s">
        <v>2971</v>
      </c>
      <c r="I464" t="s">
        <v>859</v>
      </c>
      <c r="J464" t="s">
        <v>31</v>
      </c>
      <c r="K464" t="s">
        <v>1203</v>
      </c>
      <c r="L464" t="s">
        <v>2631</v>
      </c>
      <c r="M464" t="s">
        <v>34</v>
      </c>
      <c r="N464" t="s">
        <v>35</v>
      </c>
      <c r="O464">
        <v>94</v>
      </c>
      <c r="P464" t="s">
        <v>36</v>
      </c>
      <c r="Q464" t="s">
        <v>37</v>
      </c>
      <c r="R464" t="s">
        <v>38</v>
      </c>
      <c r="S464">
        <v>242000354</v>
      </c>
      <c r="T464" t="s">
        <v>39</v>
      </c>
      <c r="U464" t="s">
        <v>1205</v>
      </c>
      <c r="V464" t="s">
        <v>241</v>
      </c>
      <c r="W464" t="s">
        <v>1206</v>
      </c>
      <c r="X464" t="s">
        <v>243</v>
      </c>
      <c r="Y464" t="s">
        <v>1207</v>
      </c>
      <c r="Z464" t="s">
        <v>2972</v>
      </c>
    </row>
    <row r="465" spans="1:26" hidden="1" x14ac:dyDescent="0.25">
      <c r="A465" t="s">
        <v>68</v>
      </c>
      <c r="B465" t="s">
        <v>2973</v>
      </c>
      <c r="C465">
        <v>45</v>
      </c>
      <c r="D465" t="s">
        <v>70</v>
      </c>
      <c r="E465" t="s">
        <v>820</v>
      </c>
      <c r="G465" t="s">
        <v>2974</v>
      </c>
      <c r="H465" t="s">
        <v>2975</v>
      </c>
      <c r="I465" t="s">
        <v>823</v>
      </c>
      <c r="J465" t="s">
        <v>250</v>
      </c>
      <c r="L465" t="s">
        <v>2976</v>
      </c>
      <c r="M465" t="s">
        <v>34</v>
      </c>
      <c r="N465" t="s">
        <v>35</v>
      </c>
      <c r="O465">
        <v>94</v>
      </c>
      <c r="P465" t="s">
        <v>36</v>
      </c>
      <c r="Q465" t="s">
        <v>37</v>
      </c>
      <c r="R465" t="s">
        <v>38</v>
      </c>
      <c r="S465">
        <v>242000354</v>
      </c>
      <c r="T465" t="s">
        <v>39</v>
      </c>
      <c r="Z465" t="s">
        <v>2977</v>
      </c>
    </row>
    <row r="466" spans="1:26" hidden="1" x14ac:dyDescent="0.25">
      <c r="A466" t="s">
        <v>68</v>
      </c>
      <c r="B466" t="s">
        <v>2448</v>
      </c>
      <c r="C466">
        <v>45</v>
      </c>
      <c r="D466" t="s">
        <v>26</v>
      </c>
      <c r="E466" t="s">
        <v>1830</v>
      </c>
      <c r="F466">
        <v>201</v>
      </c>
      <c r="G466" t="s">
        <v>2978</v>
      </c>
      <c r="H466" t="s">
        <v>2979</v>
      </c>
      <c r="I466" t="s">
        <v>823</v>
      </c>
      <c r="J466" t="s">
        <v>31</v>
      </c>
      <c r="K466" t="s">
        <v>1710</v>
      </c>
      <c r="L466" t="s">
        <v>915</v>
      </c>
      <c r="M466" t="s">
        <v>916</v>
      </c>
      <c r="N466" t="s">
        <v>917</v>
      </c>
      <c r="O466">
        <v>94</v>
      </c>
      <c r="P466" t="s">
        <v>36</v>
      </c>
      <c r="Q466" t="s">
        <v>37</v>
      </c>
      <c r="R466" t="s">
        <v>38</v>
      </c>
      <c r="S466">
        <v>200073252</v>
      </c>
      <c r="T466" t="s">
        <v>52</v>
      </c>
      <c r="U466" t="s">
        <v>1834</v>
      </c>
      <c r="V466" t="s">
        <v>241</v>
      </c>
      <c r="W466" t="s">
        <v>1835</v>
      </c>
      <c r="X466" t="s">
        <v>243</v>
      </c>
      <c r="Y466" t="s">
        <v>1836</v>
      </c>
      <c r="Z466" t="s">
        <v>2980</v>
      </c>
    </row>
    <row r="467" spans="1:26" hidden="1" x14ac:dyDescent="0.25">
      <c r="A467" t="s">
        <v>68</v>
      </c>
      <c r="C467">
        <v>12</v>
      </c>
      <c r="D467" t="s">
        <v>985</v>
      </c>
      <c r="E467" t="s">
        <v>896</v>
      </c>
      <c r="G467" t="s">
        <v>2981</v>
      </c>
      <c r="H467" t="s">
        <v>2982</v>
      </c>
      <c r="I467" t="s">
        <v>968</v>
      </c>
      <c r="J467" t="s">
        <v>250</v>
      </c>
      <c r="L467" t="s">
        <v>1894</v>
      </c>
      <c r="M467" t="s">
        <v>126</v>
      </c>
      <c r="N467" t="s">
        <v>127</v>
      </c>
      <c r="O467">
        <v>94</v>
      </c>
      <c r="P467" t="s">
        <v>36</v>
      </c>
      <c r="Q467" t="s">
        <v>128</v>
      </c>
      <c r="R467" t="s">
        <v>129</v>
      </c>
      <c r="S467">
        <v>242010056</v>
      </c>
      <c r="T467" t="s">
        <v>130</v>
      </c>
      <c r="Z467" t="s">
        <v>2983</v>
      </c>
    </row>
    <row r="468" spans="1:26" hidden="1" x14ac:dyDescent="0.25">
      <c r="A468" t="s">
        <v>68</v>
      </c>
      <c r="B468" t="s">
        <v>2984</v>
      </c>
      <c r="C468">
        <v>45</v>
      </c>
      <c r="D468" t="s">
        <v>1033</v>
      </c>
      <c r="E468" t="s">
        <v>1167</v>
      </c>
      <c r="F468">
        <v>92</v>
      </c>
      <c r="G468" t="s">
        <v>2985</v>
      </c>
      <c r="H468" t="s">
        <v>2986</v>
      </c>
      <c r="I468" t="s">
        <v>823</v>
      </c>
      <c r="J468" t="s">
        <v>31</v>
      </c>
      <c r="K468" t="s">
        <v>949</v>
      </c>
      <c r="L468" t="s">
        <v>662</v>
      </c>
      <c r="M468" t="s">
        <v>126</v>
      </c>
      <c r="N468" t="s">
        <v>127</v>
      </c>
      <c r="O468">
        <v>94</v>
      </c>
      <c r="P468" t="s">
        <v>36</v>
      </c>
      <c r="Q468" t="s">
        <v>128</v>
      </c>
      <c r="R468" t="s">
        <v>129</v>
      </c>
      <c r="S468">
        <v>242010056</v>
      </c>
      <c r="T468" t="s">
        <v>130</v>
      </c>
      <c r="U468" t="s">
        <v>1170</v>
      </c>
      <c r="V468" t="s">
        <v>326</v>
      </c>
      <c r="W468" t="s">
        <v>1171</v>
      </c>
      <c r="X468" t="s">
        <v>328</v>
      </c>
      <c r="Y468" t="s">
        <v>1172</v>
      </c>
      <c r="Z468" t="s">
        <v>2987</v>
      </c>
    </row>
    <row r="469" spans="1:26" hidden="1" x14ac:dyDescent="0.25">
      <c r="A469" t="s">
        <v>68</v>
      </c>
      <c r="B469" t="s">
        <v>2988</v>
      </c>
      <c r="C469">
        <v>45</v>
      </c>
      <c r="D469" t="s">
        <v>26</v>
      </c>
      <c r="E469" t="s">
        <v>820</v>
      </c>
      <c r="G469" t="s">
        <v>2989</v>
      </c>
      <c r="H469" t="s">
        <v>2990</v>
      </c>
      <c r="I469" t="s">
        <v>823</v>
      </c>
      <c r="J469" t="s">
        <v>250</v>
      </c>
      <c r="L469" t="s">
        <v>676</v>
      </c>
      <c r="M469" t="s">
        <v>189</v>
      </c>
      <c r="N469" t="s">
        <v>190</v>
      </c>
      <c r="O469">
        <v>94</v>
      </c>
      <c r="P469" t="s">
        <v>36</v>
      </c>
      <c r="Q469" t="s">
        <v>128</v>
      </c>
      <c r="R469" t="s">
        <v>129</v>
      </c>
      <c r="S469">
        <v>242010130</v>
      </c>
      <c r="T469" t="s">
        <v>191</v>
      </c>
      <c r="Z469" t="s">
        <v>2991</v>
      </c>
    </row>
    <row r="470" spans="1:26" hidden="1" x14ac:dyDescent="0.25">
      <c r="A470" t="s">
        <v>68</v>
      </c>
      <c r="B470" t="s">
        <v>2992</v>
      </c>
      <c r="C470">
        <v>45</v>
      </c>
      <c r="D470" t="s">
        <v>26</v>
      </c>
      <c r="E470" t="s">
        <v>820</v>
      </c>
      <c r="G470" t="s">
        <v>2993</v>
      </c>
      <c r="H470" t="s">
        <v>2994</v>
      </c>
      <c r="I470" t="s">
        <v>823</v>
      </c>
      <c r="J470" t="s">
        <v>250</v>
      </c>
      <c r="L470" t="s">
        <v>2409</v>
      </c>
      <c r="M470" t="s">
        <v>2410</v>
      </c>
      <c r="N470" t="s">
        <v>2411</v>
      </c>
      <c r="O470">
        <v>94</v>
      </c>
      <c r="P470" t="s">
        <v>36</v>
      </c>
      <c r="Q470" t="s">
        <v>128</v>
      </c>
      <c r="R470" t="s">
        <v>129</v>
      </c>
      <c r="S470">
        <v>242010056</v>
      </c>
      <c r="T470" t="s">
        <v>130</v>
      </c>
      <c r="Z470" t="s">
        <v>2995</v>
      </c>
    </row>
    <row r="471" spans="1:26" hidden="1" x14ac:dyDescent="0.25">
      <c r="A471" t="s">
        <v>68</v>
      </c>
      <c r="B471" t="s">
        <v>2468</v>
      </c>
      <c r="C471">
        <v>45</v>
      </c>
      <c r="D471" t="s">
        <v>26</v>
      </c>
      <c r="E471" t="s">
        <v>2996</v>
      </c>
      <c r="F471">
        <v>8</v>
      </c>
      <c r="G471" t="s">
        <v>2997</v>
      </c>
      <c r="H471" t="s">
        <v>2998</v>
      </c>
      <c r="I471" t="s">
        <v>823</v>
      </c>
      <c r="J471" t="s">
        <v>31</v>
      </c>
      <c r="K471" t="s">
        <v>1015</v>
      </c>
      <c r="L471" t="s">
        <v>2999</v>
      </c>
      <c r="M471" t="s">
        <v>1090</v>
      </c>
      <c r="N471" t="s">
        <v>1091</v>
      </c>
      <c r="O471">
        <v>94</v>
      </c>
      <c r="P471" t="s">
        <v>36</v>
      </c>
      <c r="Q471" t="s">
        <v>37</v>
      </c>
      <c r="R471" t="s">
        <v>38</v>
      </c>
      <c r="S471">
        <v>200033827</v>
      </c>
      <c r="T471" t="s">
        <v>204</v>
      </c>
      <c r="U471" t="s">
        <v>3000</v>
      </c>
      <c r="V471" t="s">
        <v>241</v>
      </c>
      <c r="W471" t="s">
        <v>3001</v>
      </c>
      <c r="X471" t="s">
        <v>243</v>
      </c>
      <c r="Y471" t="s">
        <v>3002</v>
      </c>
      <c r="Z471" t="s">
        <v>3003</v>
      </c>
    </row>
    <row r="472" spans="1:26" hidden="1" x14ac:dyDescent="0.25">
      <c r="A472" t="s">
        <v>24</v>
      </c>
      <c r="B472" t="s">
        <v>1928</v>
      </c>
      <c r="C472">
        <v>45</v>
      </c>
      <c r="D472" t="s">
        <v>26</v>
      </c>
      <c r="E472" t="s">
        <v>820</v>
      </c>
      <c r="G472" t="s">
        <v>3004</v>
      </c>
      <c r="H472" t="s">
        <v>3005</v>
      </c>
      <c r="I472" t="s">
        <v>823</v>
      </c>
      <c r="J472" t="s">
        <v>250</v>
      </c>
      <c r="L472" t="s">
        <v>1926</v>
      </c>
      <c r="M472" t="s">
        <v>126</v>
      </c>
      <c r="N472" t="s">
        <v>127</v>
      </c>
      <c r="O472">
        <v>94</v>
      </c>
      <c r="P472" t="s">
        <v>36</v>
      </c>
      <c r="Q472" t="s">
        <v>128</v>
      </c>
      <c r="R472" t="s">
        <v>129</v>
      </c>
      <c r="S472">
        <v>242010056</v>
      </c>
      <c r="T472" t="s">
        <v>130</v>
      </c>
      <c r="Z472" t="s">
        <v>3006</v>
      </c>
    </row>
    <row r="473" spans="1:26" hidden="1" x14ac:dyDescent="0.25">
      <c r="A473" t="s">
        <v>68</v>
      </c>
      <c r="B473" t="s">
        <v>3007</v>
      </c>
      <c r="C473">
        <v>45</v>
      </c>
      <c r="D473" t="s">
        <v>26</v>
      </c>
      <c r="E473" t="s">
        <v>1195</v>
      </c>
      <c r="G473" t="s">
        <v>3008</v>
      </c>
      <c r="H473" t="s">
        <v>3009</v>
      </c>
      <c r="I473" t="s">
        <v>823</v>
      </c>
      <c r="J473" t="s">
        <v>250</v>
      </c>
      <c r="L473" t="s">
        <v>1705</v>
      </c>
      <c r="M473" t="s">
        <v>145</v>
      </c>
      <c r="N473" t="s">
        <v>146</v>
      </c>
      <c r="O473">
        <v>94</v>
      </c>
      <c r="P473" t="s">
        <v>36</v>
      </c>
      <c r="Q473" t="s">
        <v>128</v>
      </c>
      <c r="R473" t="s">
        <v>129</v>
      </c>
      <c r="S473">
        <v>200040764</v>
      </c>
      <c r="T473" t="s">
        <v>147</v>
      </c>
      <c r="Z473" t="s">
        <v>3010</v>
      </c>
    </row>
    <row r="474" spans="1:26" hidden="1" x14ac:dyDescent="0.25">
      <c r="A474" t="s">
        <v>68</v>
      </c>
      <c r="B474" t="s">
        <v>3011</v>
      </c>
      <c r="C474">
        <v>45</v>
      </c>
      <c r="D474" t="s">
        <v>26</v>
      </c>
      <c r="E474" t="s">
        <v>820</v>
      </c>
      <c r="G474" t="s">
        <v>3012</v>
      </c>
      <c r="H474" t="s">
        <v>3013</v>
      </c>
      <c r="I474" t="s">
        <v>823</v>
      </c>
      <c r="J474" t="s">
        <v>250</v>
      </c>
      <c r="L474" t="s">
        <v>3014</v>
      </c>
      <c r="M474" t="s">
        <v>34</v>
      </c>
      <c r="N474" t="s">
        <v>35</v>
      </c>
      <c r="O474">
        <v>94</v>
      </c>
      <c r="P474" t="s">
        <v>36</v>
      </c>
      <c r="Q474" t="s">
        <v>37</v>
      </c>
      <c r="R474" t="s">
        <v>38</v>
      </c>
      <c r="S474">
        <v>242000354</v>
      </c>
      <c r="T474" t="s">
        <v>39</v>
      </c>
      <c r="Z474" t="s">
        <v>3015</v>
      </c>
    </row>
    <row r="475" spans="1:26" hidden="1" x14ac:dyDescent="0.25">
      <c r="A475" t="s">
        <v>68</v>
      </c>
      <c r="B475" t="s">
        <v>3016</v>
      </c>
      <c r="C475">
        <v>45</v>
      </c>
      <c r="D475" t="s">
        <v>26</v>
      </c>
      <c r="E475" t="s">
        <v>3017</v>
      </c>
      <c r="F475">
        <v>13</v>
      </c>
      <c r="G475" t="s">
        <v>3018</v>
      </c>
      <c r="H475" t="s">
        <v>3019</v>
      </c>
      <c r="I475" t="s">
        <v>823</v>
      </c>
      <c r="J475" t="s">
        <v>31</v>
      </c>
      <c r="K475" t="s">
        <v>1602</v>
      </c>
      <c r="L475" t="s">
        <v>3020</v>
      </c>
      <c r="M475" t="s">
        <v>523</v>
      </c>
      <c r="N475" t="s">
        <v>524</v>
      </c>
      <c r="O475">
        <v>94</v>
      </c>
      <c r="P475" t="s">
        <v>36</v>
      </c>
      <c r="Q475" t="s">
        <v>37</v>
      </c>
      <c r="R475" t="s">
        <v>38</v>
      </c>
      <c r="S475">
        <v>242020071</v>
      </c>
      <c r="T475" t="s">
        <v>525</v>
      </c>
      <c r="U475" t="s">
        <v>3021</v>
      </c>
      <c r="V475" t="s">
        <v>241</v>
      </c>
      <c r="W475" t="s">
        <v>3022</v>
      </c>
      <c r="X475" t="s">
        <v>243</v>
      </c>
      <c r="Y475" t="s">
        <v>3023</v>
      </c>
      <c r="Z475" t="s">
        <v>3024</v>
      </c>
    </row>
    <row r="476" spans="1:26" hidden="1" x14ac:dyDescent="0.25">
      <c r="A476" t="s">
        <v>24</v>
      </c>
      <c r="B476" t="s">
        <v>3025</v>
      </c>
      <c r="C476">
        <v>37</v>
      </c>
      <c r="D476" t="s">
        <v>1033</v>
      </c>
      <c r="E476" t="s">
        <v>3026</v>
      </c>
      <c r="F476">
        <v>97</v>
      </c>
      <c r="G476" t="s">
        <v>3027</v>
      </c>
      <c r="H476" t="s">
        <v>3028</v>
      </c>
      <c r="I476" t="s">
        <v>814</v>
      </c>
      <c r="J476" t="s">
        <v>31</v>
      </c>
      <c r="K476" t="s">
        <v>1027</v>
      </c>
      <c r="L476" t="s">
        <v>3029</v>
      </c>
      <c r="M476" t="s">
        <v>126</v>
      </c>
      <c r="N476" t="s">
        <v>127</v>
      </c>
      <c r="O476">
        <v>94</v>
      </c>
      <c r="P476" t="s">
        <v>36</v>
      </c>
      <c r="Q476" t="s">
        <v>128</v>
      </c>
      <c r="R476" t="s">
        <v>129</v>
      </c>
      <c r="S476">
        <v>242010056</v>
      </c>
      <c r="T476" t="s">
        <v>130</v>
      </c>
      <c r="U476" t="s">
        <v>3030</v>
      </c>
      <c r="V476" t="s">
        <v>326</v>
      </c>
      <c r="W476" t="s">
        <v>3031</v>
      </c>
      <c r="X476" t="s">
        <v>328</v>
      </c>
      <c r="Y476" t="s">
        <v>3032</v>
      </c>
      <c r="Z476" t="s">
        <v>3033</v>
      </c>
    </row>
    <row r="477" spans="1:26" hidden="1" x14ac:dyDescent="0.25">
      <c r="A477" t="s">
        <v>24</v>
      </c>
      <c r="B477" t="s">
        <v>1241</v>
      </c>
      <c r="C477">
        <v>6</v>
      </c>
      <c r="D477" t="s">
        <v>1033</v>
      </c>
      <c r="E477" t="s">
        <v>2005</v>
      </c>
      <c r="G477" t="s">
        <v>3034</v>
      </c>
      <c r="H477" t="s">
        <v>3035</v>
      </c>
      <c r="I477" t="s">
        <v>859</v>
      </c>
      <c r="J477" t="s">
        <v>250</v>
      </c>
      <c r="L477" t="s">
        <v>991</v>
      </c>
      <c r="M477" t="s">
        <v>126</v>
      </c>
      <c r="N477" t="s">
        <v>127</v>
      </c>
      <c r="O477">
        <v>94</v>
      </c>
      <c r="P477" t="s">
        <v>36</v>
      </c>
      <c r="Q477" t="s">
        <v>128</v>
      </c>
      <c r="R477" t="s">
        <v>129</v>
      </c>
      <c r="S477">
        <v>242010056</v>
      </c>
      <c r="T477" t="s">
        <v>130</v>
      </c>
      <c r="Z477" t="s">
        <v>3036</v>
      </c>
    </row>
    <row r="478" spans="1:26" hidden="1" x14ac:dyDescent="0.25">
      <c r="A478" t="s">
        <v>68</v>
      </c>
      <c r="B478" t="s">
        <v>3037</v>
      </c>
      <c r="C478">
        <v>45</v>
      </c>
      <c r="D478" t="s">
        <v>26</v>
      </c>
      <c r="E478" t="s">
        <v>820</v>
      </c>
      <c r="G478" t="s">
        <v>3038</v>
      </c>
      <c r="H478" t="s">
        <v>3039</v>
      </c>
      <c r="I478" t="s">
        <v>823</v>
      </c>
      <c r="J478" t="s">
        <v>250</v>
      </c>
      <c r="L478" t="s">
        <v>2017</v>
      </c>
      <c r="M478" t="s">
        <v>343</v>
      </c>
      <c r="N478" t="s">
        <v>344</v>
      </c>
      <c r="O478">
        <v>94</v>
      </c>
      <c r="P478" t="s">
        <v>36</v>
      </c>
      <c r="Q478" t="s">
        <v>128</v>
      </c>
      <c r="R478" t="s">
        <v>129</v>
      </c>
      <c r="S478">
        <v>242000495</v>
      </c>
      <c r="T478" t="s">
        <v>345</v>
      </c>
      <c r="Z478" t="s">
        <v>3040</v>
      </c>
    </row>
    <row r="479" spans="1:26" hidden="1" x14ac:dyDescent="0.25">
      <c r="A479" t="s">
        <v>68</v>
      </c>
      <c r="B479" t="s">
        <v>3041</v>
      </c>
      <c r="C479">
        <v>45</v>
      </c>
      <c r="D479" t="s">
        <v>26</v>
      </c>
      <c r="E479" t="s">
        <v>820</v>
      </c>
      <c r="G479" t="s">
        <v>3042</v>
      </c>
      <c r="H479" t="s">
        <v>3043</v>
      </c>
      <c r="I479" t="s">
        <v>823</v>
      </c>
      <c r="J479" t="s">
        <v>250</v>
      </c>
      <c r="L479" t="s">
        <v>3044</v>
      </c>
      <c r="M479" t="s">
        <v>3045</v>
      </c>
      <c r="N479" t="s">
        <v>3046</v>
      </c>
      <c r="O479">
        <v>94</v>
      </c>
      <c r="P479" t="s">
        <v>36</v>
      </c>
      <c r="Q479" t="s">
        <v>128</v>
      </c>
      <c r="R479" t="s">
        <v>129</v>
      </c>
      <c r="S479">
        <v>242000503</v>
      </c>
      <c r="T479" t="s">
        <v>583</v>
      </c>
      <c r="Z479" t="s">
        <v>3047</v>
      </c>
    </row>
    <row r="480" spans="1:26" hidden="1" x14ac:dyDescent="0.25">
      <c r="A480" t="s">
        <v>68</v>
      </c>
      <c r="B480" t="s">
        <v>3048</v>
      </c>
      <c r="C480">
        <v>45</v>
      </c>
      <c r="D480" t="s">
        <v>26</v>
      </c>
      <c r="E480" t="s">
        <v>820</v>
      </c>
      <c r="G480" t="s">
        <v>3049</v>
      </c>
      <c r="H480" t="s">
        <v>620</v>
      </c>
      <c r="I480" t="s">
        <v>823</v>
      </c>
      <c r="J480" t="s">
        <v>250</v>
      </c>
      <c r="L480" t="s">
        <v>281</v>
      </c>
      <c r="M480" t="s">
        <v>50</v>
      </c>
      <c r="N480" t="s">
        <v>51</v>
      </c>
      <c r="O480">
        <v>94</v>
      </c>
      <c r="P480" t="s">
        <v>36</v>
      </c>
      <c r="Q480" t="s">
        <v>37</v>
      </c>
      <c r="R480" t="s">
        <v>38</v>
      </c>
      <c r="S480">
        <v>200073252</v>
      </c>
      <c r="T480" t="s">
        <v>52</v>
      </c>
      <c r="Z480" t="s">
        <v>3050</v>
      </c>
    </row>
    <row r="481" spans="1:26" x14ac:dyDescent="0.25">
      <c r="A481" t="s">
        <v>68</v>
      </c>
      <c r="B481" t="s">
        <v>3051</v>
      </c>
      <c r="D481" t="s">
        <v>1033</v>
      </c>
      <c r="E481" t="s">
        <v>3052</v>
      </c>
      <c r="F481">
        <v>93</v>
      </c>
      <c r="G481" t="s">
        <v>3053</v>
      </c>
      <c r="H481" t="s">
        <v>3054</v>
      </c>
      <c r="I481" t="s">
        <v>3969</v>
      </c>
      <c r="J481" t="s">
        <v>31</v>
      </c>
      <c r="K481" t="s">
        <v>1648</v>
      </c>
      <c r="L481" t="s">
        <v>3055</v>
      </c>
      <c r="M481" t="s">
        <v>34</v>
      </c>
      <c r="N481" t="s">
        <v>35</v>
      </c>
      <c r="O481">
        <v>94</v>
      </c>
      <c r="P481" t="s">
        <v>36</v>
      </c>
      <c r="Q481" t="s">
        <v>37</v>
      </c>
      <c r="R481" t="s">
        <v>38</v>
      </c>
      <c r="S481">
        <v>242000354</v>
      </c>
      <c r="T481" t="s">
        <v>39</v>
      </c>
      <c r="U481" t="s">
        <v>3056</v>
      </c>
      <c r="V481" t="s">
        <v>326</v>
      </c>
      <c r="W481" t="s">
        <v>3057</v>
      </c>
      <c r="X481" t="s">
        <v>328</v>
      </c>
      <c r="Y481" t="s">
        <v>3058</v>
      </c>
      <c r="Z481" t="s">
        <v>3059</v>
      </c>
    </row>
    <row r="482" spans="1:26" hidden="1" x14ac:dyDescent="0.25">
      <c r="A482" t="s">
        <v>68</v>
      </c>
      <c r="B482" t="s">
        <v>3060</v>
      </c>
      <c r="C482">
        <v>45</v>
      </c>
      <c r="D482" t="s">
        <v>26</v>
      </c>
      <c r="E482" t="s">
        <v>1418</v>
      </c>
      <c r="G482" t="s">
        <v>3061</v>
      </c>
      <c r="H482" t="s">
        <v>3062</v>
      </c>
      <c r="I482" t="s">
        <v>823</v>
      </c>
      <c r="J482" t="s">
        <v>250</v>
      </c>
      <c r="L482" t="s">
        <v>682</v>
      </c>
      <c r="M482" t="s">
        <v>683</v>
      </c>
      <c r="N482" t="s">
        <v>684</v>
      </c>
      <c r="O482">
        <v>94</v>
      </c>
      <c r="P482" t="s">
        <v>36</v>
      </c>
      <c r="Q482" t="s">
        <v>37</v>
      </c>
      <c r="R482" t="s">
        <v>38</v>
      </c>
      <c r="S482">
        <v>200034205</v>
      </c>
      <c r="T482" t="s">
        <v>685</v>
      </c>
      <c r="Z482" t="s">
        <v>3063</v>
      </c>
    </row>
    <row r="483" spans="1:26" hidden="1" x14ac:dyDescent="0.25">
      <c r="A483" t="s">
        <v>68</v>
      </c>
      <c r="B483" t="s">
        <v>3064</v>
      </c>
      <c r="C483">
        <v>45</v>
      </c>
      <c r="D483" t="s">
        <v>26</v>
      </c>
      <c r="E483" t="s">
        <v>820</v>
      </c>
      <c r="G483" t="s">
        <v>3065</v>
      </c>
      <c r="H483" t="s">
        <v>2901</v>
      </c>
      <c r="I483" t="s">
        <v>823</v>
      </c>
      <c r="J483" t="s">
        <v>250</v>
      </c>
      <c r="L483" t="s">
        <v>281</v>
      </c>
      <c r="M483" t="s">
        <v>50</v>
      </c>
      <c r="N483" t="s">
        <v>51</v>
      </c>
      <c r="O483">
        <v>94</v>
      </c>
      <c r="P483" t="s">
        <v>36</v>
      </c>
      <c r="Q483" t="s">
        <v>37</v>
      </c>
      <c r="R483" t="s">
        <v>38</v>
      </c>
      <c r="S483">
        <v>200073252</v>
      </c>
      <c r="T483" t="s">
        <v>52</v>
      </c>
      <c r="Z483" t="s">
        <v>3066</v>
      </c>
    </row>
    <row r="484" spans="1:26" hidden="1" x14ac:dyDescent="0.25">
      <c r="A484" t="s">
        <v>68</v>
      </c>
      <c r="B484" t="s">
        <v>3067</v>
      </c>
      <c r="C484">
        <v>45</v>
      </c>
      <c r="D484" t="s">
        <v>1033</v>
      </c>
      <c r="E484" t="s">
        <v>820</v>
      </c>
      <c r="G484" t="s">
        <v>3068</v>
      </c>
      <c r="H484" t="s">
        <v>2158</v>
      </c>
      <c r="I484" t="s">
        <v>823</v>
      </c>
      <c r="J484" t="s">
        <v>250</v>
      </c>
      <c r="L484" t="s">
        <v>2159</v>
      </c>
      <c r="M484" t="s">
        <v>468</v>
      </c>
      <c r="N484" t="s">
        <v>469</v>
      </c>
      <c r="O484">
        <v>94</v>
      </c>
      <c r="P484" t="s">
        <v>36</v>
      </c>
      <c r="Q484" t="s">
        <v>37</v>
      </c>
      <c r="R484" t="s">
        <v>38</v>
      </c>
      <c r="S484">
        <v>200036499</v>
      </c>
      <c r="T484" t="s">
        <v>397</v>
      </c>
      <c r="Z484" t="s">
        <v>3069</v>
      </c>
    </row>
    <row r="485" spans="1:26" hidden="1" x14ac:dyDescent="0.25">
      <c r="A485" t="s">
        <v>24</v>
      </c>
      <c r="B485" t="s">
        <v>3070</v>
      </c>
      <c r="C485">
        <v>45</v>
      </c>
      <c r="D485" t="s">
        <v>26</v>
      </c>
      <c r="E485" t="s">
        <v>262</v>
      </c>
      <c r="G485" t="s">
        <v>3071</v>
      </c>
      <c r="H485" t="s">
        <v>3072</v>
      </c>
      <c r="I485" t="s">
        <v>823</v>
      </c>
      <c r="J485" t="s">
        <v>250</v>
      </c>
      <c r="L485" t="s">
        <v>3073</v>
      </c>
      <c r="M485" t="s">
        <v>34</v>
      </c>
      <c r="N485" t="s">
        <v>35</v>
      </c>
      <c r="O485">
        <v>94</v>
      </c>
      <c r="P485" t="s">
        <v>36</v>
      </c>
      <c r="Q485" t="s">
        <v>37</v>
      </c>
      <c r="R485" t="s">
        <v>38</v>
      </c>
      <c r="S485">
        <v>242000354</v>
      </c>
      <c r="T485" t="s">
        <v>39</v>
      </c>
      <c r="Z485" t="s">
        <v>3074</v>
      </c>
    </row>
    <row r="486" spans="1:26" hidden="1" x14ac:dyDescent="0.25">
      <c r="A486" t="s">
        <v>24</v>
      </c>
      <c r="B486" t="s">
        <v>1381</v>
      </c>
      <c r="C486">
        <v>45</v>
      </c>
      <c r="D486" t="s">
        <v>26</v>
      </c>
      <c r="E486" t="s">
        <v>1707</v>
      </c>
      <c r="F486">
        <v>201</v>
      </c>
      <c r="G486" t="s">
        <v>3075</v>
      </c>
      <c r="H486" t="s">
        <v>3076</v>
      </c>
      <c r="I486" t="s">
        <v>823</v>
      </c>
      <c r="J486" t="s">
        <v>31</v>
      </c>
      <c r="K486" t="s">
        <v>1710</v>
      </c>
      <c r="L486" t="s">
        <v>410</v>
      </c>
      <c r="M486" t="s">
        <v>74</v>
      </c>
      <c r="N486" t="s">
        <v>75</v>
      </c>
      <c r="O486">
        <v>94</v>
      </c>
      <c r="P486" t="s">
        <v>36</v>
      </c>
      <c r="Q486" t="s">
        <v>37</v>
      </c>
      <c r="R486" t="s">
        <v>38</v>
      </c>
      <c r="S486">
        <v>200073104</v>
      </c>
      <c r="T486" t="s">
        <v>76</v>
      </c>
      <c r="U486" t="s">
        <v>1711</v>
      </c>
      <c r="V486" t="s">
        <v>241</v>
      </c>
      <c r="W486" t="s">
        <v>1712</v>
      </c>
      <c r="X486" t="s">
        <v>243</v>
      </c>
      <c r="Y486" t="s">
        <v>1713</v>
      </c>
      <c r="Z486" t="s">
        <v>3077</v>
      </c>
    </row>
    <row r="487" spans="1:26" hidden="1" x14ac:dyDescent="0.25">
      <c r="A487" t="s">
        <v>24</v>
      </c>
      <c r="B487" t="s">
        <v>3078</v>
      </c>
      <c r="C487">
        <v>45</v>
      </c>
      <c r="D487" t="s">
        <v>26</v>
      </c>
      <c r="E487" t="s">
        <v>1418</v>
      </c>
      <c r="G487" t="s">
        <v>3079</v>
      </c>
      <c r="H487" t="s">
        <v>3080</v>
      </c>
      <c r="I487" t="s">
        <v>823</v>
      </c>
      <c r="J487" t="s">
        <v>250</v>
      </c>
      <c r="L487" t="s">
        <v>3081</v>
      </c>
      <c r="M487" t="s">
        <v>34</v>
      </c>
      <c r="N487" t="s">
        <v>35</v>
      </c>
      <c r="O487">
        <v>94</v>
      </c>
      <c r="P487" t="s">
        <v>36</v>
      </c>
      <c r="Q487" t="s">
        <v>37</v>
      </c>
      <c r="R487" t="s">
        <v>38</v>
      </c>
      <c r="S487">
        <v>242000354</v>
      </c>
      <c r="T487" t="s">
        <v>39</v>
      </c>
      <c r="Z487" t="s">
        <v>3082</v>
      </c>
    </row>
    <row r="488" spans="1:26" hidden="1" x14ac:dyDescent="0.25">
      <c r="A488" t="s">
        <v>24</v>
      </c>
      <c r="B488" t="s">
        <v>2949</v>
      </c>
      <c r="C488">
        <v>45</v>
      </c>
      <c r="D488" t="s">
        <v>26</v>
      </c>
      <c r="E488" t="s">
        <v>820</v>
      </c>
      <c r="G488" t="s">
        <v>3083</v>
      </c>
      <c r="H488" t="s">
        <v>3084</v>
      </c>
      <c r="I488" t="s">
        <v>823</v>
      </c>
      <c r="J488" t="s">
        <v>250</v>
      </c>
      <c r="L488" t="s">
        <v>2165</v>
      </c>
      <c r="M488" t="s">
        <v>106</v>
      </c>
      <c r="N488" t="s">
        <v>107</v>
      </c>
      <c r="O488">
        <v>94</v>
      </c>
      <c r="P488" t="s">
        <v>36</v>
      </c>
      <c r="Q488" t="s">
        <v>37</v>
      </c>
      <c r="R488" t="s">
        <v>38</v>
      </c>
      <c r="S488">
        <v>242000354</v>
      </c>
      <c r="T488" t="s">
        <v>39</v>
      </c>
      <c r="Z488" t="s">
        <v>3085</v>
      </c>
    </row>
    <row r="489" spans="1:26" hidden="1" x14ac:dyDescent="0.25">
      <c r="A489" t="s">
        <v>68</v>
      </c>
      <c r="B489" t="s">
        <v>2837</v>
      </c>
      <c r="C489">
        <v>45</v>
      </c>
      <c r="D489" t="s">
        <v>26</v>
      </c>
      <c r="E489" t="s">
        <v>820</v>
      </c>
      <c r="G489" t="s">
        <v>3086</v>
      </c>
      <c r="H489" t="s">
        <v>3087</v>
      </c>
      <c r="I489" t="s">
        <v>823</v>
      </c>
      <c r="J489" t="s">
        <v>250</v>
      </c>
      <c r="L489" t="s">
        <v>3088</v>
      </c>
      <c r="M489" t="s">
        <v>3089</v>
      </c>
      <c r="N489" t="s">
        <v>3090</v>
      </c>
      <c r="O489">
        <v>94</v>
      </c>
      <c r="P489" t="s">
        <v>36</v>
      </c>
      <c r="Q489" t="s">
        <v>37</v>
      </c>
      <c r="R489" t="s">
        <v>38</v>
      </c>
      <c r="S489">
        <v>200073120</v>
      </c>
      <c r="T489" t="s">
        <v>96</v>
      </c>
      <c r="Z489" t="s">
        <v>3091</v>
      </c>
    </row>
    <row r="490" spans="1:26" hidden="1" x14ac:dyDescent="0.25">
      <c r="A490" t="s">
        <v>68</v>
      </c>
      <c r="B490" t="s">
        <v>3092</v>
      </c>
      <c r="C490">
        <v>70</v>
      </c>
      <c r="D490" t="s">
        <v>26</v>
      </c>
      <c r="E490" t="s">
        <v>1587</v>
      </c>
      <c r="F490">
        <v>135</v>
      </c>
      <c r="G490" t="s">
        <v>3093</v>
      </c>
      <c r="H490" t="s">
        <v>3094</v>
      </c>
      <c r="I490" t="s">
        <v>1253</v>
      </c>
      <c r="J490" t="s">
        <v>31</v>
      </c>
      <c r="K490" t="s">
        <v>1590</v>
      </c>
      <c r="L490" t="s">
        <v>662</v>
      </c>
      <c r="M490" t="s">
        <v>126</v>
      </c>
      <c r="N490" t="s">
        <v>127</v>
      </c>
      <c r="O490">
        <v>94</v>
      </c>
      <c r="P490" t="s">
        <v>36</v>
      </c>
      <c r="Q490" t="s">
        <v>128</v>
      </c>
      <c r="R490" t="s">
        <v>129</v>
      </c>
      <c r="S490">
        <v>242010056</v>
      </c>
      <c r="T490" t="s">
        <v>130</v>
      </c>
      <c r="U490" t="s">
        <v>1594</v>
      </c>
      <c r="V490" t="s">
        <v>241</v>
      </c>
      <c r="W490" t="s">
        <v>1595</v>
      </c>
      <c r="X490" t="s">
        <v>243</v>
      </c>
      <c r="Y490" t="s">
        <v>1596</v>
      </c>
      <c r="Z490" t="s">
        <v>3095</v>
      </c>
    </row>
    <row r="491" spans="1:26" hidden="1" x14ac:dyDescent="0.25">
      <c r="A491" t="s">
        <v>24</v>
      </c>
      <c r="B491" t="s">
        <v>3096</v>
      </c>
      <c r="C491">
        <v>22</v>
      </c>
      <c r="D491" t="s">
        <v>26</v>
      </c>
      <c r="E491" t="s">
        <v>896</v>
      </c>
      <c r="G491" t="s">
        <v>3097</v>
      </c>
      <c r="H491" t="s">
        <v>3098</v>
      </c>
      <c r="I491" t="s">
        <v>1463</v>
      </c>
      <c r="J491" t="s">
        <v>250</v>
      </c>
      <c r="L491" t="s">
        <v>421</v>
      </c>
      <c r="M491" t="s">
        <v>126</v>
      </c>
      <c r="N491" t="s">
        <v>127</v>
      </c>
      <c r="O491">
        <v>94</v>
      </c>
      <c r="P491" t="s">
        <v>36</v>
      </c>
      <c r="Q491" t="s">
        <v>128</v>
      </c>
      <c r="R491" t="s">
        <v>129</v>
      </c>
      <c r="S491">
        <v>242010056</v>
      </c>
      <c r="T491" t="s">
        <v>130</v>
      </c>
      <c r="Z491" t="s">
        <v>3099</v>
      </c>
    </row>
    <row r="492" spans="1:26" x14ac:dyDescent="0.25">
      <c r="A492" t="s">
        <v>68</v>
      </c>
      <c r="B492" t="s">
        <v>3100</v>
      </c>
      <c r="D492" t="s">
        <v>26</v>
      </c>
      <c r="E492" t="s">
        <v>3101</v>
      </c>
      <c r="F492">
        <v>99</v>
      </c>
      <c r="G492" t="s">
        <v>3102</v>
      </c>
      <c r="H492" t="s">
        <v>3103</v>
      </c>
      <c r="I492" t="s">
        <v>3969</v>
      </c>
      <c r="J492" t="s">
        <v>31</v>
      </c>
      <c r="K492" t="s">
        <v>3104</v>
      </c>
      <c r="L492" t="s">
        <v>3105</v>
      </c>
      <c r="M492" t="s">
        <v>34</v>
      </c>
      <c r="N492" t="s">
        <v>35</v>
      </c>
      <c r="O492">
        <v>94</v>
      </c>
      <c r="P492" t="s">
        <v>36</v>
      </c>
      <c r="Q492" t="s">
        <v>37</v>
      </c>
      <c r="R492" t="s">
        <v>38</v>
      </c>
      <c r="S492">
        <v>242000354</v>
      </c>
      <c r="T492" t="s">
        <v>39</v>
      </c>
      <c r="U492" t="s">
        <v>3106</v>
      </c>
      <c r="V492" t="s">
        <v>326</v>
      </c>
      <c r="W492" t="s">
        <v>3107</v>
      </c>
      <c r="X492" t="s">
        <v>328</v>
      </c>
      <c r="Y492" t="s">
        <v>3108</v>
      </c>
      <c r="Z492" t="s">
        <v>3109</v>
      </c>
    </row>
    <row r="493" spans="1:26" hidden="1" x14ac:dyDescent="0.25">
      <c r="A493" t="s">
        <v>68</v>
      </c>
      <c r="B493" t="s">
        <v>3110</v>
      </c>
      <c r="C493">
        <v>6</v>
      </c>
      <c r="D493" t="s">
        <v>985</v>
      </c>
      <c r="E493" t="s">
        <v>3111</v>
      </c>
      <c r="F493">
        <v>90</v>
      </c>
      <c r="G493" t="s">
        <v>3112</v>
      </c>
      <c r="H493" t="s">
        <v>3113</v>
      </c>
      <c r="I493" t="s">
        <v>859</v>
      </c>
      <c r="J493" t="s">
        <v>31</v>
      </c>
      <c r="K493" t="s">
        <v>3114</v>
      </c>
      <c r="L493" t="s">
        <v>1338</v>
      </c>
      <c r="M493" t="s">
        <v>34</v>
      </c>
      <c r="N493" t="s">
        <v>35</v>
      </c>
      <c r="O493">
        <v>94</v>
      </c>
      <c r="P493" t="s">
        <v>36</v>
      </c>
      <c r="Q493" t="s">
        <v>37</v>
      </c>
      <c r="R493" t="s">
        <v>38</v>
      </c>
      <c r="S493">
        <v>242000354</v>
      </c>
      <c r="T493" t="s">
        <v>39</v>
      </c>
      <c r="U493" t="s">
        <v>3115</v>
      </c>
      <c r="V493" t="s">
        <v>241</v>
      </c>
      <c r="W493" t="s">
        <v>3116</v>
      </c>
      <c r="X493" t="s">
        <v>243</v>
      </c>
      <c r="Y493" t="s">
        <v>3117</v>
      </c>
      <c r="Z493" t="s">
        <v>3118</v>
      </c>
    </row>
    <row r="494" spans="1:26" hidden="1" x14ac:dyDescent="0.25">
      <c r="A494" t="s">
        <v>68</v>
      </c>
      <c r="B494" t="s">
        <v>3119</v>
      </c>
      <c r="C494">
        <v>45</v>
      </c>
      <c r="D494" t="s">
        <v>26</v>
      </c>
      <c r="E494" t="s">
        <v>1200</v>
      </c>
      <c r="F494">
        <v>103</v>
      </c>
      <c r="G494" t="s">
        <v>3120</v>
      </c>
      <c r="H494" t="s">
        <v>3121</v>
      </c>
      <c r="I494" t="s">
        <v>823</v>
      </c>
      <c r="J494" t="s">
        <v>31</v>
      </c>
      <c r="K494" t="s">
        <v>1203</v>
      </c>
      <c r="L494" t="s">
        <v>3029</v>
      </c>
      <c r="M494" t="s">
        <v>126</v>
      </c>
      <c r="N494" t="s">
        <v>127</v>
      </c>
      <c r="O494">
        <v>94</v>
      </c>
      <c r="P494" t="s">
        <v>36</v>
      </c>
      <c r="Q494" t="s">
        <v>128</v>
      </c>
      <c r="R494" t="s">
        <v>129</v>
      </c>
      <c r="S494">
        <v>242010056</v>
      </c>
      <c r="T494" t="s">
        <v>130</v>
      </c>
      <c r="U494" t="s">
        <v>1205</v>
      </c>
      <c r="V494" t="s">
        <v>241</v>
      </c>
      <c r="W494" t="s">
        <v>1206</v>
      </c>
      <c r="X494" t="s">
        <v>243</v>
      </c>
      <c r="Y494" t="s">
        <v>1207</v>
      </c>
      <c r="Z494" t="s">
        <v>3122</v>
      </c>
    </row>
    <row r="495" spans="1:26" hidden="1" x14ac:dyDescent="0.25">
      <c r="A495" t="s">
        <v>24</v>
      </c>
      <c r="B495" t="s">
        <v>3123</v>
      </c>
      <c r="C495">
        <v>56</v>
      </c>
      <c r="D495" t="s">
        <v>26</v>
      </c>
      <c r="E495" t="s">
        <v>3124</v>
      </c>
      <c r="F495">
        <v>203</v>
      </c>
      <c r="G495" t="s">
        <v>3125</v>
      </c>
      <c r="H495" t="s">
        <v>3126</v>
      </c>
      <c r="I495" t="s">
        <v>899</v>
      </c>
      <c r="J495" t="s">
        <v>31</v>
      </c>
      <c r="K495" t="s">
        <v>3127</v>
      </c>
      <c r="L495" t="s">
        <v>3128</v>
      </c>
      <c r="M495" t="s">
        <v>395</v>
      </c>
      <c r="N495" t="s">
        <v>396</v>
      </c>
      <c r="O495">
        <v>94</v>
      </c>
      <c r="P495" t="s">
        <v>36</v>
      </c>
      <c r="Q495" t="s">
        <v>37</v>
      </c>
      <c r="R495" t="s">
        <v>38</v>
      </c>
      <c r="S495">
        <v>200036499</v>
      </c>
      <c r="T495" t="s">
        <v>397</v>
      </c>
      <c r="U495" t="s">
        <v>3129</v>
      </c>
      <c r="V495" t="s">
        <v>241</v>
      </c>
      <c r="W495" t="s">
        <v>3130</v>
      </c>
      <c r="X495" t="s">
        <v>243</v>
      </c>
      <c r="Y495" t="s">
        <v>3131</v>
      </c>
      <c r="Z495" t="s">
        <v>3132</v>
      </c>
    </row>
    <row r="496" spans="1:26" hidden="1" x14ac:dyDescent="0.25">
      <c r="A496" t="s">
        <v>68</v>
      </c>
      <c r="B496" t="s">
        <v>227</v>
      </c>
      <c r="C496">
        <v>56</v>
      </c>
      <c r="D496" t="s">
        <v>26</v>
      </c>
      <c r="E496" t="s">
        <v>3133</v>
      </c>
      <c r="F496">
        <v>27</v>
      </c>
      <c r="G496" t="s">
        <v>897</v>
      </c>
      <c r="H496" t="s">
        <v>1794</v>
      </c>
      <c r="I496" t="s">
        <v>899</v>
      </c>
      <c r="J496" t="s">
        <v>31</v>
      </c>
      <c r="K496" t="s">
        <v>1446</v>
      </c>
      <c r="L496" t="s">
        <v>229</v>
      </c>
      <c r="M496" t="s">
        <v>34</v>
      </c>
      <c r="N496" t="s">
        <v>35</v>
      </c>
      <c r="O496">
        <v>94</v>
      </c>
      <c r="P496" t="s">
        <v>36</v>
      </c>
      <c r="Q496" t="s">
        <v>37</v>
      </c>
      <c r="R496" t="s">
        <v>38</v>
      </c>
      <c r="S496">
        <v>242000354</v>
      </c>
      <c r="T496" t="s">
        <v>39</v>
      </c>
      <c r="U496" t="s">
        <v>3134</v>
      </c>
      <c r="V496" t="s">
        <v>834</v>
      </c>
      <c r="W496" t="s">
        <v>3135</v>
      </c>
      <c r="X496" t="s">
        <v>836</v>
      </c>
      <c r="Y496" t="s">
        <v>3136</v>
      </c>
      <c r="Z496" t="s">
        <v>3137</v>
      </c>
    </row>
    <row r="497" spans="1:26" hidden="1" x14ac:dyDescent="0.25">
      <c r="A497" t="s">
        <v>68</v>
      </c>
      <c r="C497">
        <v>45</v>
      </c>
      <c r="D497" t="s">
        <v>26</v>
      </c>
      <c r="E497" t="s">
        <v>1423</v>
      </c>
      <c r="F497">
        <v>92</v>
      </c>
      <c r="G497" t="s">
        <v>3138</v>
      </c>
      <c r="H497" t="s">
        <v>3139</v>
      </c>
      <c r="I497" t="s">
        <v>823</v>
      </c>
      <c r="J497" t="s">
        <v>31</v>
      </c>
      <c r="K497" t="s">
        <v>949</v>
      </c>
      <c r="L497" t="s">
        <v>3128</v>
      </c>
      <c r="M497" t="s">
        <v>395</v>
      </c>
      <c r="N497" t="s">
        <v>396</v>
      </c>
      <c r="O497">
        <v>94</v>
      </c>
      <c r="P497" t="s">
        <v>36</v>
      </c>
      <c r="Q497" t="s">
        <v>37</v>
      </c>
      <c r="R497" t="s">
        <v>38</v>
      </c>
      <c r="S497">
        <v>200036499</v>
      </c>
      <c r="T497" t="s">
        <v>397</v>
      </c>
      <c r="U497" t="s">
        <v>1427</v>
      </c>
      <c r="V497" t="s">
        <v>326</v>
      </c>
      <c r="W497" t="s">
        <v>1428</v>
      </c>
      <c r="X497" t="s">
        <v>328</v>
      </c>
      <c r="Y497" t="s">
        <v>1429</v>
      </c>
      <c r="Z497" t="s">
        <v>3140</v>
      </c>
    </row>
    <row r="498" spans="1:26" hidden="1" x14ac:dyDescent="0.25">
      <c r="A498" t="s">
        <v>24</v>
      </c>
      <c r="B498" t="s">
        <v>227</v>
      </c>
      <c r="C498">
        <v>56</v>
      </c>
      <c r="D498" t="s">
        <v>26</v>
      </c>
      <c r="E498" t="s">
        <v>2785</v>
      </c>
      <c r="F498">
        <v>27</v>
      </c>
      <c r="G498" t="s">
        <v>3125</v>
      </c>
      <c r="H498" t="s">
        <v>3141</v>
      </c>
      <c r="I498" t="s">
        <v>899</v>
      </c>
      <c r="J498" t="s">
        <v>31</v>
      </c>
      <c r="K498" t="s">
        <v>1446</v>
      </c>
      <c r="L498" t="s">
        <v>3142</v>
      </c>
      <c r="M498" t="s">
        <v>34</v>
      </c>
      <c r="N498" t="s">
        <v>35</v>
      </c>
      <c r="O498">
        <v>94</v>
      </c>
      <c r="P498" t="s">
        <v>36</v>
      </c>
      <c r="Q498" t="s">
        <v>37</v>
      </c>
      <c r="R498" t="s">
        <v>38</v>
      </c>
      <c r="S498">
        <v>242000354</v>
      </c>
      <c r="T498" t="s">
        <v>39</v>
      </c>
      <c r="U498" t="s">
        <v>2787</v>
      </c>
      <c r="V498" t="s">
        <v>834</v>
      </c>
      <c r="W498" t="s">
        <v>2788</v>
      </c>
      <c r="X498" t="s">
        <v>836</v>
      </c>
      <c r="Y498" t="s">
        <v>2789</v>
      </c>
      <c r="Z498" t="s">
        <v>3143</v>
      </c>
    </row>
    <row r="499" spans="1:26" hidden="1" x14ac:dyDescent="0.25">
      <c r="A499" t="s">
        <v>68</v>
      </c>
      <c r="B499" t="s">
        <v>3144</v>
      </c>
      <c r="C499">
        <v>45</v>
      </c>
      <c r="D499" t="s">
        <v>26</v>
      </c>
      <c r="E499" t="s">
        <v>820</v>
      </c>
      <c r="G499" t="s">
        <v>3145</v>
      </c>
      <c r="H499" t="s">
        <v>3146</v>
      </c>
      <c r="I499" t="s">
        <v>823</v>
      </c>
      <c r="J499" t="s">
        <v>250</v>
      </c>
      <c r="L499" t="s">
        <v>3147</v>
      </c>
      <c r="M499" t="s">
        <v>189</v>
      </c>
      <c r="N499" t="s">
        <v>190</v>
      </c>
      <c r="O499">
        <v>94</v>
      </c>
      <c r="P499" t="s">
        <v>36</v>
      </c>
      <c r="Q499" t="s">
        <v>128</v>
      </c>
      <c r="R499" t="s">
        <v>129</v>
      </c>
      <c r="S499">
        <v>242010130</v>
      </c>
      <c r="T499" t="s">
        <v>191</v>
      </c>
      <c r="Z499" t="s">
        <v>3148</v>
      </c>
    </row>
    <row r="500" spans="1:26" hidden="1" x14ac:dyDescent="0.25">
      <c r="A500" t="s">
        <v>68</v>
      </c>
      <c r="C500">
        <v>12</v>
      </c>
      <c r="D500" t="s">
        <v>26</v>
      </c>
      <c r="E500" t="s">
        <v>3149</v>
      </c>
      <c r="F500">
        <v>38</v>
      </c>
      <c r="G500" t="s">
        <v>3150</v>
      </c>
      <c r="H500" t="s">
        <v>3151</v>
      </c>
      <c r="I500" t="s">
        <v>968</v>
      </c>
      <c r="J500" t="s">
        <v>31</v>
      </c>
      <c r="K500" t="s">
        <v>2694</v>
      </c>
      <c r="L500" t="s">
        <v>251</v>
      </c>
      <c r="M500" t="s">
        <v>145</v>
      </c>
      <c r="N500" t="s">
        <v>146</v>
      </c>
      <c r="O500">
        <v>94</v>
      </c>
      <c r="P500" t="s">
        <v>36</v>
      </c>
      <c r="Q500" t="s">
        <v>128</v>
      </c>
      <c r="R500" t="s">
        <v>129</v>
      </c>
      <c r="S500">
        <v>200040764</v>
      </c>
      <c r="T500" t="s">
        <v>147</v>
      </c>
      <c r="U500" t="s">
        <v>3152</v>
      </c>
      <c r="V500" t="s">
        <v>834</v>
      </c>
      <c r="W500" t="s">
        <v>3153</v>
      </c>
      <c r="X500" t="s">
        <v>836</v>
      </c>
      <c r="Y500" t="s">
        <v>3154</v>
      </c>
      <c r="Z500" t="s">
        <v>3155</v>
      </c>
    </row>
    <row r="501" spans="1:26" hidden="1" x14ac:dyDescent="0.25">
      <c r="A501" t="s">
        <v>68</v>
      </c>
      <c r="B501" t="s">
        <v>1314</v>
      </c>
      <c r="C501">
        <v>6</v>
      </c>
      <c r="D501" t="s">
        <v>26</v>
      </c>
      <c r="E501" t="s">
        <v>2538</v>
      </c>
      <c r="F501">
        <v>91</v>
      </c>
      <c r="G501" t="s">
        <v>3156</v>
      </c>
      <c r="H501" t="s">
        <v>3157</v>
      </c>
      <c r="I501" t="s">
        <v>859</v>
      </c>
      <c r="J501" t="s">
        <v>31</v>
      </c>
      <c r="K501" t="s">
        <v>1318</v>
      </c>
      <c r="L501" t="s">
        <v>1319</v>
      </c>
      <c r="M501" t="s">
        <v>34</v>
      </c>
      <c r="N501" t="s">
        <v>35</v>
      </c>
      <c r="O501">
        <v>94</v>
      </c>
      <c r="P501" t="s">
        <v>36</v>
      </c>
      <c r="Q501" t="s">
        <v>37</v>
      </c>
      <c r="R501" t="s">
        <v>38</v>
      </c>
      <c r="S501">
        <v>242000354</v>
      </c>
      <c r="T501" t="s">
        <v>39</v>
      </c>
      <c r="U501" t="s">
        <v>2539</v>
      </c>
      <c r="V501" t="s">
        <v>241</v>
      </c>
      <c r="W501" t="s">
        <v>2540</v>
      </c>
      <c r="X501" t="s">
        <v>243</v>
      </c>
      <c r="Y501" t="s">
        <v>2541</v>
      </c>
      <c r="Z501" t="s">
        <v>3158</v>
      </c>
    </row>
    <row r="502" spans="1:26" hidden="1" x14ac:dyDescent="0.25">
      <c r="A502" t="s">
        <v>68</v>
      </c>
      <c r="B502" t="s">
        <v>3159</v>
      </c>
      <c r="C502">
        <v>45</v>
      </c>
      <c r="D502" t="s">
        <v>1033</v>
      </c>
      <c r="E502" t="s">
        <v>820</v>
      </c>
      <c r="G502" t="s">
        <v>3160</v>
      </c>
      <c r="H502" t="s">
        <v>3161</v>
      </c>
      <c r="I502" t="s">
        <v>823</v>
      </c>
      <c r="J502" t="s">
        <v>250</v>
      </c>
      <c r="L502" t="s">
        <v>3162</v>
      </c>
      <c r="M502" t="s">
        <v>523</v>
      </c>
      <c r="N502" t="s">
        <v>524</v>
      </c>
      <c r="O502">
        <v>94</v>
      </c>
      <c r="P502" t="s">
        <v>36</v>
      </c>
      <c r="Q502" t="s">
        <v>37</v>
      </c>
      <c r="R502" t="s">
        <v>38</v>
      </c>
      <c r="S502">
        <v>242020071</v>
      </c>
      <c r="T502" t="s">
        <v>525</v>
      </c>
      <c r="Z502" t="s">
        <v>3163</v>
      </c>
    </row>
    <row r="503" spans="1:26" hidden="1" x14ac:dyDescent="0.25">
      <c r="A503" t="s">
        <v>68</v>
      </c>
      <c r="B503" t="s">
        <v>3164</v>
      </c>
      <c r="C503">
        <v>45</v>
      </c>
      <c r="D503" t="s">
        <v>26</v>
      </c>
      <c r="E503" t="s">
        <v>820</v>
      </c>
      <c r="G503" t="s">
        <v>3165</v>
      </c>
      <c r="H503" t="s">
        <v>3166</v>
      </c>
      <c r="I503" t="s">
        <v>823</v>
      </c>
      <c r="J503" t="s">
        <v>250</v>
      </c>
      <c r="L503" t="s">
        <v>3167</v>
      </c>
      <c r="M503" t="s">
        <v>1090</v>
      </c>
      <c r="N503" t="s">
        <v>1091</v>
      </c>
      <c r="O503">
        <v>94</v>
      </c>
      <c r="P503" t="s">
        <v>36</v>
      </c>
      <c r="Q503" t="s">
        <v>37</v>
      </c>
      <c r="R503" t="s">
        <v>38</v>
      </c>
      <c r="S503">
        <v>200033827</v>
      </c>
      <c r="T503" t="s">
        <v>204</v>
      </c>
      <c r="Z503" t="s">
        <v>3168</v>
      </c>
    </row>
    <row r="504" spans="1:26" hidden="1" x14ac:dyDescent="0.25">
      <c r="A504" t="s">
        <v>68</v>
      </c>
      <c r="B504" t="s">
        <v>3169</v>
      </c>
      <c r="C504">
        <v>65</v>
      </c>
      <c r="D504" t="s">
        <v>26</v>
      </c>
      <c r="E504" t="s">
        <v>1150</v>
      </c>
      <c r="G504" t="s">
        <v>3170</v>
      </c>
      <c r="H504" t="s">
        <v>3171</v>
      </c>
      <c r="I504" t="s">
        <v>1153</v>
      </c>
      <c r="J504" t="s">
        <v>250</v>
      </c>
      <c r="L504" t="s">
        <v>3172</v>
      </c>
      <c r="M504" t="s">
        <v>34</v>
      </c>
      <c r="N504" t="s">
        <v>35</v>
      </c>
      <c r="O504">
        <v>94</v>
      </c>
      <c r="P504" t="s">
        <v>36</v>
      </c>
      <c r="Q504" t="s">
        <v>37</v>
      </c>
      <c r="R504" t="s">
        <v>38</v>
      </c>
      <c r="S504">
        <v>242000354</v>
      </c>
      <c r="T504" t="s">
        <v>39</v>
      </c>
      <c r="Z504" t="s">
        <v>3173</v>
      </c>
    </row>
    <row r="505" spans="1:26" hidden="1" x14ac:dyDescent="0.25">
      <c r="A505" t="s">
        <v>24</v>
      </c>
      <c r="B505" t="s">
        <v>3174</v>
      </c>
      <c r="C505">
        <v>22</v>
      </c>
      <c r="D505" t="s">
        <v>26</v>
      </c>
      <c r="E505" t="s">
        <v>896</v>
      </c>
      <c r="G505" t="s">
        <v>3175</v>
      </c>
      <c r="H505" t="s">
        <v>3176</v>
      </c>
      <c r="I505" t="s">
        <v>1463</v>
      </c>
      <c r="J505" t="s">
        <v>250</v>
      </c>
      <c r="L505" t="s">
        <v>3177</v>
      </c>
      <c r="M505" t="s">
        <v>34</v>
      </c>
      <c r="N505" t="s">
        <v>35</v>
      </c>
      <c r="O505">
        <v>94</v>
      </c>
      <c r="P505" t="s">
        <v>36</v>
      </c>
      <c r="Q505" t="s">
        <v>37</v>
      </c>
      <c r="R505" t="s">
        <v>38</v>
      </c>
      <c r="S505">
        <v>242000354</v>
      </c>
      <c r="T505" t="s">
        <v>39</v>
      </c>
      <c r="Z505" t="s">
        <v>3178</v>
      </c>
    </row>
    <row r="506" spans="1:26" hidden="1" x14ac:dyDescent="0.25">
      <c r="A506" t="s">
        <v>68</v>
      </c>
      <c r="B506" t="s">
        <v>3179</v>
      </c>
      <c r="C506">
        <v>45</v>
      </c>
      <c r="D506" t="s">
        <v>26</v>
      </c>
      <c r="E506" t="s">
        <v>2453</v>
      </c>
      <c r="F506">
        <v>120</v>
      </c>
      <c r="G506" t="s">
        <v>3180</v>
      </c>
      <c r="H506" t="s">
        <v>3181</v>
      </c>
      <c r="I506" t="s">
        <v>823</v>
      </c>
      <c r="J506" t="s">
        <v>31</v>
      </c>
      <c r="K506" t="s">
        <v>2456</v>
      </c>
      <c r="L506" t="s">
        <v>2947</v>
      </c>
      <c r="M506" t="s">
        <v>726</v>
      </c>
      <c r="N506" t="s">
        <v>727</v>
      </c>
      <c r="O506">
        <v>94</v>
      </c>
      <c r="P506" t="s">
        <v>36</v>
      </c>
      <c r="Q506" t="s">
        <v>128</v>
      </c>
      <c r="R506" t="s">
        <v>129</v>
      </c>
      <c r="S506">
        <v>242010056</v>
      </c>
      <c r="T506" t="s">
        <v>130</v>
      </c>
      <c r="U506" t="s">
        <v>2460</v>
      </c>
      <c r="V506" t="s">
        <v>241</v>
      </c>
      <c r="W506" t="s">
        <v>2461</v>
      </c>
      <c r="X506" t="s">
        <v>243</v>
      </c>
      <c r="Y506" t="s">
        <v>2462</v>
      </c>
      <c r="Z506" t="s">
        <v>3182</v>
      </c>
    </row>
    <row r="507" spans="1:26" hidden="1" x14ac:dyDescent="0.25">
      <c r="A507" t="s">
        <v>24</v>
      </c>
      <c r="B507" t="s">
        <v>3183</v>
      </c>
      <c r="C507">
        <v>56</v>
      </c>
      <c r="D507" t="s">
        <v>26</v>
      </c>
      <c r="E507" t="s">
        <v>3184</v>
      </c>
      <c r="F507">
        <v>208</v>
      </c>
      <c r="G507" t="s">
        <v>3185</v>
      </c>
      <c r="H507" t="s">
        <v>3186</v>
      </c>
      <c r="I507" t="s">
        <v>899</v>
      </c>
      <c r="J507" t="s">
        <v>31</v>
      </c>
      <c r="K507" t="s">
        <v>1625</v>
      </c>
      <c r="L507" t="s">
        <v>1245</v>
      </c>
      <c r="M507" t="s">
        <v>126</v>
      </c>
      <c r="N507" t="s">
        <v>127</v>
      </c>
      <c r="O507">
        <v>94</v>
      </c>
      <c r="P507" t="s">
        <v>36</v>
      </c>
      <c r="Q507" t="s">
        <v>128</v>
      </c>
      <c r="R507" t="s">
        <v>129</v>
      </c>
      <c r="S507">
        <v>242010056</v>
      </c>
      <c r="T507" t="s">
        <v>130</v>
      </c>
      <c r="U507" t="s">
        <v>3187</v>
      </c>
      <c r="V507" t="s">
        <v>241</v>
      </c>
      <c r="W507" t="s">
        <v>3188</v>
      </c>
      <c r="X507" t="s">
        <v>243</v>
      </c>
      <c r="Y507" t="s">
        <v>3189</v>
      </c>
      <c r="Z507" t="s">
        <v>3190</v>
      </c>
    </row>
    <row r="508" spans="1:26" hidden="1" x14ac:dyDescent="0.25">
      <c r="A508" t="s">
        <v>68</v>
      </c>
      <c r="B508" t="s">
        <v>3191</v>
      </c>
      <c r="C508">
        <v>45</v>
      </c>
      <c r="D508" t="s">
        <v>1033</v>
      </c>
      <c r="E508" t="s">
        <v>1707</v>
      </c>
      <c r="F508">
        <v>201</v>
      </c>
      <c r="G508" t="s">
        <v>3192</v>
      </c>
      <c r="H508" t="s">
        <v>3193</v>
      </c>
      <c r="I508" t="s">
        <v>823</v>
      </c>
      <c r="J508" t="s">
        <v>31</v>
      </c>
      <c r="K508" t="s">
        <v>1710</v>
      </c>
      <c r="L508" t="s">
        <v>3194</v>
      </c>
      <c r="M508" t="s">
        <v>34</v>
      </c>
      <c r="N508" t="s">
        <v>35</v>
      </c>
      <c r="O508">
        <v>94</v>
      </c>
      <c r="P508" t="s">
        <v>36</v>
      </c>
      <c r="Q508" t="s">
        <v>37</v>
      </c>
      <c r="R508" t="s">
        <v>38</v>
      </c>
      <c r="S508">
        <v>242000354</v>
      </c>
      <c r="T508" t="s">
        <v>39</v>
      </c>
      <c r="U508" t="s">
        <v>1711</v>
      </c>
      <c r="V508" t="s">
        <v>241</v>
      </c>
      <c r="W508" t="s">
        <v>1712</v>
      </c>
      <c r="X508" t="s">
        <v>243</v>
      </c>
      <c r="Y508" t="s">
        <v>1713</v>
      </c>
      <c r="Z508" t="s">
        <v>3195</v>
      </c>
    </row>
    <row r="509" spans="1:26" hidden="1" x14ac:dyDescent="0.25">
      <c r="A509" t="s">
        <v>68</v>
      </c>
      <c r="B509" t="s">
        <v>3196</v>
      </c>
      <c r="C509">
        <v>45</v>
      </c>
      <c r="D509" t="s">
        <v>26</v>
      </c>
      <c r="E509" t="s">
        <v>820</v>
      </c>
      <c r="G509" t="s">
        <v>3197</v>
      </c>
      <c r="H509" t="s">
        <v>3198</v>
      </c>
      <c r="I509" t="s">
        <v>823</v>
      </c>
      <c r="J509" t="s">
        <v>250</v>
      </c>
      <c r="L509" t="s">
        <v>3199</v>
      </c>
      <c r="M509" t="s">
        <v>395</v>
      </c>
      <c r="N509" t="s">
        <v>396</v>
      </c>
      <c r="O509">
        <v>94</v>
      </c>
      <c r="P509" t="s">
        <v>36</v>
      </c>
      <c r="Q509" t="s">
        <v>37</v>
      </c>
      <c r="R509" t="s">
        <v>38</v>
      </c>
      <c r="S509">
        <v>200036499</v>
      </c>
      <c r="T509" t="s">
        <v>397</v>
      </c>
      <c r="Z509" t="s">
        <v>3200</v>
      </c>
    </row>
    <row r="510" spans="1:26" hidden="1" x14ac:dyDescent="0.25">
      <c r="A510" t="s">
        <v>24</v>
      </c>
      <c r="B510" t="s">
        <v>2637</v>
      </c>
      <c r="C510">
        <v>45</v>
      </c>
      <c r="D510" t="s">
        <v>1033</v>
      </c>
      <c r="E510" t="s">
        <v>1418</v>
      </c>
      <c r="G510" t="s">
        <v>2922</v>
      </c>
      <c r="H510" t="s">
        <v>3201</v>
      </c>
      <c r="I510" t="s">
        <v>823</v>
      </c>
      <c r="J510" t="s">
        <v>250</v>
      </c>
      <c r="L510" t="s">
        <v>2640</v>
      </c>
      <c r="M510" t="s">
        <v>74</v>
      </c>
      <c r="N510" t="s">
        <v>75</v>
      </c>
      <c r="O510">
        <v>94</v>
      </c>
      <c r="P510" t="s">
        <v>36</v>
      </c>
      <c r="Q510" t="s">
        <v>37</v>
      </c>
      <c r="R510" t="s">
        <v>38</v>
      </c>
      <c r="S510">
        <v>200073104</v>
      </c>
      <c r="T510" t="s">
        <v>76</v>
      </c>
      <c r="Z510" t="s">
        <v>3202</v>
      </c>
    </row>
    <row r="511" spans="1:26" hidden="1" x14ac:dyDescent="0.25">
      <c r="A511" t="s">
        <v>24</v>
      </c>
      <c r="B511" t="s">
        <v>2714</v>
      </c>
      <c r="C511">
        <v>23</v>
      </c>
      <c r="D511" t="s">
        <v>26</v>
      </c>
      <c r="E511" t="s">
        <v>896</v>
      </c>
      <c r="G511" t="s">
        <v>3203</v>
      </c>
      <c r="H511" t="s">
        <v>3204</v>
      </c>
      <c r="I511" t="s">
        <v>2908</v>
      </c>
      <c r="J511" t="s">
        <v>250</v>
      </c>
      <c r="L511" t="s">
        <v>2717</v>
      </c>
      <c r="M511" t="s">
        <v>34</v>
      </c>
      <c r="N511" t="s">
        <v>35</v>
      </c>
      <c r="O511">
        <v>94</v>
      </c>
      <c r="P511" t="s">
        <v>36</v>
      </c>
      <c r="Q511" t="s">
        <v>37</v>
      </c>
      <c r="R511" t="s">
        <v>38</v>
      </c>
      <c r="S511">
        <v>242000354</v>
      </c>
      <c r="T511" t="s">
        <v>39</v>
      </c>
      <c r="Z511" t="s">
        <v>3205</v>
      </c>
    </row>
    <row r="512" spans="1:26" hidden="1" x14ac:dyDescent="0.25">
      <c r="A512" t="s">
        <v>24</v>
      </c>
      <c r="B512" t="s">
        <v>2992</v>
      </c>
      <c r="C512">
        <v>45</v>
      </c>
      <c r="D512" t="s">
        <v>26</v>
      </c>
      <c r="E512" t="s">
        <v>1830</v>
      </c>
      <c r="F512">
        <v>201</v>
      </c>
      <c r="G512" t="s">
        <v>3206</v>
      </c>
      <c r="H512" t="s">
        <v>3207</v>
      </c>
      <c r="I512" t="s">
        <v>823</v>
      </c>
      <c r="J512" t="s">
        <v>31</v>
      </c>
      <c r="K512" t="s">
        <v>1710</v>
      </c>
      <c r="L512" t="s">
        <v>2409</v>
      </c>
      <c r="M512" t="s">
        <v>2410</v>
      </c>
      <c r="N512" t="s">
        <v>2411</v>
      </c>
      <c r="O512">
        <v>94</v>
      </c>
      <c r="P512" t="s">
        <v>36</v>
      </c>
      <c r="Q512" t="s">
        <v>128</v>
      </c>
      <c r="R512" t="s">
        <v>129</v>
      </c>
      <c r="S512">
        <v>242010056</v>
      </c>
      <c r="T512" t="s">
        <v>130</v>
      </c>
      <c r="U512" t="s">
        <v>1834</v>
      </c>
      <c r="V512" t="s">
        <v>241</v>
      </c>
      <c r="W512" t="s">
        <v>1835</v>
      </c>
      <c r="X512" t="s">
        <v>243</v>
      </c>
      <c r="Y512" t="s">
        <v>1836</v>
      </c>
      <c r="Z512" t="s">
        <v>3208</v>
      </c>
    </row>
    <row r="513" spans="1:26" hidden="1" x14ac:dyDescent="0.25">
      <c r="A513" t="s">
        <v>68</v>
      </c>
      <c r="B513" t="s">
        <v>3209</v>
      </c>
      <c r="C513">
        <v>72</v>
      </c>
      <c r="D513" t="s">
        <v>26</v>
      </c>
      <c r="E513" t="s">
        <v>896</v>
      </c>
      <c r="G513" t="s">
        <v>3210</v>
      </c>
      <c r="H513" t="s">
        <v>3211</v>
      </c>
      <c r="I513" t="s">
        <v>3212</v>
      </c>
      <c r="J513" t="s">
        <v>250</v>
      </c>
      <c r="L513" t="s">
        <v>514</v>
      </c>
      <c r="M513" t="s">
        <v>126</v>
      </c>
      <c r="N513" t="s">
        <v>127</v>
      </c>
      <c r="O513">
        <v>94</v>
      </c>
      <c r="P513" t="s">
        <v>36</v>
      </c>
      <c r="Q513" t="s">
        <v>128</v>
      </c>
      <c r="R513" t="s">
        <v>129</v>
      </c>
      <c r="S513">
        <v>242010056</v>
      </c>
      <c r="T513" t="s">
        <v>130</v>
      </c>
      <c r="Z513" t="s">
        <v>3213</v>
      </c>
    </row>
    <row r="514" spans="1:26" hidden="1" x14ac:dyDescent="0.25">
      <c r="A514" t="s">
        <v>68</v>
      </c>
      <c r="B514" t="s">
        <v>3214</v>
      </c>
      <c r="C514">
        <v>65</v>
      </c>
      <c r="D514" t="s">
        <v>26</v>
      </c>
      <c r="E514" t="s">
        <v>1150</v>
      </c>
      <c r="G514" t="s">
        <v>3215</v>
      </c>
      <c r="H514" t="s">
        <v>3216</v>
      </c>
      <c r="I514" t="s">
        <v>1153</v>
      </c>
      <c r="J514" t="s">
        <v>250</v>
      </c>
      <c r="L514" t="s">
        <v>3217</v>
      </c>
      <c r="M514" t="s">
        <v>145</v>
      </c>
      <c r="N514" t="s">
        <v>146</v>
      </c>
      <c r="O514">
        <v>94</v>
      </c>
      <c r="P514" t="s">
        <v>36</v>
      </c>
      <c r="Q514" t="s">
        <v>128</v>
      </c>
      <c r="R514" t="s">
        <v>129</v>
      </c>
      <c r="S514">
        <v>200040764</v>
      </c>
      <c r="T514" t="s">
        <v>147</v>
      </c>
      <c r="Z514" t="s">
        <v>3218</v>
      </c>
    </row>
    <row r="515" spans="1:26" hidden="1" x14ac:dyDescent="0.25">
      <c r="A515" t="s">
        <v>68</v>
      </c>
      <c r="C515">
        <v>45</v>
      </c>
      <c r="D515" t="s">
        <v>26</v>
      </c>
      <c r="E515" t="s">
        <v>1200</v>
      </c>
      <c r="F515">
        <v>103</v>
      </c>
      <c r="G515" t="s">
        <v>3219</v>
      </c>
      <c r="H515" t="s">
        <v>3220</v>
      </c>
      <c r="I515" t="s">
        <v>823</v>
      </c>
      <c r="J515" t="s">
        <v>31</v>
      </c>
      <c r="K515" t="s">
        <v>1203</v>
      </c>
      <c r="L515" t="s">
        <v>3221</v>
      </c>
      <c r="M515" t="s">
        <v>3222</v>
      </c>
      <c r="N515" t="s">
        <v>3223</v>
      </c>
      <c r="O515">
        <v>94</v>
      </c>
      <c r="P515" t="s">
        <v>36</v>
      </c>
      <c r="Q515" t="s">
        <v>128</v>
      </c>
      <c r="R515" t="s">
        <v>129</v>
      </c>
      <c r="S515">
        <v>200038958</v>
      </c>
      <c r="T515" t="s">
        <v>362</v>
      </c>
      <c r="U515" t="s">
        <v>1205</v>
      </c>
      <c r="V515" t="s">
        <v>241</v>
      </c>
      <c r="W515" t="s">
        <v>1206</v>
      </c>
      <c r="X515" t="s">
        <v>243</v>
      </c>
      <c r="Y515" t="s">
        <v>1207</v>
      </c>
      <c r="Z515" t="s">
        <v>3224</v>
      </c>
    </row>
    <row r="516" spans="1:26" hidden="1" x14ac:dyDescent="0.25">
      <c r="A516" t="s">
        <v>68</v>
      </c>
      <c r="B516" t="s">
        <v>1974</v>
      </c>
      <c r="C516">
        <v>6</v>
      </c>
      <c r="D516" t="s">
        <v>26</v>
      </c>
      <c r="E516" t="s">
        <v>1226</v>
      </c>
      <c r="F516">
        <v>94</v>
      </c>
      <c r="G516" t="s">
        <v>1220</v>
      </c>
      <c r="H516" t="s">
        <v>3225</v>
      </c>
      <c r="I516" t="s">
        <v>859</v>
      </c>
      <c r="J516" t="s">
        <v>31</v>
      </c>
      <c r="K516" t="s">
        <v>1229</v>
      </c>
      <c r="L516" t="s">
        <v>1245</v>
      </c>
      <c r="M516" t="s">
        <v>126</v>
      </c>
      <c r="N516" t="s">
        <v>127</v>
      </c>
      <c r="O516">
        <v>94</v>
      </c>
      <c r="P516" t="s">
        <v>36</v>
      </c>
      <c r="Q516" t="s">
        <v>128</v>
      </c>
      <c r="R516" t="s">
        <v>129</v>
      </c>
      <c r="S516">
        <v>242010056</v>
      </c>
      <c r="T516" t="s">
        <v>130</v>
      </c>
      <c r="U516" t="s">
        <v>1231</v>
      </c>
      <c r="V516" t="s">
        <v>326</v>
      </c>
      <c r="W516" t="s">
        <v>1232</v>
      </c>
      <c r="X516" t="s">
        <v>328</v>
      </c>
      <c r="Y516" t="s">
        <v>1233</v>
      </c>
      <c r="Z516" t="s">
        <v>3226</v>
      </c>
    </row>
    <row r="517" spans="1:26" hidden="1" x14ac:dyDescent="0.25">
      <c r="A517" t="s">
        <v>24</v>
      </c>
      <c r="B517" t="s">
        <v>3227</v>
      </c>
      <c r="C517">
        <v>45</v>
      </c>
      <c r="D517" t="s">
        <v>26</v>
      </c>
      <c r="E517" t="s">
        <v>820</v>
      </c>
      <c r="G517" t="s">
        <v>3228</v>
      </c>
      <c r="H517" t="s">
        <v>3229</v>
      </c>
      <c r="I517" t="s">
        <v>823</v>
      </c>
      <c r="J517" t="s">
        <v>250</v>
      </c>
      <c r="L517" t="s">
        <v>3230</v>
      </c>
      <c r="M517" t="s">
        <v>767</v>
      </c>
      <c r="N517" t="s">
        <v>768</v>
      </c>
      <c r="O517">
        <v>94</v>
      </c>
      <c r="P517" t="s">
        <v>36</v>
      </c>
      <c r="Q517" t="s">
        <v>128</v>
      </c>
      <c r="R517" t="s">
        <v>129</v>
      </c>
      <c r="S517">
        <v>200067049</v>
      </c>
      <c r="T517" t="s">
        <v>769</v>
      </c>
      <c r="Z517" t="s">
        <v>3231</v>
      </c>
    </row>
    <row r="518" spans="1:26" hidden="1" x14ac:dyDescent="0.25">
      <c r="A518" t="s">
        <v>24</v>
      </c>
      <c r="B518" t="s">
        <v>3232</v>
      </c>
      <c r="C518">
        <v>60</v>
      </c>
      <c r="D518" t="s">
        <v>26</v>
      </c>
      <c r="E518" t="s">
        <v>896</v>
      </c>
      <c r="G518" t="s">
        <v>3233</v>
      </c>
      <c r="H518" t="s">
        <v>3234</v>
      </c>
      <c r="I518" t="s">
        <v>1434</v>
      </c>
      <c r="J518" t="s">
        <v>250</v>
      </c>
      <c r="L518" t="s">
        <v>2999</v>
      </c>
      <c r="M518" t="s">
        <v>1090</v>
      </c>
      <c r="N518" t="s">
        <v>1091</v>
      </c>
      <c r="O518">
        <v>94</v>
      </c>
      <c r="P518" t="s">
        <v>36</v>
      </c>
      <c r="Q518" t="s">
        <v>37</v>
      </c>
      <c r="R518" t="s">
        <v>38</v>
      </c>
      <c r="S518">
        <v>200033827</v>
      </c>
      <c r="T518" t="s">
        <v>204</v>
      </c>
      <c r="Z518" t="s">
        <v>3235</v>
      </c>
    </row>
    <row r="519" spans="1:26" hidden="1" x14ac:dyDescent="0.25">
      <c r="A519" t="s">
        <v>68</v>
      </c>
      <c r="B519" t="s">
        <v>2494</v>
      </c>
      <c r="C519">
        <v>45</v>
      </c>
      <c r="D519" t="s">
        <v>26</v>
      </c>
      <c r="E519" t="s">
        <v>820</v>
      </c>
      <c r="G519" t="s">
        <v>3236</v>
      </c>
      <c r="H519" t="s">
        <v>3237</v>
      </c>
      <c r="I519" t="s">
        <v>823</v>
      </c>
      <c r="J519" t="s">
        <v>250</v>
      </c>
      <c r="L519" t="s">
        <v>2497</v>
      </c>
      <c r="M519" t="s">
        <v>126</v>
      </c>
      <c r="N519" t="s">
        <v>127</v>
      </c>
      <c r="O519">
        <v>94</v>
      </c>
      <c r="P519" t="s">
        <v>36</v>
      </c>
      <c r="Q519" t="s">
        <v>128</v>
      </c>
      <c r="R519" t="s">
        <v>129</v>
      </c>
      <c r="S519">
        <v>242010056</v>
      </c>
      <c r="T519" t="s">
        <v>130</v>
      </c>
      <c r="Z519" t="s">
        <v>3238</v>
      </c>
    </row>
    <row r="520" spans="1:26" hidden="1" x14ac:dyDescent="0.25">
      <c r="A520" t="s">
        <v>68</v>
      </c>
      <c r="B520" t="s">
        <v>3239</v>
      </c>
      <c r="C520">
        <v>65</v>
      </c>
      <c r="D520" t="s">
        <v>1033</v>
      </c>
      <c r="E520" t="s">
        <v>3240</v>
      </c>
      <c r="F520">
        <v>104</v>
      </c>
      <c r="G520" t="s">
        <v>3241</v>
      </c>
      <c r="H520" t="s">
        <v>3242</v>
      </c>
      <c r="I520" t="s">
        <v>1153</v>
      </c>
      <c r="J520" t="s">
        <v>31</v>
      </c>
      <c r="K520" t="s">
        <v>3243</v>
      </c>
      <c r="L520" t="s">
        <v>3244</v>
      </c>
      <c r="M520" t="s">
        <v>34</v>
      </c>
      <c r="N520" t="s">
        <v>35</v>
      </c>
      <c r="O520">
        <v>94</v>
      </c>
      <c r="P520" t="s">
        <v>36</v>
      </c>
      <c r="Q520" t="s">
        <v>37</v>
      </c>
      <c r="R520" t="s">
        <v>38</v>
      </c>
      <c r="S520">
        <v>242000354</v>
      </c>
      <c r="T520" t="s">
        <v>39</v>
      </c>
      <c r="U520" t="s">
        <v>3245</v>
      </c>
      <c r="V520" t="s">
        <v>241</v>
      </c>
      <c r="W520" t="s">
        <v>3246</v>
      </c>
      <c r="X520" t="s">
        <v>243</v>
      </c>
      <c r="Y520" t="s">
        <v>3247</v>
      </c>
      <c r="Z520" t="s">
        <v>3248</v>
      </c>
    </row>
    <row r="521" spans="1:26" hidden="1" x14ac:dyDescent="0.25">
      <c r="A521" t="s">
        <v>68</v>
      </c>
      <c r="B521" t="s">
        <v>3249</v>
      </c>
      <c r="C521">
        <v>45</v>
      </c>
      <c r="D521" t="s">
        <v>26</v>
      </c>
      <c r="E521" t="s">
        <v>820</v>
      </c>
      <c r="G521" t="s">
        <v>3250</v>
      </c>
      <c r="H521" t="s">
        <v>3251</v>
      </c>
      <c r="I521" t="s">
        <v>823</v>
      </c>
      <c r="J521" t="s">
        <v>250</v>
      </c>
      <c r="L521" t="s">
        <v>2476</v>
      </c>
      <c r="M521" t="s">
        <v>202</v>
      </c>
      <c r="N521" t="s">
        <v>203</v>
      </c>
      <c r="O521">
        <v>94</v>
      </c>
      <c r="P521" t="s">
        <v>36</v>
      </c>
      <c r="Q521" t="s">
        <v>37</v>
      </c>
      <c r="R521" t="s">
        <v>38</v>
      </c>
      <c r="S521">
        <v>200033827</v>
      </c>
      <c r="T521" t="s">
        <v>204</v>
      </c>
      <c r="Z521" t="s">
        <v>3252</v>
      </c>
    </row>
    <row r="522" spans="1:26" hidden="1" x14ac:dyDescent="0.25">
      <c r="A522" t="s">
        <v>68</v>
      </c>
      <c r="B522" t="s">
        <v>3253</v>
      </c>
      <c r="C522">
        <v>45</v>
      </c>
      <c r="D522" t="s">
        <v>1033</v>
      </c>
      <c r="E522" t="s">
        <v>1297</v>
      </c>
      <c r="G522" t="s">
        <v>3254</v>
      </c>
      <c r="H522" t="s">
        <v>3255</v>
      </c>
      <c r="I522" t="s">
        <v>823</v>
      </c>
      <c r="J522" t="s">
        <v>250</v>
      </c>
      <c r="L522" t="s">
        <v>3256</v>
      </c>
      <c r="M522" t="s">
        <v>1090</v>
      </c>
      <c r="N522" t="s">
        <v>1091</v>
      </c>
      <c r="O522">
        <v>94</v>
      </c>
      <c r="P522" t="s">
        <v>36</v>
      </c>
      <c r="Q522" t="s">
        <v>37</v>
      </c>
      <c r="R522" t="s">
        <v>38</v>
      </c>
      <c r="S522">
        <v>200033827</v>
      </c>
      <c r="T522" t="s">
        <v>204</v>
      </c>
      <c r="Z522" t="s">
        <v>3257</v>
      </c>
    </row>
    <row r="523" spans="1:26" hidden="1" x14ac:dyDescent="0.25">
      <c r="A523" t="s">
        <v>68</v>
      </c>
      <c r="B523" t="s">
        <v>3258</v>
      </c>
      <c r="C523">
        <v>45</v>
      </c>
      <c r="D523" t="s">
        <v>26</v>
      </c>
      <c r="E523" t="s">
        <v>820</v>
      </c>
      <c r="G523" t="s">
        <v>3259</v>
      </c>
      <c r="H523" t="s">
        <v>3260</v>
      </c>
      <c r="I523" t="s">
        <v>823</v>
      </c>
      <c r="J523" t="s">
        <v>250</v>
      </c>
      <c r="L523" t="s">
        <v>662</v>
      </c>
      <c r="M523" t="s">
        <v>126</v>
      </c>
      <c r="N523" t="s">
        <v>127</v>
      </c>
      <c r="O523">
        <v>94</v>
      </c>
      <c r="P523" t="s">
        <v>36</v>
      </c>
      <c r="Q523" t="s">
        <v>128</v>
      </c>
      <c r="R523" t="s">
        <v>129</v>
      </c>
      <c r="S523">
        <v>242010056</v>
      </c>
      <c r="T523" t="s">
        <v>130</v>
      </c>
      <c r="Z523" t="s">
        <v>3261</v>
      </c>
    </row>
    <row r="524" spans="1:26" hidden="1" x14ac:dyDescent="0.25">
      <c r="A524" t="s">
        <v>24</v>
      </c>
      <c r="B524" t="s">
        <v>3262</v>
      </c>
      <c r="C524">
        <v>45</v>
      </c>
      <c r="D524" t="s">
        <v>26</v>
      </c>
      <c r="E524" t="s">
        <v>820</v>
      </c>
      <c r="G524" t="s">
        <v>3263</v>
      </c>
      <c r="H524" t="s">
        <v>3264</v>
      </c>
      <c r="I524" t="s">
        <v>823</v>
      </c>
      <c r="J524" t="s">
        <v>250</v>
      </c>
      <c r="L524" t="s">
        <v>3265</v>
      </c>
      <c r="M524" t="s">
        <v>145</v>
      </c>
      <c r="N524" t="s">
        <v>146</v>
      </c>
      <c r="O524">
        <v>94</v>
      </c>
      <c r="P524" t="s">
        <v>36</v>
      </c>
      <c r="Q524" t="s">
        <v>128</v>
      </c>
      <c r="R524" t="s">
        <v>129</v>
      </c>
      <c r="S524">
        <v>200040764</v>
      </c>
      <c r="T524" t="s">
        <v>147</v>
      </c>
      <c r="Z524" t="s">
        <v>3266</v>
      </c>
    </row>
    <row r="525" spans="1:26" hidden="1" x14ac:dyDescent="0.25">
      <c r="A525" t="s">
        <v>68</v>
      </c>
      <c r="B525" t="s">
        <v>3267</v>
      </c>
      <c r="C525">
        <v>45</v>
      </c>
      <c r="D525" t="s">
        <v>26</v>
      </c>
      <c r="E525" t="s">
        <v>1297</v>
      </c>
      <c r="G525" t="s">
        <v>3268</v>
      </c>
      <c r="H525" t="s">
        <v>3269</v>
      </c>
      <c r="I525" t="s">
        <v>823</v>
      </c>
      <c r="J525" t="s">
        <v>250</v>
      </c>
      <c r="L525" t="s">
        <v>2165</v>
      </c>
      <c r="M525" t="s">
        <v>106</v>
      </c>
      <c r="N525" t="s">
        <v>107</v>
      </c>
      <c r="O525">
        <v>94</v>
      </c>
      <c r="P525" t="s">
        <v>36</v>
      </c>
      <c r="Q525" t="s">
        <v>37</v>
      </c>
      <c r="R525" t="s">
        <v>38</v>
      </c>
      <c r="S525">
        <v>242000354</v>
      </c>
      <c r="T525" t="s">
        <v>39</v>
      </c>
      <c r="Z525" t="s">
        <v>3270</v>
      </c>
    </row>
    <row r="526" spans="1:26" hidden="1" x14ac:dyDescent="0.25">
      <c r="A526" t="s">
        <v>68</v>
      </c>
      <c r="B526" t="s">
        <v>826</v>
      </c>
      <c r="C526">
        <v>6</v>
      </c>
      <c r="D526" t="s">
        <v>26</v>
      </c>
      <c r="E526" t="s">
        <v>2005</v>
      </c>
      <c r="G526" t="s">
        <v>3271</v>
      </c>
      <c r="H526" t="s">
        <v>3272</v>
      </c>
      <c r="I526" t="s">
        <v>859</v>
      </c>
      <c r="J526" t="s">
        <v>250</v>
      </c>
      <c r="L526" t="s">
        <v>514</v>
      </c>
      <c r="M526" t="s">
        <v>126</v>
      </c>
      <c r="N526" t="s">
        <v>127</v>
      </c>
      <c r="O526">
        <v>94</v>
      </c>
      <c r="P526" t="s">
        <v>36</v>
      </c>
      <c r="Q526" t="s">
        <v>128</v>
      </c>
      <c r="R526" t="s">
        <v>129</v>
      </c>
      <c r="S526">
        <v>242010056</v>
      </c>
      <c r="T526" t="s">
        <v>130</v>
      </c>
      <c r="Z526" t="s">
        <v>3273</v>
      </c>
    </row>
    <row r="527" spans="1:26" hidden="1" x14ac:dyDescent="0.25">
      <c r="A527" t="s">
        <v>68</v>
      </c>
      <c r="B527" t="s">
        <v>2777</v>
      </c>
      <c r="C527">
        <v>65</v>
      </c>
      <c r="D527" t="s">
        <v>26</v>
      </c>
      <c r="E527" t="s">
        <v>1150</v>
      </c>
      <c r="G527" t="s">
        <v>3274</v>
      </c>
      <c r="H527" t="s">
        <v>3275</v>
      </c>
      <c r="I527" t="s">
        <v>1153</v>
      </c>
      <c r="J527" t="s">
        <v>250</v>
      </c>
      <c r="L527" t="s">
        <v>3276</v>
      </c>
      <c r="M527" t="s">
        <v>3277</v>
      </c>
      <c r="N527" t="s">
        <v>3278</v>
      </c>
      <c r="O527">
        <v>94</v>
      </c>
      <c r="P527" t="s">
        <v>36</v>
      </c>
      <c r="Q527" t="s">
        <v>37</v>
      </c>
      <c r="R527" t="s">
        <v>38</v>
      </c>
      <c r="S527">
        <v>200042943</v>
      </c>
      <c r="T527" t="s">
        <v>290</v>
      </c>
      <c r="Z527" t="s">
        <v>3279</v>
      </c>
    </row>
    <row r="528" spans="1:26" hidden="1" x14ac:dyDescent="0.25">
      <c r="A528" t="s">
        <v>24</v>
      </c>
      <c r="B528" t="s">
        <v>3280</v>
      </c>
      <c r="C528">
        <v>60</v>
      </c>
      <c r="D528" t="s">
        <v>26</v>
      </c>
      <c r="E528" t="s">
        <v>896</v>
      </c>
      <c r="G528" t="s">
        <v>3281</v>
      </c>
      <c r="H528" t="s">
        <v>3282</v>
      </c>
      <c r="I528" t="s">
        <v>1434</v>
      </c>
      <c r="J528" t="s">
        <v>250</v>
      </c>
      <c r="L528" t="s">
        <v>2726</v>
      </c>
      <c r="M528" t="s">
        <v>395</v>
      </c>
      <c r="N528" t="s">
        <v>396</v>
      </c>
      <c r="O528">
        <v>94</v>
      </c>
      <c r="P528" t="s">
        <v>36</v>
      </c>
      <c r="Q528" t="s">
        <v>37</v>
      </c>
      <c r="R528" t="s">
        <v>38</v>
      </c>
      <c r="S528">
        <v>200036499</v>
      </c>
      <c r="T528" t="s">
        <v>397</v>
      </c>
      <c r="Z528" t="s">
        <v>3283</v>
      </c>
    </row>
    <row r="529" spans="1:26" hidden="1" x14ac:dyDescent="0.25">
      <c r="A529" t="s">
        <v>68</v>
      </c>
      <c r="B529" t="s">
        <v>3284</v>
      </c>
      <c r="C529">
        <v>65</v>
      </c>
      <c r="D529" t="s">
        <v>1033</v>
      </c>
      <c r="E529" t="s">
        <v>1150</v>
      </c>
      <c r="G529" t="s">
        <v>3285</v>
      </c>
      <c r="H529" t="s">
        <v>3286</v>
      </c>
      <c r="I529" t="s">
        <v>1153</v>
      </c>
      <c r="J529" t="s">
        <v>250</v>
      </c>
      <c r="L529" t="s">
        <v>3287</v>
      </c>
      <c r="M529" t="s">
        <v>34</v>
      </c>
      <c r="N529" t="s">
        <v>35</v>
      </c>
      <c r="O529">
        <v>94</v>
      </c>
      <c r="P529" t="s">
        <v>36</v>
      </c>
      <c r="Q529" t="s">
        <v>37</v>
      </c>
      <c r="R529" t="s">
        <v>38</v>
      </c>
      <c r="S529">
        <v>242000354</v>
      </c>
      <c r="T529" t="s">
        <v>39</v>
      </c>
      <c r="Z529" t="s">
        <v>3288</v>
      </c>
    </row>
    <row r="530" spans="1:26" hidden="1" x14ac:dyDescent="0.25">
      <c r="A530" t="s">
        <v>68</v>
      </c>
      <c r="B530" t="s">
        <v>3289</v>
      </c>
      <c r="C530">
        <v>12</v>
      </c>
      <c r="D530" t="s">
        <v>26</v>
      </c>
      <c r="E530" t="s">
        <v>3290</v>
      </c>
      <c r="F530">
        <v>66</v>
      </c>
      <c r="G530" t="s">
        <v>3291</v>
      </c>
      <c r="H530" t="s">
        <v>3292</v>
      </c>
      <c r="I530" t="s">
        <v>968</v>
      </c>
      <c r="J530" t="s">
        <v>31</v>
      </c>
      <c r="K530" t="s">
        <v>3293</v>
      </c>
      <c r="L530" t="s">
        <v>251</v>
      </c>
      <c r="M530" t="s">
        <v>145</v>
      </c>
      <c r="N530" t="s">
        <v>146</v>
      </c>
      <c r="O530">
        <v>94</v>
      </c>
      <c r="P530" t="s">
        <v>36</v>
      </c>
      <c r="Q530" t="s">
        <v>128</v>
      </c>
      <c r="R530" t="s">
        <v>129</v>
      </c>
      <c r="S530">
        <v>200040764</v>
      </c>
      <c r="T530" t="s">
        <v>147</v>
      </c>
      <c r="U530" t="s">
        <v>3294</v>
      </c>
      <c r="V530" t="s">
        <v>834</v>
      </c>
      <c r="W530" t="s">
        <v>3295</v>
      </c>
      <c r="X530" t="s">
        <v>836</v>
      </c>
      <c r="Y530" t="s">
        <v>3296</v>
      </c>
      <c r="Z530" t="s">
        <v>3297</v>
      </c>
    </row>
    <row r="531" spans="1:26" hidden="1" x14ac:dyDescent="0.25">
      <c r="A531" t="s">
        <v>68</v>
      </c>
      <c r="B531" t="s">
        <v>3298</v>
      </c>
      <c r="C531">
        <v>45</v>
      </c>
      <c r="D531" t="s">
        <v>1033</v>
      </c>
      <c r="E531" t="s">
        <v>1157</v>
      </c>
      <c r="G531" t="s">
        <v>3299</v>
      </c>
      <c r="H531" t="s">
        <v>3300</v>
      </c>
      <c r="I531" t="s">
        <v>823</v>
      </c>
      <c r="J531" t="s">
        <v>250</v>
      </c>
      <c r="L531" t="s">
        <v>3301</v>
      </c>
      <c r="M531" t="s">
        <v>3302</v>
      </c>
      <c r="N531" t="s">
        <v>3303</v>
      </c>
      <c r="O531">
        <v>94</v>
      </c>
      <c r="P531" t="s">
        <v>36</v>
      </c>
      <c r="Q531" t="s">
        <v>128</v>
      </c>
      <c r="R531" t="s">
        <v>129</v>
      </c>
      <c r="S531">
        <v>200038958</v>
      </c>
      <c r="T531" t="s">
        <v>362</v>
      </c>
      <c r="Z531" t="s">
        <v>3304</v>
      </c>
    </row>
    <row r="532" spans="1:26" hidden="1" x14ac:dyDescent="0.25">
      <c r="A532" t="s">
        <v>68</v>
      </c>
      <c r="B532" t="s">
        <v>3183</v>
      </c>
      <c r="C532">
        <v>3</v>
      </c>
      <c r="D532" t="s">
        <v>26</v>
      </c>
      <c r="E532" t="s">
        <v>805</v>
      </c>
      <c r="G532" t="s">
        <v>3305</v>
      </c>
      <c r="H532" t="s">
        <v>3306</v>
      </c>
      <c r="I532" t="s">
        <v>808</v>
      </c>
      <c r="J532" t="s">
        <v>250</v>
      </c>
      <c r="L532" t="s">
        <v>3307</v>
      </c>
      <c r="M532" t="s">
        <v>126</v>
      </c>
      <c r="N532" t="s">
        <v>127</v>
      </c>
      <c r="O532">
        <v>94</v>
      </c>
      <c r="P532" t="s">
        <v>36</v>
      </c>
      <c r="Q532" t="s">
        <v>128</v>
      </c>
      <c r="R532" t="s">
        <v>129</v>
      </c>
      <c r="S532">
        <v>242010056</v>
      </c>
      <c r="T532" t="s">
        <v>130</v>
      </c>
      <c r="Z532" t="s">
        <v>3308</v>
      </c>
    </row>
    <row r="533" spans="1:26" hidden="1" x14ac:dyDescent="0.25">
      <c r="A533" t="s">
        <v>68</v>
      </c>
      <c r="B533" t="s">
        <v>2000</v>
      </c>
      <c r="C533">
        <v>45</v>
      </c>
      <c r="D533" t="s">
        <v>26</v>
      </c>
      <c r="E533" t="s">
        <v>820</v>
      </c>
      <c r="G533" t="s">
        <v>3309</v>
      </c>
      <c r="H533" t="s">
        <v>2002</v>
      </c>
      <c r="I533" t="s">
        <v>823</v>
      </c>
      <c r="J533" t="s">
        <v>250</v>
      </c>
      <c r="L533" t="s">
        <v>2003</v>
      </c>
      <c r="M533" t="s">
        <v>145</v>
      </c>
      <c r="N533" t="s">
        <v>146</v>
      </c>
      <c r="O533">
        <v>94</v>
      </c>
      <c r="P533" t="s">
        <v>36</v>
      </c>
      <c r="Q533" t="s">
        <v>128</v>
      </c>
      <c r="R533" t="s">
        <v>129</v>
      </c>
      <c r="S533">
        <v>200040764</v>
      </c>
      <c r="T533" t="s">
        <v>147</v>
      </c>
      <c r="Z533" t="s">
        <v>3310</v>
      </c>
    </row>
    <row r="534" spans="1:26" hidden="1" x14ac:dyDescent="0.25">
      <c r="A534" t="s">
        <v>68</v>
      </c>
      <c r="B534" t="s">
        <v>846</v>
      </c>
      <c r="C534">
        <v>67</v>
      </c>
      <c r="D534" t="s">
        <v>26</v>
      </c>
      <c r="E534" t="s">
        <v>1630</v>
      </c>
      <c r="F534">
        <v>177</v>
      </c>
      <c r="G534" t="s">
        <v>1538</v>
      </c>
      <c r="H534" t="s">
        <v>3311</v>
      </c>
      <c r="I534" t="s">
        <v>312</v>
      </c>
      <c r="J534" t="s">
        <v>31</v>
      </c>
      <c r="K534" t="s">
        <v>1058</v>
      </c>
      <c r="L534" t="s">
        <v>850</v>
      </c>
      <c r="M534" t="s">
        <v>145</v>
      </c>
      <c r="N534" t="s">
        <v>146</v>
      </c>
      <c r="O534">
        <v>94</v>
      </c>
      <c r="P534" t="s">
        <v>36</v>
      </c>
      <c r="Q534" t="s">
        <v>128</v>
      </c>
      <c r="R534" t="s">
        <v>129</v>
      </c>
      <c r="S534">
        <v>200040764</v>
      </c>
      <c r="T534" t="s">
        <v>147</v>
      </c>
      <c r="U534" t="s">
        <v>1632</v>
      </c>
      <c r="V534" t="s">
        <v>316</v>
      </c>
      <c r="W534" t="s">
        <v>1633</v>
      </c>
      <c r="X534" t="s">
        <v>318</v>
      </c>
      <c r="Y534" t="s">
        <v>1634</v>
      </c>
      <c r="Z534" t="s">
        <v>3312</v>
      </c>
    </row>
    <row r="535" spans="1:26" hidden="1" x14ac:dyDescent="0.25">
      <c r="A535" t="s">
        <v>68</v>
      </c>
      <c r="B535" t="s">
        <v>2473</v>
      </c>
      <c r="C535">
        <v>45</v>
      </c>
      <c r="D535" t="s">
        <v>26</v>
      </c>
      <c r="E535" t="s">
        <v>820</v>
      </c>
      <c r="G535" t="s">
        <v>3313</v>
      </c>
      <c r="H535" t="s">
        <v>3314</v>
      </c>
      <c r="I535" t="s">
        <v>823</v>
      </c>
      <c r="J535" t="s">
        <v>250</v>
      </c>
      <c r="L535" t="s">
        <v>2476</v>
      </c>
      <c r="M535" t="s">
        <v>202</v>
      </c>
      <c r="N535" t="s">
        <v>203</v>
      </c>
      <c r="O535">
        <v>94</v>
      </c>
      <c r="P535" t="s">
        <v>36</v>
      </c>
      <c r="Q535" t="s">
        <v>37</v>
      </c>
      <c r="R535" t="s">
        <v>38</v>
      </c>
      <c r="S535">
        <v>200033827</v>
      </c>
      <c r="T535" t="s">
        <v>204</v>
      </c>
      <c r="Z535" t="s">
        <v>3315</v>
      </c>
    </row>
    <row r="536" spans="1:26" hidden="1" x14ac:dyDescent="0.25">
      <c r="A536" t="s">
        <v>24</v>
      </c>
      <c r="C536">
        <v>3</v>
      </c>
      <c r="D536" t="s">
        <v>26</v>
      </c>
      <c r="E536" t="s">
        <v>896</v>
      </c>
      <c r="G536" t="s">
        <v>3316</v>
      </c>
      <c r="H536" t="s">
        <v>3317</v>
      </c>
      <c r="I536" t="s">
        <v>808</v>
      </c>
      <c r="J536" t="s">
        <v>250</v>
      </c>
      <c r="L536" t="s">
        <v>2515</v>
      </c>
      <c r="M536" t="s">
        <v>569</v>
      </c>
      <c r="N536" t="s">
        <v>570</v>
      </c>
      <c r="O536">
        <v>94</v>
      </c>
      <c r="P536" t="s">
        <v>36</v>
      </c>
      <c r="Q536" t="s">
        <v>37</v>
      </c>
      <c r="R536" t="s">
        <v>38</v>
      </c>
      <c r="S536">
        <v>242020105</v>
      </c>
      <c r="T536" t="s">
        <v>571</v>
      </c>
      <c r="Z536" t="s">
        <v>3318</v>
      </c>
    </row>
    <row r="537" spans="1:26" hidden="1" x14ac:dyDescent="0.25">
      <c r="A537" t="s">
        <v>68</v>
      </c>
      <c r="C537">
        <v>45</v>
      </c>
      <c r="D537" t="s">
        <v>26</v>
      </c>
      <c r="E537" t="s">
        <v>1200</v>
      </c>
      <c r="F537">
        <v>103</v>
      </c>
      <c r="G537" t="s">
        <v>3319</v>
      </c>
      <c r="H537" t="s">
        <v>3320</v>
      </c>
      <c r="I537" t="s">
        <v>823</v>
      </c>
      <c r="J537" t="s">
        <v>31</v>
      </c>
      <c r="K537" t="s">
        <v>1203</v>
      </c>
      <c r="L537" t="s">
        <v>3321</v>
      </c>
      <c r="M537" t="s">
        <v>126</v>
      </c>
      <c r="N537" t="s">
        <v>127</v>
      </c>
      <c r="O537">
        <v>94</v>
      </c>
      <c r="P537" t="s">
        <v>36</v>
      </c>
      <c r="Q537" t="s">
        <v>128</v>
      </c>
      <c r="R537" t="s">
        <v>129</v>
      </c>
      <c r="S537">
        <v>242010056</v>
      </c>
      <c r="T537" t="s">
        <v>130</v>
      </c>
      <c r="U537" t="s">
        <v>1205</v>
      </c>
      <c r="V537" t="s">
        <v>241</v>
      </c>
      <c r="W537" t="s">
        <v>1206</v>
      </c>
      <c r="X537" t="s">
        <v>243</v>
      </c>
      <c r="Y537" t="s">
        <v>1207</v>
      </c>
      <c r="Z537" t="s">
        <v>3322</v>
      </c>
    </row>
    <row r="538" spans="1:26" hidden="1" x14ac:dyDescent="0.25">
      <c r="A538" t="s">
        <v>24</v>
      </c>
      <c r="B538" t="s">
        <v>1974</v>
      </c>
      <c r="C538">
        <v>6</v>
      </c>
      <c r="D538" t="s">
        <v>26</v>
      </c>
      <c r="E538" t="s">
        <v>1226</v>
      </c>
      <c r="F538">
        <v>94</v>
      </c>
      <c r="G538" t="s">
        <v>3323</v>
      </c>
      <c r="H538" t="s">
        <v>3324</v>
      </c>
      <c r="I538" t="s">
        <v>859</v>
      </c>
      <c r="J538" t="s">
        <v>31</v>
      </c>
      <c r="K538" t="s">
        <v>1229</v>
      </c>
      <c r="L538" t="s">
        <v>125</v>
      </c>
      <c r="M538" t="s">
        <v>126</v>
      </c>
      <c r="N538" t="s">
        <v>127</v>
      </c>
      <c r="O538">
        <v>94</v>
      </c>
      <c r="P538" t="s">
        <v>36</v>
      </c>
      <c r="Q538" t="s">
        <v>128</v>
      </c>
      <c r="R538" t="s">
        <v>129</v>
      </c>
      <c r="S538">
        <v>242010056</v>
      </c>
      <c r="T538" t="s">
        <v>130</v>
      </c>
      <c r="U538" t="s">
        <v>1231</v>
      </c>
      <c r="V538" t="s">
        <v>326</v>
      </c>
      <c r="W538" t="s">
        <v>1232</v>
      </c>
      <c r="X538" t="s">
        <v>328</v>
      </c>
      <c r="Y538" t="s">
        <v>1233</v>
      </c>
      <c r="Z538" t="s">
        <v>3325</v>
      </c>
    </row>
    <row r="539" spans="1:26" hidden="1" x14ac:dyDescent="0.25">
      <c r="A539" t="s">
        <v>68</v>
      </c>
      <c r="C539">
        <v>59</v>
      </c>
      <c r="D539" t="s">
        <v>26</v>
      </c>
      <c r="E539" t="s">
        <v>3326</v>
      </c>
      <c r="F539">
        <v>117</v>
      </c>
      <c r="G539" t="s">
        <v>3327</v>
      </c>
      <c r="H539" t="s">
        <v>3328</v>
      </c>
      <c r="I539" t="s">
        <v>989</v>
      </c>
      <c r="J539" t="s">
        <v>31</v>
      </c>
      <c r="K539" t="s">
        <v>1143</v>
      </c>
      <c r="L539" t="s">
        <v>676</v>
      </c>
      <c r="M539" t="s">
        <v>189</v>
      </c>
      <c r="N539" t="s">
        <v>190</v>
      </c>
      <c r="O539">
        <v>94</v>
      </c>
      <c r="P539" t="s">
        <v>36</v>
      </c>
      <c r="Q539" t="s">
        <v>128</v>
      </c>
      <c r="R539" t="s">
        <v>129</v>
      </c>
      <c r="S539">
        <v>242010130</v>
      </c>
      <c r="T539" t="s">
        <v>191</v>
      </c>
      <c r="U539" t="s">
        <v>3329</v>
      </c>
      <c r="V539" t="s">
        <v>241</v>
      </c>
      <c r="W539" t="s">
        <v>3330</v>
      </c>
      <c r="X539" t="s">
        <v>243</v>
      </c>
      <c r="Y539" t="s">
        <v>3331</v>
      </c>
      <c r="Z539" t="s">
        <v>3332</v>
      </c>
    </row>
    <row r="540" spans="1:26" hidden="1" x14ac:dyDescent="0.25">
      <c r="A540" t="s">
        <v>68</v>
      </c>
      <c r="B540" t="s">
        <v>3333</v>
      </c>
      <c r="C540">
        <v>45</v>
      </c>
      <c r="D540" t="s">
        <v>1033</v>
      </c>
      <c r="E540" t="s">
        <v>1707</v>
      </c>
      <c r="F540">
        <v>201</v>
      </c>
      <c r="G540" t="s">
        <v>3334</v>
      </c>
      <c r="H540" t="s">
        <v>3335</v>
      </c>
      <c r="I540" t="s">
        <v>823</v>
      </c>
      <c r="J540" t="s">
        <v>31</v>
      </c>
      <c r="K540" t="s">
        <v>1710</v>
      </c>
      <c r="L540" t="s">
        <v>3336</v>
      </c>
      <c r="M540" t="s">
        <v>34</v>
      </c>
      <c r="N540" t="s">
        <v>35</v>
      </c>
      <c r="O540">
        <v>94</v>
      </c>
      <c r="P540" t="s">
        <v>36</v>
      </c>
      <c r="Q540" t="s">
        <v>37</v>
      </c>
      <c r="R540" t="s">
        <v>38</v>
      </c>
      <c r="S540">
        <v>242000354</v>
      </c>
      <c r="T540" t="s">
        <v>39</v>
      </c>
      <c r="U540" t="s">
        <v>1711</v>
      </c>
      <c r="V540" t="s">
        <v>241</v>
      </c>
      <c r="W540" t="s">
        <v>1712</v>
      </c>
      <c r="X540" t="s">
        <v>243</v>
      </c>
      <c r="Y540" t="s">
        <v>1713</v>
      </c>
      <c r="Z540" t="s">
        <v>3337</v>
      </c>
    </row>
    <row r="541" spans="1:26" hidden="1" x14ac:dyDescent="0.25">
      <c r="A541" t="s">
        <v>68</v>
      </c>
      <c r="B541" t="s">
        <v>3338</v>
      </c>
      <c r="C541">
        <v>45</v>
      </c>
      <c r="D541" t="s">
        <v>26</v>
      </c>
      <c r="E541" t="s">
        <v>820</v>
      </c>
      <c r="G541" t="s">
        <v>3339</v>
      </c>
      <c r="H541" t="s">
        <v>3340</v>
      </c>
      <c r="I541" t="s">
        <v>823</v>
      </c>
      <c r="J541" t="s">
        <v>250</v>
      </c>
      <c r="L541" t="s">
        <v>3341</v>
      </c>
      <c r="M541" t="s">
        <v>34</v>
      </c>
      <c r="N541" t="s">
        <v>35</v>
      </c>
      <c r="O541">
        <v>94</v>
      </c>
      <c r="P541" t="s">
        <v>36</v>
      </c>
      <c r="Q541" t="s">
        <v>37</v>
      </c>
      <c r="R541" t="s">
        <v>38</v>
      </c>
      <c r="S541">
        <v>242000354</v>
      </c>
      <c r="T541" t="s">
        <v>39</v>
      </c>
      <c r="Z541" t="s">
        <v>3342</v>
      </c>
    </row>
    <row r="542" spans="1:26" hidden="1" x14ac:dyDescent="0.25">
      <c r="A542" t="s">
        <v>68</v>
      </c>
      <c r="B542" t="s">
        <v>3343</v>
      </c>
      <c r="C542">
        <v>45</v>
      </c>
      <c r="D542" t="s">
        <v>70</v>
      </c>
      <c r="E542" t="s">
        <v>1830</v>
      </c>
      <c r="F542">
        <v>201</v>
      </c>
      <c r="G542" t="s">
        <v>3344</v>
      </c>
      <c r="H542" t="s">
        <v>3345</v>
      </c>
      <c r="I542" t="s">
        <v>823</v>
      </c>
      <c r="J542" t="s">
        <v>31</v>
      </c>
      <c r="K542" t="s">
        <v>1710</v>
      </c>
      <c r="L542" t="s">
        <v>2191</v>
      </c>
      <c r="M542" t="s">
        <v>34</v>
      </c>
      <c r="N542" t="s">
        <v>35</v>
      </c>
      <c r="O542">
        <v>94</v>
      </c>
      <c r="P542" t="s">
        <v>36</v>
      </c>
      <c r="Q542" t="s">
        <v>37</v>
      </c>
      <c r="R542" t="s">
        <v>38</v>
      </c>
      <c r="S542">
        <v>242000354</v>
      </c>
      <c r="T542" t="s">
        <v>39</v>
      </c>
      <c r="U542" t="s">
        <v>1834</v>
      </c>
      <c r="V542" t="s">
        <v>241</v>
      </c>
      <c r="W542" t="s">
        <v>1835</v>
      </c>
      <c r="X542" t="s">
        <v>243</v>
      </c>
      <c r="Y542" t="s">
        <v>1836</v>
      </c>
      <c r="Z542" t="s">
        <v>3346</v>
      </c>
    </row>
    <row r="543" spans="1:26" hidden="1" x14ac:dyDescent="0.25">
      <c r="A543" t="s">
        <v>24</v>
      </c>
      <c r="B543" t="s">
        <v>3347</v>
      </c>
      <c r="C543">
        <v>45</v>
      </c>
      <c r="D543" t="s">
        <v>26</v>
      </c>
      <c r="E543" t="s">
        <v>820</v>
      </c>
      <c r="G543" t="s">
        <v>3348</v>
      </c>
      <c r="H543" t="s">
        <v>3349</v>
      </c>
      <c r="I543" t="s">
        <v>823</v>
      </c>
      <c r="J543" t="s">
        <v>250</v>
      </c>
      <c r="L543" t="s">
        <v>3350</v>
      </c>
      <c r="M543" t="s">
        <v>468</v>
      </c>
      <c r="N543" t="s">
        <v>469</v>
      </c>
      <c r="O543">
        <v>94</v>
      </c>
      <c r="P543" t="s">
        <v>36</v>
      </c>
      <c r="Q543" t="s">
        <v>37</v>
      </c>
      <c r="R543" t="s">
        <v>38</v>
      </c>
      <c r="S543">
        <v>200036499</v>
      </c>
      <c r="T543" t="s">
        <v>397</v>
      </c>
      <c r="Z543" t="s">
        <v>3351</v>
      </c>
    </row>
    <row r="544" spans="1:26" hidden="1" x14ac:dyDescent="0.25">
      <c r="A544" t="s">
        <v>68</v>
      </c>
      <c r="B544" t="s">
        <v>3352</v>
      </c>
      <c r="C544">
        <v>45</v>
      </c>
      <c r="D544" t="s">
        <v>26</v>
      </c>
      <c r="E544" t="s">
        <v>820</v>
      </c>
      <c r="G544" t="s">
        <v>3353</v>
      </c>
      <c r="H544" t="s">
        <v>3354</v>
      </c>
      <c r="I544" t="s">
        <v>823</v>
      </c>
      <c r="J544" t="s">
        <v>250</v>
      </c>
      <c r="L544" t="s">
        <v>2847</v>
      </c>
      <c r="M544" t="s">
        <v>726</v>
      </c>
      <c r="N544" t="s">
        <v>727</v>
      </c>
      <c r="O544">
        <v>94</v>
      </c>
      <c r="P544" t="s">
        <v>36</v>
      </c>
      <c r="Q544" t="s">
        <v>128</v>
      </c>
      <c r="R544" t="s">
        <v>129</v>
      </c>
      <c r="S544">
        <v>242010056</v>
      </c>
      <c r="T544" t="s">
        <v>130</v>
      </c>
      <c r="Z544" t="s">
        <v>3355</v>
      </c>
    </row>
    <row r="545" spans="1:26" hidden="1" x14ac:dyDescent="0.25">
      <c r="A545" t="s">
        <v>24</v>
      </c>
      <c r="B545" t="s">
        <v>3356</v>
      </c>
      <c r="C545">
        <v>13</v>
      </c>
      <c r="D545" t="s">
        <v>26</v>
      </c>
      <c r="E545" t="s">
        <v>3357</v>
      </c>
      <c r="F545">
        <v>137</v>
      </c>
      <c r="G545" t="s">
        <v>3358</v>
      </c>
      <c r="H545" t="s">
        <v>3359</v>
      </c>
      <c r="I545" t="s">
        <v>922</v>
      </c>
      <c r="J545" t="s">
        <v>31</v>
      </c>
      <c r="K545" t="s">
        <v>3360</v>
      </c>
      <c r="L545" t="s">
        <v>1926</v>
      </c>
      <c r="M545" t="s">
        <v>126</v>
      </c>
      <c r="N545" t="s">
        <v>127</v>
      </c>
      <c r="O545">
        <v>94</v>
      </c>
      <c r="P545" t="s">
        <v>36</v>
      </c>
      <c r="Q545" t="s">
        <v>128</v>
      </c>
      <c r="R545" t="s">
        <v>129</v>
      </c>
      <c r="S545">
        <v>242010056</v>
      </c>
      <c r="T545" t="s">
        <v>130</v>
      </c>
      <c r="U545" t="s">
        <v>3361</v>
      </c>
      <c r="V545" t="s">
        <v>241</v>
      </c>
      <c r="W545" t="s">
        <v>3362</v>
      </c>
      <c r="X545" t="s">
        <v>243</v>
      </c>
      <c r="Y545" t="s">
        <v>3363</v>
      </c>
      <c r="Z545" t="s">
        <v>3364</v>
      </c>
    </row>
    <row r="546" spans="1:26" hidden="1" x14ac:dyDescent="0.25">
      <c r="A546" t="s">
        <v>68</v>
      </c>
      <c r="B546" t="s">
        <v>3365</v>
      </c>
      <c r="C546">
        <v>45</v>
      </c>
      <c r="D546" t="s">
        <v>26</v>
      </c>
      <c r="E546" t="s">
        <v>1418</v>
      </c>
      <c r="G546" t="s">
        <v>3366</v>
      </c>
      <c r="H546" t="s">
        <v>3367</v>
      </c>
      <c r="I546" t="s">
        <v>823</v>
      </c>
      <c r="J546" t="s">
        <v>250</v>
      </c>
      <c r="L546" t="s">
        <v>1833</v>
      </c>
      <c r="M546" t="s">
        <v>34</v>
      </c>
      <c r="N546" t="s">
        <v>35</v>
      </c>
      <c r="O546">
        <v>94</v>
      </c>
      <c r="P546" t="s">
        <v>36</v>
      </c>
      <c r="Q546" t="s">
        <v>37</v>
      </c>
      <c r="R546" t="s">
        <v>38</v>
      </c>
      <c r="S546">
        <v>242000354</v>
      </c>
      <c r="T546" t="s">
        <v>39</v>
      </c>
      <c r="Z546" t="s">
        <v>3368</v>
      </c>
    </row>
    <row r="547" spans="1:26" hidden="1" x14ac:dyDescent="0.25">
      <c r="A547" t="s">
        <v>24</v>
      </c>
      <c r="B547" t="s">
        <v>1465</v>
      </c>
      <c r="C547">
        <v>45</v>
      </c>
      <c r="D547" t="s">
        <v>26</v>
      </c>
      <c r="E547" t="s">
        <v>820</v>
      </c>
      <c r="G547" t="s">
        <v>3369</v>
      </c>
      <c r="H547" t="s">
        <v>3370</v>
      </c>
      <c r="I547" t="s">
        <v>823</v>
      </c>
      <c r="J547" t="s">
        <v>250</v>
      </c>
      <c r="L547" t="s">
        <v>3371</v>
      </c>
      <c r="M547" t="s">
        <v>395</v>
      </c>
      <c r="N547" t="s">
        <v>396</v>
      </c>
      <c r="O547">
        <v>94</v>
      </c>
      <c r="P547" t="s">
        <v>36</v>
      </c>
      <c r="Q547" t="s">
        <v>37</v>
      </c>
      <c r="R547" t="s">
        <v>38</v>
      </c>
      <c r="S547">
        <v>200036499</v>
      </c>
      <c r="T547" t="s">
        <v>397</v>
      </c>
      <c r="Z547" t="s">
        <v>3372</v>
      </c>
    </row>
    <row r="548" spans="1:26" x14ac:dyDescent="0.25">
      <c r="A548" t="s">
        <v>24</v>
      </c>
      <c r="B548" t="s">
        <v>3373</v>
      </c>
      <c r="D548" t="s">
        <v>26</v>
      </c>
      <c r="E548" t="s">
        <v>946</v>
      </c>
      <c r="F548">
        <v>92</v>
      </c>
      <c r="G548" t="s">
        <v>3374</v>
      </c>
      <c r="H548" t="s">
        <v>3375</v>
      </c>
      <c r="I548" t="s">
        <v>3969</v>
      </c>
      <c r="J548" t="s">
        <v>31</v>
      </c>
      <c r="K548" t="s">
        <v>949</v>
      </c>
      <c r="L548" t="s">
        <v>3376</v>
      </c>
      <c r="M548" t="s">
        <v>126</v>
      </c>
      <c r="N548" t="s">
        <v>127</v>
      </c>
      <c r="O548">
        <v>94</v>
      </c>
      <c r="P548" t="s">
        <v>36</v>
      </c>
      <c r="Q548" t="s">
        <v>128</v>
      </c>
      <c r="R548" t="s">
        <v>129</v>
      </c>
      <c r="S548">
        <v>242010056</v>
      </c>
      <c r="T548" t="s">
        <v>130</v>
      </c>
      <c r="U548" t="s">
        <v>951</v>
      </c>
      <c r="V548" t="s">
        <v>326</v>
      </c>
      <c r="W548" t="s">
        <v>952</v>
      </c>
      <c r="X548" t="s">
        <v>328</v>
      </c>
      <c r="Y548" t="s">
        <v>953</v>
      </c>
      <c r="Z548" t="s">
        <v>3377</v>
      </c>
    </row>
    <row r="549" spans="1:26" hidden="1" x14ac:dyDescent="0.25">
      <c r="A549" t="s">
        <v>68</v>
      </c>
      <c r="B549" t="s">
        <v>3378</v>
      </c>
      <c r="C549">
        <v>56</v>
      </c>
      <c r="D549" t="s">
        <v>26</v>
      </c>
      <c r="E549" t="s">
        <v>2090</v>
      </c>
      <c r="F549">
        <v>131</v>
      </c>
      <c r="G549" t="s">
        <v>3379</v>
      </c>
      <c r="H549" t="s">
        <v>3380</v>
      </c>
      <c r="I549" t="s">
        <v>899</v>
      </c>
      <c r="J549" t="s">
        <v>31</v>
      </c>
      <c r="K549" t="s">
        <v>1134</v>
      </c>
      <c r="L549" t="s">
        <v>73</v>
      </c>
      <c r="M549" t="s">
        <v>74</v>
      </c>
      <c r="N549" t="s">
        <v>75</v>
      </c>
      <c r="O549">
        <v>94</v>
      </c>
      <c r="P549" t="s">
        <v>36</v>
      </c>
      <c r="Q549" t="s">
        <v>37</v>
      </c>
      <c r="R549" t="s">
        <v>38</v>
      </c>
      <c r="S549">
        <v>200073104</v>
      </c>
      <c r="T549" t="s">
        <v>76</v>
      </c>
      <c r="U549" t="s">
        <v>2096</v>
      </c>
      <c r="V549" t="s">
        <v>241</v>
      </c>
      <c r="W549" t="s">
        <v>2097</v>
      </c>
      <c r="X549" t="s">
        <v>243</v>
      </c>
      <c r="Y549" t="s">
        <v>2098</v>
      </c>
      <c r="Z549" t="s">
        <v>3381</v>
      </c>
    </row>
    <row r="550" spans="1:26" hidden="1" x14ac:dyDescent="0.25">
      <c r="A550" t="s">
        <v>68</v>
      </c>
      <c r="B550" t="s">
        <v>3382</v>
      </c>
      <c r="C550">
        <v>65</v>
      </c>
      <c r="D550" t="s">
        <v>26</v>
      </c>
      <c r="E550" t="s">
        <v>1150</v>
      </c>
      <c r="G550" t="s">
        <v>3383</v>
      </c>
      <c r="H550" t="s">
        <v>3384</v>
      </c>
      <c r="I550" t="s">
        <v>1153</v>
      </c>
      <c r="J550" t="s">
        <v>250</v>
      </c>
      <c r="L550" t="s">
        <v>1154</v>
      </c>
      <c r="M550" t="s">
        <v>395</v>
      </c>
      <c r="N550" t="s">
        <v>396</v>
      </c>
      <c r="O550">
        <v>94</v>
      </c>
      <c r="P550" t="s">
        <v>36</v>
      </c>
      <c r="Q550" t="s">
        <v>37</v>
      </c>
      <c r="R550" t="s">
        <v>38</v>
      </c>
      <c r="S550">
        <v>200036499</v>
      </c>
      <c r="T550" t="s">
        <v>397</v>
      </c>
      <c r="Z550" t="s">
        <v>3385</v>
      </c>
    </row>
    <row r="551" spans="1:26" hidden="1" x14ac:dyDescent="0.25">
      <c r="A551" t="s">
        <v>24</v>
      </c>
      <c r="B551" t="s">
        <v>3386</v>
      </c>
      <c r="C551">
        <v>71</v>
      </c>
      <c r="D551" t="s">
        <v>26</v>
      </c>
      <c r="E551" t="s">
        <v>278</v>
      </c>
      <c r="G551" t="s">
        <v>3387</v>
      </c>
      <c r="H551" t="s">
        <v>3388</v>
      </c>
      <c r="I551" t="s">
        <v>235</v>
      </c>
      <c r="J551" t="s">
        <v>250</v>
      </c>
      <c r="L551" t="s">
        <v>2947</v>
      </c>
      <c r="M551" t="s">
        <v>726</v>
      </c>
      <c r="N551" t="s">
        <v>727</v>
      </c>
      <c r="O551">
        <v>94</v>
      </c>
      <c r="P551" t="s">
        <v>36</v>
      </c>
      <c r="Q551" t="s">
        <v>128</v>
      </c>
      <c r="R551" t="s">
        <v>129</v>
      </c>
      <c r="S551">
        <v>242010056</v>
      </c>
      <c r="T551" t="s">
        <v>130</v>
      </c>
      <c r="Z551" t="s">
        <v>3389</v>
      </c>
    </row>
    <row r="552" spans="1:26" hidden="1" x14ac:dyDescent="0.25">
      <c r="A552" t="s">
        <v>24</v>
      </c>
      <c r="B552" t="s">
        <v>3390</v>
      </c>
      <c r="C552">
        <v>71</v>
      </c>
      <c r="D552" t="s">
        <v>26</v>
      </c>
      <c r="E552" t="s">
        <v>278</v>
      </c>
      <c r="G552" t="s">
        <v>3391</v>
      </c>
      <c r="H552" t="s">
        <v>3392</v>
      </c>
      <c r="I552" t="s">
        <v>235</v>
      </c>
      <c r="J552" t="s">
        <v>250</v>
      </c>
      <c r="L552" t="s">
        <v>1998</v>
      </c>
      <c r="M552" t="s">
        <v>126</v>
      </c>
      <c r="N552" t="s">
        <v>127</v>
      </c>
      <c r="O552">
        <v>94</v>
      </c>
      <c r="P552" t="s">
        <v>36</v>
      </c>
      <c r="Q552" t="s">
        <v>128</v>
      </c>
      <c r="R552" t="s">
        <v>129</v>
      </c>
      <c r="S552">
        <v>242010056</v>
      </c>
      <c r="T552" t="s">
        <v>130</v>
      </c>
      <c r="Z552" t="s">
        <v>3393</v>
      </c>
    </row>
    <row r="553" spans="1:26" hidden="1" x14ac:dyDescent="0.25">
      <c r="A553" t="s">
        <v>24</v>
      </c>
      <c r="B553" t="s">
        <v>3394</v>
      </c>
      <c r="C553">
        <v>37</v>
      </c>
      <c r="D553" t="s">
        <v>26</v>
      </c>
      <c r="E553" t="s">
        <v>3395</v>
      </c>
      <c r="F553">
        <v>81</v>
      </c>
      <c r="G553" t="s">
        <v>3396</v>
      </c>
      <c r="H553" t="s">
        <v>3397</v>
      </c>
      <c r="I553" t="s">
        <v>814</v>
      </c>
      <c r="J553" t="s">
        <v>31</v>
      </c>
      <c r="K553" t="s">
        <v>3398</v>
      </c>
      <c r="L553" t="s">
        <v>1576</v>
      </c>
      <c r="M553" t="s">
        <v>34</v>
      </c>
      <c r="N553" t="s">
        <v>35</v>
      </c>
      <c r="O553">
        <v>94</v>
      </c>
      <c r="P553" t="s">
        <v>36</v>
      </c>
      <c r="Q553" t="s">
        <v>37</v>
      </c>
      <c r="R553" t="s">
        <v>38</v>
      </c>
      <c r="S553">
        <v>242000354</v>
      </c>
      <c r="T553" t="s">
        <v>39</v>
      </c>
      <c r="U553" t="s">
        <v>3399</v>
      </c>
      <c r="V553" t="s">
        <v>241</v>
      </c>
      <c r="W553" t="s">
        <v>3400</v>
      </c>
      <c r="X553" t="s">
        <v>243</v>
      </c>
      <c r="Y553" t="s">
        <v>3401</v>
      </c>
      <c r="Z553" t="s">
        <v>3402</v>
      </c>
    </row>
    <row r="554" spans="1:26" hidden="1" x14ac:dyDescent="0.25">
      <c r="A554" t="s">
        <v>24</v>
      </c>
      <c r="C554">
        <v>65</v>
      </c>
      <c r="D554" t="s">
        <v>26</v>
      </c>
      <c r="E554" t="s">
        <v>1150</v>
      </c>
      <c r="G554" t="s">
        <v>3403</v>
      </c>
      <c r="H554" t="s">
        <v>3404</v>
      </c>
      <c r="I554" t="s">
        <v>1153</v>
      </c>
      <c r="J554" t="s">
        <v>250</v>
      </c>
      <c r="L554" t="s">
        <v>3405</v>
      </c>
      <c r="M554" t="s">
        <v>189</v>
      </c>
      <c r="N554" t="s">
        <v>190</v>
      </c>
      <c r="O554">
        <v>94</v>
      </c>
      <c r="P554" t="s">
        <v>36</v>
      </c>
      <c r="Q554" t="s">
        <v>128</v>
      </c>
      <c r="R554" t="s">
        <v>129</v>
      </c>
      <c r="S554">
        <v>242010130</v>
      </c>
      <c r="T554" t="s">
        <v>191</v>
      </c>
      <c r="Z554" t="s">
        <v>3406</v>
      </c>
    </row>
    <row r="555" spans="1:26" hidden="1" x14ac:dyDescent="0.25">
      <c r="A555" t="s">
        <v>24</v>
      </c>
      <c r="B555" t="s">
        <v>3407</v>
      </c>
      <c r="C555">
        <v>71</v>
      </c>
      <c r="D555" t="s">
        <v>26</v>
      </c>
      <c r="E555" t="s">
        <v>278</v>
      </c>
      <c r="G555" t="s">
        <v>3408</v>
      </c>
      <c r="H555" t="s">
        <v>3409</v>
      </c>
      <c r="I555" t="s">
        <v>235</v>
      </c>
      <c r="J555" t="s">
        <v>250</v>
      </c>
      <c r="L555" t="s">
        <v>580</v>
      </c>
      <c r="M555" t="s">
        <v>581</v>
      </c>
      <c r="N555" t="s">
        <v>582</v>
      </c>
      <c r="O555">
        <v>94</v>
      </c>
      <c r="P555" t="s">
        <v>36</v>
      </c>
      <c r="Q555" t="s">
        <v>128</v>
      </c>
      <c r="R555" t="s">
        <v>129</v>
      </c>
      <c r="S555">
        <v>242000503</v>
      </c>
      <c r="T555" t="s">
        <v>583</v>
      </c>
      <c r="Z555" t="s">
        <v>3410</v>
      </c>
    </row>
    <row r="556" spans="1:26" hidden="1" x14ac:dyDescent="0.25">
      <c r="A556" t="s">
        <v>24</v>
      </c>
      <c r="C556">
        <v>45</v>
      </c>
      <c r="D556" t="s">
        <v>26</v>
      </c>
      <c r="E556" t="s">
        <v>820</v>
      </c>
      <c r="G556" t="s">
        <v>1677</v>
      </c>
      <c r="H556" t="s">
        <v>3411</v>
      </c>
      <c r="I556" t="s">
        <v>823</v>
      </c>
      <c r="J556" t="s">
        <v>250</v>
      </c>
      <c r="L556" t="s">
        <v>3412</v>
      </c>
      <c r="M556" t="s">
        <v>3413</v>
      </c>
      <c r="N556" t="s">
        <v>3414</v>
      </c>
      <c r="O556">
        <v>94</v>
      </c>
      <c r="P556" t="s">
        <v>36</v>
      </c>
      <c r="Q556" t="s">
        <v>128</v>
      </c>
      <c r="R556" t="s">
        <v>129</v>
      </c>
      <c r="S556">
        <v>200067049</v>
      </c>
      <c r="T556" t="s">
        <v>769</v>
      </c>
      <c r="Z556" t="s">
        <v>3415</v>
      </c>
    </row>
    <row r="557" spans="1:26" hidden="1" x14ac:dyDescent="0.25">
      <c r="A557" t="s">
        <v>24</v>
      </c>
      <c r="B557" t="s">
        <v>3416</v>
      </c>
      <c r="C557">
        <v>56</v>
      </c>
      <c r="D557" t="s">
        <v>70</v>
      </c>
      <c r="E557" t="s">
        <v>805</v>
      </c>
      <c r="G557" t="s">
        <v>3417</v>
      </c>
      <c r="H557" t="s">
        <v>3418</v>
      </c>
      <c r="I557" t="s">
        <v>899</v>
      </c>
      <c r="J557" t="s">
        <v>250</v>
      </c>
      <c r="L557" t="s">
        <v>2928</v>
      </c>
      <c r="M557" t="s">
        <v>189</v>
      </c>
      <c r="N557" t="s">
        <v>190</v>
      </c>
      <c r="O557">
        <v>94</v>
      </c>
      <c r="P557" t="s">
        <v>36</v>
      </c>
      <c r="Q557" t="s">
        <v>128</v>
      </c>
      <c r="R557" t="s">
        <v>129</v>
      </c>
      <c r="S557">
        <v>242010130</v>
      </c>
      <c r="T557" t="s">
        <v>191</v>
      </c>
      <c r="Z557" t="s">
        <v>3419</v>
      </c>
    </row>
    <row r="558" spans="1:26" hidden="1" x14ac:dyDescent="0.25">
      <c r="A558" t="s">
        <v>68</v>
      </c>
      <c r="B558" t="s">
        <v>3420</v>
      </c>
      <c r="C558">
        <v>45</v>
      </c>
      <c r="D558" t="s">
        <v>70</v>
      </c>
      <c r="E558" t="s">
        <v>820</v>
      </c>
      <c r="G558" t="s">
        <v>3421</v>
      </c>
      <c r="H558" t="s">
        <v>3422</v>
      </c>
      <c r="I558" t="s">
        <v>823</v>
      </c>
      <c r="J558" t="s">
        <v>250</v>
      </c>
      <c r="L558" t="s">
        <v>3423</v>
      </c>
      <c r="M558" t="s">
        <v>1455</v>
      </c>
      <c r="N558" t="s">
        <v>1456</v>
      </c>
      <c r="O558">
        <v>94</v>
      </c>
      <c r="P558" t="s">
        <v>36</v>
      </c>
      <c r="Q558" t="s">
        <v>37</v>
      </c>
      <c r="R558" t="s">
        <v>38</v>
      </c>
      <c r="S558">
        <v>200073138</v>
      </c>
      <c r="T558" t="s">
        <v>1457</v>
      </c>
      <c r="Z558" t="s">
        <v>3424</v>
      </c>
    </row>
    <row r="559" spans="1:26" hidden="1" x14ac:dyDescent="0.25">
      <c r="A559" t="s">
        <v>68</v>
      </c>
      <c r="B559" t="s">
        <v>1955</v>
      </c>
      <c r="C559">
        <v>64</v>
      </c>
      <c r="D559" t="s">
        <v>26</v>
      </c>
      <c r="E559" t="s">
        <v>3425</v>
      </c>
      <c r="F559">
        <v>120</v>
      </c>
      <c r="G559" t="s">
        <v>3426</v>
      </c>
      <c r="H559" t="s">
        <v>3427</v>
      </c>
      <c r="I559" t="s">
        <v>3428</v>
      </c>
      <c r="J559" t="s">
        <v>31</v>
      </c>
      <c r="K559" t="s">
        <v>2456</v>
      </c>
      <c r="L559" t="s">
        <v>3429</v>
      </c>
      <c r="M559" t="s">
        <v>916</v>
      </c>
      <c r="N559" t="s">
        <v>917</v>
      </c>
      <c r="O559">
        <v>94</v>
      </c>
      <c r="P559" t="s">
        <v>36</v>
      </c>
      <c r="Q559" t="s">
        <v>37</v>
      </c>
      <c r="R559" t="s">
        <v>38</v>
      </c>
      <c r="S559">
        <v>200073252</v>
      </c>
      <c r="T559" t="s">
        <v>52</v>
      </c>
      <c r="U559" t="s">
        <v>3430</v>
      </c>
      <c r="V559" t="s">
        <v>241</v>
      </c>
      <c r="W559" t="s">
        <v>3431</v>
      </c>
      <c r="X559" t="s">
        <v>243</v>
      </c>
      <c r="Y559" t="s">
        <v>3432</v>
      </c>
      <c r="Z559" t="s">
        <v>3433</v>
      </c>
    </row>
    <row r="560" spans="1:26" hidden="1" x14ac:dyDescent="0.25">
      <c r="A560" t="s">
        <v>24</v>
      </c>
      <c r="B560" t="s">
        <v>3434</v>
      </c>
      <c r="C560">
        <v>60</v>
      </c>
      <c r="D560" t="s">
        <v>26</v>
      </c>
      <c r="E560" t="s">
        <v>896</v>
      </c>
      <c r="G560" t="s">
        <v>3435</v>
      </c>
      <c r="H560" t="s">
        <v>3436</v>
      </c>
      <c r="I560" t="s">
        <v>1434</v>
      </c>
      <c r="J560" t="s">
        <v>250</v>
      </c>
      <c r="L560" t="s">
        <v>705</v>
      </c>
      <c r="M560" t="s">
        <v>126</v>
      </c>
      <c r="N560" t="s">
        <v>127</v>
      </c>
      <c r="O560">
        <v>94</v>
      </c>
      <c r="P560" t="s">
        <v>36</v>
      </c>
      <c r="Q560" t="s">
        <v>128</v>
      </c>
      <c r="R560" t="s">
        <v>129</v>
      </c>
      <c r="S560">
        <v>242010056</v>
      </c>
      <c r="T560" t="s">
        <v>130</v>
      </c>
      <c r="Z560" t="s">
        <v>3437</v>
      </c>
    </row>
    <row r="561" spans="1:26" hidden="1" x14ac:dyDescent="0.25">
      <c r="A561" t="s">
        <v>68</v>
      </c>
      <c r="B561" t="s">
        <v>3438</v>
      </c>
      <c r="C561">
        <v>45</v>
      </c>
      <c r="D561" t="s">
        <v>26</v>
      </c>
      <c r="E561" t="s">
        <v>3439</v>
      </c>
      <c r="F561">
        <v>96</v>
      </c>
      <c r="G561" t="s">
        <v>3440</v>
      </c>
      <c r="H561" t="s">
        <v>3441</v>
      </c>
      <c r="I561" t="s">
        <v>823</v>
      </c>
      <c r="J561" t="s">
        <v>31</v>
      </c>
      <c r="K561" t="s">
        <v>1067</v>
      </c>
      <c r="L561" t="s">
        <v>3442</v>
      </c>
      <c r="M561" t="s">
        <v>34</v>
      </c>
      <c r="N561" t="s">
        <v>35</v>
      </c>
      <c r="O561">
        <v>94</v>
      </c>
      <c r="P561" t="s">
        <v>36</v>
      </c>
      <c r="Q561" t="s">
        <v>37</v>
      </c>
      <c r="R561" t="s">
        <v>38</v>
      </c>
      <c r="S561">
        <v>242000354</v>
      </c>
      <c r="T561" t="s">
        <v>39</v>
      </c>
      <c r="U561" t="s">
        <v>3443</v>
      </c>
      <c r="V561" t="s">
        <v>326</v>
      </c>
      <c r="W561" t="s">
        <v>3444</v>
      </c>
      <c r="X561" t="s">
        <v>328</v>
      </c>
      <c r="Y561" t="s">
        <v>3445</v>
      </c>
      <c r="Z561" t="s">
        <v>3446</v>
      </c>
    </row>
    <row r="562" spans="1:26" hidden="1" x14ac:dyDescent="0.25">
      <c r="A562" t="s">
        <v>24</v>
      </c>
      <c r="B562" t="s">
        <v>3447</v>
      </c>
      <c r="C562">
        <v>5</v>
      </c>
      <c r="D562" t="s">
        <v>26</v>
      </c>
      <c r="E562" t="s">
        <v>896</v>
      </c>
      <c r="G562" t="s">
        <v>3448</v>
      </c>
      <c r="H562" t="s">
        <v>3449</v>
      </c>
      <c r="I562" t="s">
        <v>3450</v>
      </c>
      <c r="J562" t="s">
        <v>250</v>
      </c>
      <c r="L562" t="s">
        <v>3451</v>
      </c>
      <c r="M562" t="s">
        <v>34</v>
      </c>
      <c r="N562" t="s">
        <v>35</v>
      </c>
      <c r="O562">
        <v>94</v>
      </c>
      <c r="P562" t="s">
        <v>36</v>
      </c>
      <c r="Q562" t="s">
        <v>37</v>
      </c>
      <c r="R562" t="s">
        <v>38</v>
      </c>
      <c r="S562">
        <v>242000354</v>
      </c>
      <c r="T562" t="s">
        <v>39</v>
      </c>
      <c r="Z562" t="s">
        <v>3452</v>
      </c>
    </row>
    <row r="563" spans="1:26" hidden="1" x14ac:dyDescent="0.25">
      <c r="A563" t="s">
        <v>24</v>
      </c>
      <c r="B563" t="s">
        <v>1412</v>
      </c>
      <c r="C563">
        <v>45</v>
      </c>
      <c r="D563" t="s">
        <v>1033</v>
      </c>
      <c r="E563" t="s">
        <v>1200</v>
      </c>
      <c r="F563">
        <v>103</v>
      </c>
      <c r="G563" t="s">
        <v>3453</v>
      </c>
      <c r="H563" t="s">
        <v>1414</v>
      </c>
      <c r="I563" t="s">
        <v>823</v>
      </c>
      <c r="J563" t="s">
        <v>31</v>
      </c>
      <c r="K563" t="s">
        <v>1203</v>
      </c>
      <c r="L563" t="s">
        <v>1415</v>
      </c>
      <c r="M563" t="s">
        <v>751</v>
      </c>
      <c r="N563" t="s">
        <v>752</v>
      </c>
      <c r="O563">
        <v>94</v>
      </c>
      <c r="P563" t="s">
        <v>36</v>
      </c>
      <c r="Q563" t="s">
        <v>37</v>
      </c>
      <c r="R563" t="s">
        <v>38</v>
      </c>
      <c r="S563">
        <v>200036499</v>
      </c>
      <c r="T563" t="s">
        <v>397</v>
      </c>
      <c r="U563" t="s">
        <v>1205</v>
      </c>
      <c r="V563" t="s">
        <v>241</v>
      </c>
      <c r="W563" t="s">
        <v>1206</v>
      </c>
      <c r="X563" t="s">
        <v>243</v>
      </c>
      <c r="Y563" t="s">
        <v>1207</v>
      </c>
      <c r="Z563" t="s">
        <v>3454</v>
      </c>
    </row>
    <row r="564" spans="1:26" hidden="1" x14ac:dyDescent="0.25">
      <c r="A564" t="s">
        <v>24</v>
      </c>
      <c r="B564" t="s">
        <v>3455</v>
      </c>
      <c r="C564">
        <v>23</v>
      </c>
      <c r="D564" t="s">
        <v>26</v>
      </c>
      <c r="E564" t="s">
        <v>1423</v>
      </c>
      <c r="F564">
        <v>92</v>
      </c>
      <c r="G564" t="s">
        <v>3456</v>
      </c>
      <c r="H564" t="s">
        <v>3457</v>
      </c>
      <c r="I564" t="s">
        <v>2908</v>
      </c>
      <c r="J564" t="s">
        <v>31</v>
      </c>
      <c r="K564" t="s">
        <v>949</v>
      </c>
      <c r="L564" t="s">
        <v>2640</v>
      </c>
      <c r="M564" t="s">
        <v>74</v>
      </c>
      <c r="N564" t="s">
        <v>75</v>
      </c>
      <c r="O564">
        <v>94</v>
      </c>
      <c r="P564" t="s">
        <v>36</v>
      </c>
      <c r="Q564" t="s">
        <v>37</v>
      </c>
      <c r="R564" t="s">
        <v>38</v>
      </c>
      <c r="S564">
        <v>200073104</v>
      </c>
      <c r="T564" t="s">
        <v>76</v>
      </c>
      <c r="U564" t="s">
        <v>1427</v>
      </c>
      <c r="V564" t="s">
        <v>326</v>
      </c>
      <c r="W564" t="s">
        <v>1428</v>
      </c>
      <c r="X564" t="s">
        <v>328</v>
      </c>
      <c r="Y564" t="s">
        <v>1429</v>
      </c>
      <c r="Z564" t="s">
        <v>3458</v>
      </c>
    </row>
    <row r="565" spans="1:26" hidden="1" x14ac:dyDescent="0.25">
      <c r="A565" t="s">
        <v>68</v>
      </c>
      <c r="B565" t="s">
        <v>1149</v>
      </c>
      <c r="C565">
        <v>65</v>
      </c>
      <c r="D565" t="s">
        <v>26</v>
      </c>
      <c r="E565" t="s">
        <v>1150</v>
      </c>
      <c r="G565" t="s">
        <v>3459</v>
      </c>
      <c r="H565" t="s">
        <v>3384</v>
      </c>
      <c r="I565" t="s">
        <v>1153</v>
      </c>
      <c r="J565" t="s">
        <v>250</v>
      </c>
      <c r="L565" t="s">
        <v>1154</v>
      </c>
      <c r="M565" t="s">
        <v>395</v>
      </c>
      <c r="N565" t="s">
        <v>396</v>
      </c>
      <c r="O565">
        <v>94</v>
      </c>
      <c r="P565" t="s">
        <v>36</v>
      </c>
      <c r="Q565" t="s">
        <v>37</v>
      </c>
      <c r="R565" t="s">
        <v>38</v>
      </c>
      <c r="S565">
        <v>200036499</v>
      </c>
      <c r="T565" t="s">
        <v>397</v>
      </c>
      <c r="Z565" t="s">
        <v>3460</v>
      </c>
    </row>
    <row r="566" spans="1:26" hidden="1" x14ac:dyDescent="0.25">
      <c r="A566" t="s">
        <v>68</v>
      </c>
      <c r="B566" t="s">
        <v>3461</v>
      </c>
      <c r="C566">
        <v>45</v>
      </c>
      <c r="D566" t="s">
        <v>26</v>
      </c>
      <c r="E566" t="s">
        <v>3462</v>
      </c>
      <c r="F566">
        <v>96</v>
      </c>
      <c r="G566" t="s">
        <v>3463</v>
      </c>
      <c r="H566" t="s">
        <v>3464</v>
      </c>
      <c r="I566" t="s">
        <v>823</v>
      </c>
      <c r="J566" t="s">
        <v>31</v>
      </c>
      <c r="K566" t="s">
        <v>1067</v>
      </c>
      <c r="L566" t="s">
        <v>3465</v>
      </c>
      <c r="M566" t="s">
        <v>126</v>
      </c>
      <c r="N566" t="s">
        <v>127</v>
      </c>
      <c r="O566">
        <v>94</v>
      </c>
      <c r="P566" t="s">
        <v>36</v>
      </c>
      <c r="Q566" t="s">
        <v>128</v>
      </c>
      <c r="R566" t="s">
        <v>129</v>
      </c>
      <c r="S566">
        <v>242010056</v>
      </c>
      <c r="T566" t="s">
        <v>130</v>
      </c>
      <c r="U566" t="s">
        <v>3466</v>
      </c>
      <c r="V566" t="s">
        <v>326</v>
      </c>
      <c r="W566" t="s">
        <v>3467</v>
      </c>
      <c r="X566" t="s">
        <v>328</v>
      </c>
      <c r="Y566" t="s">
        <v>3468</v>
      </c>
      <c r="Z566" t="s">
        <v>3469</v>
      </c>
    </row>
    <row r="567" spans="1:26" hidden="1" x14ac:dyDescent="0.25">
      <c r="A567" t="s">
        <v>68</v>
      </c>
      <c r="B567" t="s">
        <v>3470</v>
      </c>
      <c r="C567">
        <v>45</v>
      </c>
      <c r="D567" t="s">
        <v>26</v>
      </c>
      <c r="E567" t="s">
        <v>820</v>
      </c>
      <c r="G567" t="s">
        <v>3471</v>
      </c>
      <c r="H567" t="s">
        <v>3472</v>
      </c>
      <c r="I567" t="s">
        <v>823</v>
      </c>
      <c r="J567" t="s">
        <v>250</v>
      </c>
      <c r="L567" t="s">
        <v>3473</v>
      </c>
      <c r="M567" t="s">
        <v>3474</v>
      </c>
      <c r="N567" t="s">
        <v>3475</v>
      </c>
      <c r="O567">
        <v>94</v>
      </c>
      <c r="P567" t="s">
        <v>36</v>
      </c>
      <c r="Q567" t="s">
        <v>128</v>
      </c>
      <c r="R567" t="s">
        <v>129</v>
      </c>
      <c r="S567">
        <v>200038958</v>
      </c>
      <c r="T567" t="s">
        <v>362</v>
      </c>
      <c r="Z567" t="s">
        <v>3476</v>
      </c>
    </row>
    <row r="568" spans="1:26" hidden="1" x14ac:dyDescent="0.25">
      <c r="A568" t="s">
        <v>68</v>
      </c>
      <c r="B568" t="s">
        <v>3477</v>
      </c>
      <c r="C568">
        <v>59</v>
      </c>
      <c r="D568" t="s">
        <v>26</v>
      </c>
      <c r="E568" t="s">
        <v>3478</v>
      </c>
      <c r="F568">
        <v>110</v>
      </c>
      <c r="G568" t="s">
        <v>3479</v>
      </c>
      <c r="H568" t="s">
        <v>3480</v>
      </c>
      <c r="I568" t="s">
        <v>989</v>
      </c>
      <c r="J568" t="s">
        <v>31</v>
      </c>
      <c r="K568" t="s">
        <v>1611</v>
      </c>
      <c r="L568" t="s">
        <v>705</v>
      </c>
      <c r="M568" t="s">
        <v>126</v>
      </c>
      <c r="N568" t="s">
        <v>127</v>
      </c>
      <c r="O568">
        <v>94</v>
      </c>
      <c r="P568" t="s">
        <v>36</v>
      </c>
      <c r="Q568" t="s">
        <v>128</v>
      </c>
      <c r="R568" t="s">
        <v>129</v>
      </c>
      <c r="S568">
        <v>242010056</v>
      </c>
      <c r="T568" t="s">
        <v>130</v>
      </c>
      <c r="U568" t="s">
        <v>3481</v>
      </c>
      <c r="V568" t="s">
        <v>241</v>
      </c>
      <c r="W568" t="s">
        <v>3482</v>
      </c>
      <c r="X568" t="s">
        <v>243</v>
      </c>
      <c r="Y568" t="s">
        <v>3483</v>
      </c>
      <c r="Z568" t="s">
        <v>3484</v>
      </c>
    </row>
    <row r="569" spans="1:26" hidden="1" x14ac:dyDescent="0.25">
      <c r="A569" t="s">
        <v>68</v>
      </c>
      <c r="B569" t="s">
        <v>3485</v>
      </c>
      <c r="C569">
        <v>45</v>
      </c>
      <c r="D569" t="s">
        <v>26</v>
      </c>
      <c r="E569" t="s">
        <v>1157</v>
      </c>
      <c r="G569" t="s">
        <v>3486</v>
      </c>
      <c r="H569" t="s">
        <v>3487</v>
      </c>
      <c r="I569" t="s">
        <v>823</v>
      </c>
      <c r="J569" t="s">
        <v>250</v>
      </c>
      <c r="L569" t="s">
        <v>2307</v>
      </c>
      <c r="M569" t="s">
        <v>189</v>
      </c>
      <c r="N569" t="s">
        <v>190</v>
      </c>
      <c r="O569">
        <v>94</v>
      </c>
      <c r="P569" t="s">
        <v>36</v>
      </c>
      <c r="Q569" t="s">
        <v>128</v>
      </c>
      <c r="R569" t="s">
        <v>129</v>
      </c>
      <c r="S569">
        <v>242010130</v>
      </c>
      <c r="T569" t="s">
        <v>191</v>
      </c>
      <c r="Z569" t="s">
        <v>3488</v>
      </c>
    </row>
    <row r="570" spans="1:26" hidden="1" x14ac:dyDescent="0.25">
      <c r="A570" t="s">
        <v>68</v>
      </c>
      <c r="B570" t="s">
        <v>3489</v>
      </c>
      <c r="C570">
        <v>45</v>
      </c>
      <c r="D570" t="s">
        <v>26</v>
      </c>
      <c r="E570" t="s">
        <v>820</v>
      </c>
      <c r="G570" t="s">
        <v>3490</v>
      </c>
      <c r="H570" t="s">
        <v>3491</v>
      </c>
      <c r="I570" t="s">
        <v>823</v>
      </c>
      <c r="J570" t="s">
        <v>250</v>
      </c>
      <c r="L570" t="s">
        <v>3492</v>
      </c>
      <c r="M570" t="s">
        <v>189</v>
      </c>
      <c r="N570" t="s">
        <v>190</v>
      </c>
      <c r="O570">
        <v>94</v>
      </c>
      <c r="P570" t="s">
        <v>36</v>
      </c>
      <c r="Q570" t="s">
        <v>128</v>
      </c>
      <c r="R570" t="s">
        <v>129</v>
      </c>
      <c r="S570">
        <v>242010130</v>
      </c>
      <c r="T570" t="s">
        <v>191</v>
      </c>
      <c r="Z570" t="s">
        <v>3493</v>
      </c>
    </row>
    <row r="571" spans="1:26" hidden="1" x14ac:dyDescent="0.25">
      <c r="A571" t="s">
        <v>24</v>
      </c>
      <c r="B571" t="s">
        <v>3494</v>
      </c>
      <c r="C571">
        <v>64</v>
      </c>
      <c r="D571" t="s">
        <v>26</v>
      </c>
      <c r="E571" t="s">
        <v>3425</v>
      </c>
      <c r="F571">
        <v>120</v>
      </c>
      <c r="G571" t="s">
        <v>3495</v>
      </c>
      <c r="H571" t="s">
        <v>3496</v>
      </c>
      <c r="I571" t="s">
        <v>3428</v>
      </c>
      <c r="J571" t="s">
        <v>31</v>
      </c>
      <c r="K571" t="s">
        <v>2456</v>
      </c>
      <c r="L571" t="s">
        <v>3105</v>
      </c>
      <c r="M571" t="s">
        <v>34</v>
      </c>
      <c r="N571" t="s">
        <v>35</v>
      </c>
      <c r="O571">
        <v>94</v>
      </c>
      <c r="P571" t="s">
        <v>36</v>
      </c>
      <c r="Q571" t="s">
        <v>37</v>
      </c>
      <c r="R571" t="s">
        <v>38</v>
      </c>
      <c r="S571">
        <v>242000354</v>
      </c>
      <c r="T571" t="s">
        <v>39</v>
      </c>
      <c r="U571" t="s">
        <v>3430</v>
      </c>
      <c r="V571" t="s">
        <v>241</v>
      </c>
      <c r="W571" t="s">
        <v>3431</v>
      </c>
      <c r="X571" t="s">
        <v>243</v>
      </c>
      <c r="Y571" t="s">
        <v>3432</v>
      </c>
      <c r="Z571" t="s">
        <v>3497</v>
      </c>
    </row>
    <row r="572" spans="1:26" hidden="1" x14ac:dyDescent="0.25">
      <c r="A572" t="s">
        <v>24</v>
      </c>
      <c r="B572" t="s">
        <v>3498</v>
      </c>
      <c r="C572">
        <v>45</v>
      </c>
      <c r="D572" t="s">
        <v>26</v>
      </c>
      <c r="E572" t="s">
        <v>1830</v>
      </c>
      <c r="F572">
        <v>201</v>
      </c>
      <c r="G572" t="s">
        <v>3499</v>
      </c>
      <c r="H572" t="s">
        <v>3500</v>
      </c>
      <c r="I572" t="s">
        <v>823</v>
      </c>
      <c r="J572" t="s">
        <v>31</v>
      </c>
      <c r="K572" t="s">
        <v>1710</v>
      </c>
      <c r="L572" t="s">
        <v>2165</v>
      </c>
      <c r="M572" t="s">
        <v>106</v>
      </c>
      <c r="N572" t="s">
        <v>107</v>
      </c>
      <c r="O572">
        <v>94</v>
      </c>
      <c r="P572" t="s">
        <v>36</v>
      </c>
      <c r="Q572" t="s">
        <v>37</v>
      </c>
      <c r="R572" t="s">
        <v>38</v>
      </c>
      <c r="S572">
        <v>242000354</v>
      </c>
      <c r="T572" t="s">
        <v>39</v>
      </c>
      <c r="U572" t="s">
        <v>1834</v>
      </c>
      <c r="V572" t="s">
        <v>241</v>
      </c>
      <c r="W572" t="s">
        <v>1835</v>
      </c>
      <c r="X572" t="s">
        <v>243</v>
      </c>
      <c r="Y572" t="s">
        <v>1836</v>
      </c>
      <c r="Z572" t="s">
        <v>3501</v>
      </c>
    </row>
    <row r="573" spans="1:26" hidden="1" x14ac:dyDescent="0.25">
      <c r="A573" t="s">
        <v>24</v>
      </c>
      <c r="B573" t="s">
        <v>3502</v>
      </c>
      <c r="C573">
        <v>71</v>
      </c>
      <c r="D573" t="s">
        <v>26</v>
      </c>
      <c r="E573" t="s">
        <v>273</v>
      </c>
      <c r="G573" t="s">
        <v>3503</v>
      </c>
      <c r="H573" t="s">
        <v>3504</v>
      </c>
      <c r="I573" t="s">
        <v>235</v>
      </c>
      <c r="J573" t="s">
        <v>250</v>
      </c>
      <c r="L573" t="s">
        <v>1245</v>
      </c>
      <c r="M573" t="s">
        <v>126</v>
      </c>
      <c r="N573" t="s">
        <v>127</v>
      </c>
      <c r="O573">
        <v>94</v>
      </c>
      <c r="P573" t="s">
        <v>36</v>
      </c>
      <c r="Q573" t="s">
        <v>128</v>
      </c>
      <c r="R573" t="s">
        <v>129</v>
      </c>
      <c r="S573">
        <v>242010056</v>
      </c>
      <c r="T573" t="s">
        <v>130</v>
      </c>
      <c r="Z573" t="s">
        <v>3505</v>
      </c>
    </row>
    <row r="574" spans="1:26" hidden="1" x14ac:dyDescent="0.25">
      <c r="A574" t="s">
        <v>24</v>
      </c>
      <c r="B574" t="s">
        <v>996</v>
      </c>
      <c r="C574">
        <v>71</v>
      </c>
      <c r="D574" t="s">
        <v>26</v>
      </c>
      <c r="E574" t="s">
        <v>3506</v>
      </c>
      <c r="G574" t="s">
        <v>3507</v>
      </c>
      <c r="H574" t="s">
        <v>3508</v>
      </c>
      <c r="I574" t="s">
        <v>235</v>
      </c>
      <c r="J574" t="s">
        <v>250</v>
      </c>
      <c r="L574" t="s">
        <v>662</v>
      </c>
      <c r="M574" t="s">
        <v>126</v>
      </c>
      <c r="N574" t="s">
        <v>127</v>
      </c>
      <c r="O574">
        <v>94</v>
      </c>
      <c r="P574" t="s">
        <v>36</v>
      </c>
      <c r="Q574" t="s">
        <v>128</v>
      </c>
      <c r="R574" t="s">
        <v>129</v>
      </c>
      <c r="S574">
        <v>242010056</v>
      </c>
      <c r="T574" t="s">
        <v>130</v>
      </c>
      <c r="Z574" t="s">
        <v>3509</v>
      </c>
    </row>
    <row r="575" spans="1:26" hidden="1" x14ac:dyDescent="0.25">
      <c r="A575" t="s">
        <v>68</v>
      </c>
      <c r="B575" t="s">
        <v>1118</v>
      </c>
      <c r="C575">
        <v>12</v>
      </c>
      <c r="D575" t="s">
        <v>26</v>
      </c>
      <c r="E575" t="s">
        <v>1599</v>
      </c>
      <c r="F575">
        <v>13</v>
      </c>
      <c r="G575" t="s">
        <v>3510</v>
      </c>
      <c r="H575" t="s">
        <v>3511</v>
      </c>
      <c r="I575" t="s">
        <v>968</v>
      </c>
      <c r="J575" t="s">
        <v>31</v>
      </c>
      <c r="K575" t="s">
        <v>1602</v>
      </c>
      <c r="L575" t="s">
        <v>251</v>
      </c>
      <c r="M575" t="s">
        <v>145</v>
      </c>
      <c r="N575" t="s">
        <v>146</v>
      </c>
      <c r="O575">
        <v>94</v>
      </c>
      <c r="P575" t="s">
        <v>36</v>
      </c>
      <c r="Q575" t="s">
        <v>128</v>
      </c>
      <c r="R575" t="s">
        <v>129</v>
      </c>
      <c r="S575">
        <v>200040764</v>
      </c>
      <c r="T575" t="s">
        <v>147</v>
      </c>
      <c r="U575" t="s">
        <v>1604</v>
      </c>
      <c r="V575" t="s">
        <v>241</v>
      </c>
      <c r="W575" t="s">
        <v>1605</v>
      </c>
      <c r="X575" t="s">
        <v>243</v>
      </c>
      <c r="Y575" t="s">
        <v>1606</v>
      </c>
      <c r="Z575" t="s">
        <v>3512</v>
      </c>
    </row>
    <row r="576" spans="1:26" hidden="1" x14ac:dyDescent="0.25">
      <c r="A576" t="s">
        <v>68</v>
      </c>
      <c r="B576" t="s">
        <v>3513</v>
      </c>
      <c r="C576">
        <v>45</v>
      </c>
      <c r="D576" t="s">
        <v>26</v>
      </c>
      <c r="E576" t="s">
        <v>1297</v>
      </c>
      <c r="G576" t="s">
        <v>3514</v>
      </c>
      <c r="H576" t="s">
        <v>3515</v>
      </c>
      <c r="I576" t="s">
        <v>823</v>
      </c>
      <c r="J576" t="s">
        <v>250</v>
      </c>
      <c r="L576" t="s">
        <v>1212</v>
      </c>
      <c r="M576" t="s">
        <v>74</v>
      </c>
      <c r="N576" t="s">
        <v>75</v>
      </c>
      <c r="O576">
        <v>94</v>
      </c>
      <c r="P576" t="s">
        <v>36</v>
      </c>
      <c r="Q576" t="s">
        <v>37</v>
      </c>
      <c r="R576" t="s">
        <v>38</v>
      </c>
      <c r="S576">
        <v>200073104</v>
      </c>
      <c r="T576" t="s">
        <v>76</v>
      </c>
      <c r="Z576" t="s">
        <v>3516</v>
      </c>
    </row>
    <row r="577" spans="1:26" hidden="1" x14ac:dyDescent="0.25">
      <c r="A577" t="s">
        <v>68</v>
      </c>
      <c r="B577" t="s">
        <v>1149</v>
      </c>
      <c r="C577">
        <v>65</v>
      </c>
      <c r="D577" t="s">
        <v>26</v>
      </c>
      <c r="E577" t="s">
        <v>1150</v>
      </c>
      <c r="G577" t="s">
        <v>3517</v>
      </c>
      <c r="H577" t="s">
        <v>3384</v>
      </c>
      <c r="I577" t="s">
        <v>1153</v>
      </c>
      <c r="J577" t="s">
        <v>250</v>
      </c>
      <c r="L577" t="s">
        <v>1154</v>
      </c>
      <c r="M577" t="s">
        <v>395</v>
      </c>
      <c r="N577" t="s">
        <v>396</v>
      </c>
      <c r="O577">
        <v>94</v>
      </c>
      <c r="P577" t="s">
        <v>36</v>
      </c>
      <c r="Q577" t="s">
        <v>37</v>
      </c>
      <c r="R577" t="s">
        <v>38</v>
      </c>
      <c r="S577">
        <v>200036499</v>
      </c>
      <c r="T577" t="s">
        <v>397</v>
      </c>
      <c r="Z577" t="s">
        <v>3518</v>
      </c>
    </row>
    <row r="578" spans="1:26" hidden="1" x14ac:dyDescent="0.25">
      <c r="A578" t="s">
        <v>24</v>
      </c>
      <c r="C578">
        <v>45</v>
      </c>
      <c r="D578" t="s">
        <v>26</v>
      </c>
      <c r="E578" t="s">
        <v>820</v>
      </c>
      <c r="G578" t="s">
        <v>3519</v>
      </c>
      <c r="H578" t="s">
        <v>3520</v>
      </c>
      <c r="I578" t="s">
        <v>823</v>
      </c>
      <c r="J578" t="s">
        <v>250</v>
      </c>
      <c r="L578" t="s">
        <v>975</v>
      </c>
      <c r="M578" t="s">
        <v>126</v>
      </c>
      <c r="N578" t="s">
        <v>127</v>
      </c>
      <c r="O578">
        <v>94</v>
      </c>
      <c r="P578" t="s">
        <v>36</v>
      </c>
      <c r="Q578" t="s">
        <v>128</v>
      </c>
      <c r="R578" t="s">
        <v>129</v>
      </c>
      <c r="S578">
        <v>242010056</v>
      </c>
      <c r="T578" t="s">
        <v>130</v>
      </c>
      <c r="Z578" t="s">
        <v>3521</v>
      </c>
    </row>
    <row r="579" spans="1:26" hidden="1" x14ac:dyDescent="0.25">
      <c r="A579" t="s">
        <v>68</v>
      </c>
      <c r="B579" t="s">
        <v>3522</v>
      </c>
      <c r="C579">
        <v>59</v>
      </c>
      <c r="D579" t="s">
        <v>26</v>
      </c>
      <c r="E579" t="s">
        <v>2107</v>
      </c>
      <c r="F579">
        <v>117</v>
      </c>
      <c r="G579" t="s">
        <v>3523</v>
      </c>
      <c r="H579" t="s">
        <v>3524</v>
      </c>
      <c r="I579" t="s">
        <v>989</v>
      </c>
      <c r="J579" t="s">
        <v>31</v>
      </c>
      <c r="K579" t="s">
        <v>1143</v>
      </c>
      <c r="L579" t="s">
        <v>2165</v>
      </c>
      <c r="M579" t="s">
        <v>106</v>
      </c>
      <c r="N579" t="s">
        <v>107</v>
      </c>
      <c r="O579">
        <v>94</v>
      </c>
      <c r="P579" t="s">
        <v>36</v>
      </c>
      <c r="Q579" t="s">
        <v>37</v>
      </c>
      <c r="R579" t="s">
        <v>38</v>
      </c>
      <c r="S579">
        <v>242000354</v>
      </c>
      <c r="T579" t="s">
        <v>39</v>
      </c>
      <c r="U579" t="s">
        <v>2111</v>
      </c>
      <c r="V579" t="s">
        <v>241</v>
      </c>
      <c r="W579" t="s">
        <v>2112</v>
      </c>
      <c r="X579" t="s">
        <v>243</v>
      </c>
      <c r="Y579" t="s">
        <v>2113</v>
      </c>
      <c r="Z579" t="s">
        <v>3525</v>
      </c>
    </row>
    <row r="580" spans="1:26" hidden="1" x14ac:dyDescent="0.25">
      <c r="A580" t="s">
        <v>68</v>
      </c>
      <c r="B580" t="s">
        <v>3258</v>
      </c>
      <c r="C580">
        <v>45</v>
      </c>
      <c r="D580" t="s">
        <v>26</v>
      </c>
      <c r="E580" t="s">
        <v>820</v>
      </c>
      <c r="G580" t="s">
        <v>3526</v>
      </c>
      <c r="H580" t="s">
        <v>3527</v>
      </c>
      <c r="I580" t="s">
        <v>823</v>
      </c>
      <c r="J580" t="s">
        <v>250</v>
      </c>
      <c r="L580" t="s">
        <v>1560</v>
      </c>
      <c r="M580" t="s">
        <v>126</v>
      </c>
      <c r="N580" t="s">
        <v>127</v>
      </c>
      <c r="O580">
        <v>94</v>
      </c>
      <c r="P580" t="s">
        <v>36</v>
      </c>
      <c r="Q580" t="s">
        <v>128</v>
      </c>
      <c r="R580" t="s">
        <v>129</v>
      </c>
      <c r="S580">
        <v>242010056</v>
      </c>
      <c r="T580" t="s">
        <v>130</v>
      </c>
      <c r="Z580" t="s">
        <v>3528</v>
      </c>
    </row>
    <row r="581" spans="1:26" hidden="1" x14ac:dyDescent="0.25">
      <c r="A581" t="s">
        <v>24</v>
      </c>
      <c r="B581" t="s">
        <v>3529</v>
      </c>
      <c r="C581">
        <v>12</v>
      </c>
      <c r="D581" t="s">
        <v>26</v>
      </c>
      <c r="E581" t="s">
        <v>3530</v>
      </c>
      <c r="F581">
        <v>82</v>
      </c>
      <c r="G581" t="s">
        <v>3531</v>
      </c>
      <c r="H581" t="s">
        <v>3532</v>
      </c>
      <c r="I581" t="s">
        <v>968</v>
      </c>
      <c r="J581" t="s">
        <v>31</v>
      </c>
      <c r="K581" t="s">
        <v>1886</v>
      </c>
      <c r="L581" t="s">
        <v>3533</v>
      </c>
      <c r="M581" t="s">
        <v>126</v>
      </c>
      <c r="N581" t="s">
        <v>127</v>
      </c>
      <c r="O581">
        <v>94</v>
      </c>
      <c r="P581" t="s">
        <v>36</v>
      </c>
      <c r="Q581" t="s">
        <v>128</v>
      </c>
      <c r="R581" t="s">
        <v>129</v>
      </c>
      <c r="S581">
        <v>242010056</v>
      </c>
      <c r="T581" t="s">
        <v>130</v>
      </c>
      <c r="U581" t="s">
        <v>3534</v>
      </c>
      <c r="V581" t="s">
        <v>834</v>
      </c>
      <c r="W581" t="s">
        <v>3535</v>
      </c>
      <c r="X581" t="s">
        <v>836</v>
      </c>
      <c r="Y581" t="s">
        <v>3536</v>
      </c>
      <c r="Z581" t="s">
        <v>3537</v>
      </c>
    </row>
    <row r="582" spans="1:26" hidden="1" x14ac:dyDescent="0.25">
      <c r="A582" t="s">
        <v>68</v>
      </c>
      <c r="B582" t="s">
        <v>1118</v>
      </c>
      <c r="C582">
        <v>60</v>
      </c>
      <c r="D582" t="s">
        <v>26</v>
      </c>
      <c r="E582" t="s">
        <v>805</v>
      </c>
      <c r="G582" t="s">
        <v>3538</v>
      </c>
      <c r="H582" t="s">
        <v>3539</v>
      </c>
      <c r="I582" t="s">
        <v>1434</v>
      </c>
      <c r="J582" t="s">
        <v>250</v>
      </c>
      <c r="L582" t="s">
        <v>1126</v>
      </c>
      <c r="M582" t="s">
        <v>145</v>
      </c>
      <c r="N582" t="s">
        <v>146</v>
      </c>
      <c r="O582">
        <v>94</v>
      </c>
      <c r="P582" t="s">
        <v>36</v>
      </c>
      <c r="Q582" t="s">
        <v>128</v>
      </c>
      <c r="R582" t="s">
        <v>129</v>
      </c>
      <c r="S582">
        <v>200040764</v>
      </c>
      <c r="T582" t="s">
        <v>147</v>
      </c>
      <c r="Z582" t="s">
        <v>3540</v>
      </c>
    </row>
    <row r="583" spans="1:26" hidden="1" x14ac:dyDescent="0.25">
      <c r="A583" t="s">
        <v>68</v>
      </c>
      <c r="B583" t="s">
        <v>3541</v>
      </c>
      <c r="C583">
        <v>23</v>
      </c>
      <c r="D583" t="s">
        <v>26</v>
      </c>
      <c r="E583" t="s">
        <v>805</v>
      </c>
      <c r="G583" t="s">
        <v>3542</v>
      </c>
      <c r="H583" t="s">
        <v>3543</v>
      </c>
      <c r="I583" t="s">
        <v>2908</v>
      </c>
      <c r="J583" t="s">
        <v>250</v>
      </c>
      <c r="L583" t="s">
        <v>705</v>
      </c>
      <c r="M583" t="s">
        <v>126</v>
      </c>
      <c r="N583" t="s">
        <v>127</v>
      </c>
      <c r="O583">
        <v>94</v>
      </c>
      <c r="P583" t="s">
        <v>36</v>
      </c>
      <c r="Q583" t="s">
        <v>128</v>
      </c>
      <c r="R583" t="s">
        <v>129</v>
      </c>
      <c r="S583">
        <v>242010056</v>
      </c>
      <c r="T583" t="s">
        <v>130</v>
      </c>
      <c r="Z583" t="s">
        <v>3544</v>
      </c>
    </row>
    <row r="584" spans="1:26" hidden="1" x14ac:dyDescent="0.25">
      <c r="A584" t="s">
        <v>68</v>
      </c>
      <c r="B584" t="s">
        <v>3545</v>
      </c>
      <c r="C584">
        <v>45</v>
      </c>
      <c r="D584" t="s">
        <v>26</v>
      </c>
      <c r="E584" t="s">
        <v>1297</v>
      </c>
      <c r="G584" t="s">
        <v>3546</v>
      </c>
      <c r="H584" t="s">
        <v>3547</v>
      </c>
      <c r="I584" t="s">
        <v>823</v>
      </c>
      <c r="J584" t="s">
        <v>250</v>
      </c>
      <c r="L584" t="s">
        <v>3548</v>
      </c>
      <c r="M584" t="s">
        <v>3277</v>
      </c>
      <c r="N584" t="s">
        <v>3278</v>
      </c>
      <c r="O584">
        <v>94</v>
      </c>
      <c r="P584" t="s">
        <v>36</v>
      </c>
      <c r="Q584" t="s">
        <v>37</v>
      </c>
      <c r="R584" t="s">
        <v>38</v>
      </c>
      <c r="S584">
        <v>200042943</v>
      </c>
      <c r="T584" t="s">
        <v>290</v>
      </c>
      <c r="Z584" t="s">
        <v>3549</v>
      </c>
    </row>
    <row r="585" spans="1:26" hidden="1" x14ac:dyDescent="0.25">
      <c r="A585" t="s">
        <v>68</v>
      </c>
      <c r="B585" t="s">
        <v>3550</v>
      </c>
      <c r="C585">
        <v>45</v>
      </c>
      <c r="D585" t="s">
        <v>1033</v>
      </c>
      <c r="E585" t="s">
        <v>1297</v>
      </c>
      <c r="G585" t="s">
        <v>3551</v>
      </c>
      <c r="H585" t="s">
        <v>3552</v>
      </c>
      <c r="I585" t="s">
        <v>823</v>
      </c>
      <c r="J585" t="s">
        <v>250</v>
      </c>
      <c r="L585" t="s">
        <v>3553</v>
      </c>
      <c r="M585" t="s">
        <v>34</v>
      </c>
      <c r="N585" t="s">
        <v>35</v>
      </c>
      <c r="O585">
        <v>94</v>
      </c>
      <c r="P585" t="s">
        <v>36</v>
      </c>
      <c r="Q585" t="s">
        <v>37</v>
      </c>
      <c r="R585" t="s">
        <v>38</v>
      </c>
      <c r="S585">
        <v>242000354</v>
      </c>
      <c r="T585" t="s">
        <v>39</v>
      </c>
      <c r="Z585" t="s">
        <v>3554</v>
      </c>
    </row>
    <row r="586" spans="1:26" hidden="1" x14ac:dyDescent="0.25">
      <c r="A586" t="s">
        <v>24</v>
      </c>
      <c r="B586" t="s">
        <v>3555</v>
      </c>
      <c r="C586">
        <v>45</v>
      </c>
      <c r="D586" t="s">
        <v>26</v>
      </c>
      <c r="E586" t="s">
        <v>820</v>
      </c>
      <c r="G586" t="s">
        <v>3556</v>
      </c>
      <c r="H586" t="s">
        <v>3557</v>
      </c>
      <c r="I586" t="s">
        <v>823</v>
      </c>
      <c r="J586" t="s">
        <v>250</v>
      </c>
      <c r="L586" t="s">
        <v>3558</v>
      </c>
      <c r="M586" t="s">
        <v>34</v>
      </c>
      <c r="N586" t="s">
        <v>35</v>
      </c>
      <c r="O586">
        <v>94</v>
      </c>
      <c r="P586" t="s">
        <v>36</v>
      </c>
      <c r="Q586" t="s">
        <v>37</v>
      </c>
      <c r="R586" t="s">
        <v>38</v>
      </c>
      <c r="S586">
        <v>242000354</v>
      </c>
      <c r="T586" t="s">
        <v>39</v>
      </c>
      <c r="Z586" t="s">
        <v>3559</v>
      </c>
    </row>
    <row r="587" spans="1:26" hidden="1" x14ac:dyDescent="0.25">
      <c r="A587" t="s">
        <v>24</v>
      </c>
      <c r="C587">
        <v>65</v>
      </c>
      <c r="D587" t="s">
        <v>26</v>
      </c>
      <c r="E587" t="s">
        <v>1150</v>
      </c>
      <c r="G587" t="s">
        <v>3560</v>
      </c>
      <c r="H587" t="s">
        <v>3561</v>
      </c>
      <c r="I587" t="s">
        <v>1153</v>
      </c>
      <c r="J587" t="s">
        <v>250</v>
      </c>
      <c r="L587" t="s">
        <v>662</v>
      </c>
      <c r="M587" t="s">
        <v>126</v>
      </c>
      <c r="N587" t="s">
        <v>127</v>
      </c>
      <c r="O587">
        <v>94</v>
      </c>
      <c r="P587" t="s">
        <v>36</v>
      </c>
      <c r="Q587" t="s">
        <v>128</v>
      </c>
      <c r="R587" t="s">
        <v>129</v>
      </c>
      <c r="S587">
        <v>242010056</v>
      </c>
      <c r="T587" t="s">
        <v>130</v>
      </c>
      <c r="Z587" t="s">
        <v>3562</v>
      </c>
    </row>
    <row r="588" spans="1:26" hidden="1" x14ac:dyDescent="0.25">
      <c r="A588" t="s">
        <v>68</v>
      </c>
      <c r="B588" t="s">
        <v>2794</v>
      </c>
      <c r="C588">
        <v>45</v>
      </c>
      <c r="D588" t="s">
        <v>26</v>
      </c>
      <c r="E588" t="s">
        <v>1297</v>
      </c>
      <c r="G588" t="s">
        <v>3563</v>
      </c>
      <c r="H588" t="s">
        <v>3564</v>
      </c>
      <c r="I588" t="s">
        <v>823</v>
      </c>
      <c r="J588" t="s">
        <v>250</v>
      </c>
      <c r="L588" t="s">
        <v>2797</v>
      </c>
      <c r="M588" t="s">
        <v>523</v>
      </c>
      <c r="N588" t="s">
        <v>524</v>
      </c>
      <c r="O588">
        <v>94</v>
      </c>
      <c r="P588" t="s">
        <v>36</v>
      </c>
      <c r="Q588" t="s">
        <v>37</v>
      </c>
      <c r="R588" t="s">
        <v>38</v>
      </c>
      <c r="S588">
        <v>242020071</v>
      </c>
      <c r="T588" t="s">
        <v>525</v>
      </c>
      <c r="Z588" t="s">
        <v>3565</v>
      </c>
    </row>
    <row r="589" spans="1:26" hidden="1" x14ac:dyDescent="0.25">
      <c r="A589" t="s">
        <v>24</v>
      </c>
      <c r="C589">
        <v>65</v>
      </c>
      <c r="D589" t="s">
        <v>26</v>
      </c>
      <c r="E589" t="s">
        <v>1150</v>
      </c>
      <c r="G589" t="s">
        <v>3566</v>
      </c>
      <c r="H589" t="s">
        <v>3567</v>
      </c>
      <c r="I589" t="s">
        <v>1153</v>
      </c>
      <c r="J589" t="s">
        <v>250</v>
      </c>
      <c r="L589" t="s">
        <v>3568</v>
      </c>
      <c r="M589" t="s">
        <v>126</v>
      </c>
      <c r="N589" t="s">
        <v>127</v>
      </c>
      <c r="O589">
        <v>94</v>
      </c>
      <c r="P589" t="s">
        <v>36</v>
      </c>
      <c r="Q589" t="s">
        <v>128</v>
      </c>
      <c r="R589" t="s">
        <v>129</v>
      </c>
      <c r="S589">
        <v>242010056</v>
      </c>
      <c r="T589" t="s">
        <v>130</v>
      </c>
      <c r="Z589" t="s">
        <v>3569</v>
      </c>
    </row>
    <row r="590" spans="1:26" hidden="1" x14ac:dyDescent="0.25">
      <c r="A590" t="s">
        <v>68</v>
      </c>
      <c r="B590" t="s">
        <v>3570</v>
      </c>
      <c r="C590">
        <v>45</v>
      </c>
      <c r="D590" t="s">
        <v>26</v>
      </c>
      <c r="E590" t="s">
        <v>820</v>
      </c>
      <c r="G590" t="s">
        <v>3571</v>
      </c>
      <c r="H590" t="s">
        <v>3572</v>
      </c>
      <c r="I590" t="s">
        <v>823</v>
      </c>
      <c r="J590" t="s">
        <v>250</v>
      </c>
      <c r="L590" t="s">
        <v>539</v>
      </c>
      <c r="M590" t="s">
        <v>360</v>
      </c>
      <c r="N590" t="s">
        <v>361</v>
      </c>
      <c r="O590">
        <v>94</v>
      </c>
      <c r="P590" t="s">
        <v>36</v>
      </c>
      <c r="Q590" t="s">
        <v>128</v>
      </c>
      <c r="R590" t="s">
        <v>129</v>
      </c>
      <c r="S590">
        <v>200038958</v>
      </c>
      <c r="T590" t="s">
        <v>362</v>
      </c>
      <c r="Z590" t="s">
        <v>3573</v>
      </c>
    </row>
    <row r="591" spans="1:26" hidden="1" x14ac:dyDescent="0.25">
      <c r="A591" t="s">
        <v>24</v>
      </c>
      <c r="B591" t="s">
        <v>3574</v>
      </c>
      <c r="C591">
        <v>45</v>
      </c>
      <c r="D591" t="s">
        <v>70</v>
      </c>
      <c r="E591" t="s">
        <v>1297</v>
      </c>
      <c r="G591" t="s">
        <v>3575</v>
      </c>
      <c r="H591" t="s">
        <v>3576</v>
      </c>
      <c r="I591" t="s">
        <v>823</v>
      </c>
      <c r="J591" t="s">
        <v>250</v>
      </c>
      <c r="L591" t="s">
        <v>3577</v>
      </c>
      <c r="M591" t="s">
        <v>468</v>
      </c>
      <c r="N591" t="s">
        <v>469</v>
      </c>
      <c r="O591">
        <v>94</v>
      </c>
      <c r="P591" t="s">
        <v>36</v>
      </c>
      <c r="Q591" t="s">
        <v>37</v>
      </c>
      <c r="R591" t="s">
        <v>38</v>
      </c>
      <c r="S591">
        <v>200036499</v>
      </c>
      <c r="T591" t="s">
        <v>397</v>
      </c>
      <c r="Z591" t="s">
        <v>3578</v>
      </c>
    </row>
    <row r="592" spans="1:26" hidden="1" x14ac:dyDescent="0.25">
      <c r="A592" t="s">
        <v>68</v>
      </c>
      <c r="B592" t="s">
        <v>3579</v>
      </c>
      <c r="C592">
        <v>45</v>
      </c>
      <c r="D592" t="s">
        <v>26</v>
      </c>
      <c r="E592" t="s">
        <v>820</v>
      </c>
      <c r="G592" t="s">
        <v>3580</v>
      </c>
      <c r="H592" t="s">
        <v>3581</v>
      </c>
      <c r="I592" t="s">
        <v>823</v>
      </c>
      <c r="J592" t="s">
        <v>250</v>
      </c>
      <c r="L592" t="s">
        <v>2660</v>
      </c>
      <c r="M592" t="s">
        <v>126</v>
      </c>
      <c r="N592" t="s">
        <v>127</v>
      </c>
      <c r="O592">
        <v>94</v>
      </c>
      <c r="P592" t="s">
        <v>36</v>
      </c>
      <c r="Q592" t="s">
        <v>128</v>
      </c>
      <c r="R592" t="s">
        <v>129</v>
      </c>
      <c r="S592">
        <v>242010056</v>
      </c>
      <c r="T592" t="s">
        <v>130</v>
      </c>
      <c r="Z592" t="s">
        <v>3582</v>
      </c>
    </row>
    <row r="593" spans="1:26" hidden="1" x14ac:dyDescent="0.25">
      <c r="A593" t="s">
        <v>68</v>
      </c>
      <c r="B593" t="s">
        <v>3583</v>
      </c>
      <c r="C593">
        <v>65</v>
      </c>
      <c r="D593" t="s">
        <v>26</v>
      </c>
      <c r="E593" t="s">
        <v>1150</v>
      </c>
      <c r="G593" t="s">
        <v>3584</v>
      </c>
      <c r="H593" t="s">
        <v>3585</v>
      </c>
      <c r="I593" t="s">
        <v>1153</v>
      </c>
      <c r="J593" t="s">
        <v>250</v>
      </c>
      <c r="L593" t="s">
        <v>649</v>
      </c>
      <c r="M593" t="s">
        <v>126</v>
      </c>
      <c r="N593" t="s">
        <v>127</v>
      </c>
      <c r="O593">
        <v>94</v>
      </c>
      <c r="P593" t="s">
        <v>36</v>
      </c>
      <c r="Q593" t="s">
        <v>128</v>
      </c>
      <c r="R593" t="s">
        <v>129</v>
      </c>
      <c r="S593">
        <v>242010056</v>
      </c>
      <c r="T593" t="s">
        <v>130</v>
      </c>
      <c r="Z593" t="s">
        <v>3586</v>
      </c>
    </row>
    <row r="594" spans="1:26" hidden="1" x14ac:dyDescent="0.25">
      <c r="A594" t="s">
        <v>68</v>
      </c>
      <c r="B594" t="s">
        <v>3587</v>
      </c>
      <c r="C594">
        <v>65</v>
      </c>
      <c r="D594" t="s">
        <v>26</v>
      </c>
      <c r="E594" t="s">
        <v>1150</v>
      </c>
      <c r="G594" t="s">
        <v>3588</v>
      </c>
      <c r="H594" t="s">
        <v>3589</v>
      </c>
      <c r="I594" t="s">
        <v>1153</v>
      </c>
      <c r="J594" t="s">
        <v>250</v>
      </c>
      <c r="L594" t="s">
        <v>125</v>
      </c>
      <c r="M594" t="s">
        <v>126</v>
      </c>
      <c r="N594" t="s">
        <v>127</v>
      </c>
      <c r="O594">
        <v>94</v>
      </c>
      <c r="P594" t="s">
        <v>36</v>
      </c>
      <c r="Q594" t="s">
        <v>128</v>
      </c>
      <c r="R594" t="s">
        <v>129</v>
      </c>
      <c r="S594">
        <v>242010056</v>
      </c>
      <c r="T594" t="s">
        <v>130</v>
      </c>
      <c r="Z594" t="s">
        <v>3590</v>
      </c>
    </row>
    <row r="595" spans="1:26" hidden="1" x14ac:dyDescent="0.25">
      <c r="A595" t="s">
        <v>24</v>
      </c>
      <c r="B595" t="s">
        <v>3591</v>
      </c>
      <c r="C595">
        <v>45</v>
      </c>
      <c r="D595" t="s">
        <v>26</v>
      </c>
      <c r="E595" t="s">
        <v>820</v>
      </c>
      <c r="G595" t="s">
        <v>947</v>
      </c>
      <c r="H595" t="s">
        <v>3592</v>
      </c>
      <c r="I595" t="s">
        <v>823</v>
      </c>
      <c r="J595" t="s">
        <v>250</v>
      </c>
      <c r="L595" t="s">
        <v>281</v>
      </c>
      <c r="M595" t="s">
        <v>50</v>
      </c>
      <c r="N595" t="s">
        <v>51</v>
      </c>
      <c r="O595">
        <v>94</v>
      </c>
      <c r="P595" t="s">
        <v>36</v>
      </c>
      <c r="Q595" t="s">
        <v>37</v>
      </c>
      <c r="R595" t="s">
        <v>38</v>
      </c>
      <c r="S595">
        <v>200073252</v>
      </c>
      <c r="T595" t="s">
        <v>52</v>
      </c>
      <c r="Z595" t="s">
        <v>3593</v>
      </c>
    </row>
    <row r="596" spans="1:26" hidden="1" x14ac:dyDescent="0.25">
      <c r="A596" t="s">
        <v>68</v>
      </c>
      <c r="B596" t="s">
        <v>227</v>
      </c>
      <c r="C596">
        <v>56</v>
      </c>
      <c r="D596" t="s">
        <v>26</v>
      </c>
      <c r="E596" t="s">
        <v>2785</v>
      </c>
      <c r="F596">
        <v>27</v>
      </c>
      <c r="G596" t="s">
        <v>1718</v>
      </c>
      <c r="H596" t="s">
        <v>1794</v>
      </c>
      <c r="I596" t="s">
        <v>899</v>
      </c>
      <c r="J596" t="s">
        <v>31</v>
      </c>
      <c r="K596" t="s">
        <v>1446</v>
      </c>
      <c r="L596" t="s">
        <v>229</v>
      </c>
      <c r="M596" t="s">
        <v>34</v>
      </c>
      <c r="N596" t="s">
        <v>35</v>
      </c>
      <c r="O596">
        <v>94</v>
      </c>
      <c r="P596" t="s">
        <v>36</v>
      </c>
      <c r="Q596" t="s">
        <v>37</v>
      </c>
      <c r="R596" t="s">
        <v>38</v>
      </c>
      <c r="S596">
        <v>242000354</v>
      </c>
      <c r="T596" t="s">
        <v>39</v>
      </c>
      <c r="U596" t="s">
        <v>2787</v>
      </c>
      <c r="V596" t="s">
        <v>834</v>
      </c>
      <c r="W596" t="s">
        <v>2788</v>
      </c>
      <c r="X596" t="s">
        <v>836</v>
      </c>
      <c r="Y596" t="s">
        <v>2789</v>
      </c>
      <c r="Z596" t="s">
        <v>3594</v>
      </c>
    </row>
    <row r="597" spans="1:26" hidden="1" x14ac:dyDescent="0.25">
      <c r="A597" t="s">
        <v>24</v>
      </c>
      <c r="B597" t="s">
        <v>3595</v>
      </c>
      <c r="C597">
        <v>19</v>
      </c>
      <c r="D597" t="s">
        <v>26</v>
      </c>
      <c r="E597" t="s">
        <v>2133</v>
      </c>
      <c r="G597" t="s">
        <v>3596</v>
      </c>
      <c r="H597" t="s">
        <v>3597</v>
      </c>
      <c r="I597" t="s">
        <v>2136</v>
      </c>
      <c r="J597" t="s">
        <v>250</v>
      </c>
      <c r="L597" t="s">
        <v>508</v>
      </c>
      <c r="M597" t="s">
        <v>145</v>
      </c>
      <c r="N597" t="s">
        <v>146</v>
      </c>
      <c r="O597">
        <v>94</v>
      </c>
      <c r="P597" t="s">
        <v>36</v>
      </c>
      <c r="Q597" t="s">
        <v>128</v>
      </c>
      <c r="R597" t="s">
        <v>129</v>
      </c>
      <c r="S597">
        <v>200040764</v>
      </c>
      <c r="T597" t="s">
        <v>147</v>
      </c>
      <c r="Z597" t="s">
        <v>3598</v>
      </c>
    </row>
    <row r="598" spans="1:26" hidden="1" x14ac:dyDescent="0.25">
      <c r="A598" t="s">
        <v>24</v>
      </c>
      <c r="B598" t="s">
        <v>895</v>
      </c>
      <c r="C598">
        <v>56</v>
      </c>
      <c r="D598" t="s">
        <v>26</v>
      </c>
      <c r="E598" t="s">
        <v>3599</v>
      </c>
      <c r="F598">
        <v>114</v>
      </c>
      <c r="G598" t="s">
        <v>1979</v>
      </c>
      <c r="H598" t="s">
        <v>898</v>
      </c>
      <c r="I598" t="s">
        <v>899</v>
      </c>
      <c r="J598" t="s">
        <v>31</v>
      </c>
      <c r="K598" t="s">
        <v>1037</v>
      </c>
      <c r="L598" t="s">
        <v>900</v>
      </c>
      <c r="M598" t="s">
        <v>395</v>
      </c>
      <c r="N598" t="s">
        <v>396</v>
      </c>
      <c r="O598">
        <v>94</v>
      </c>
      <c r="P598" t="s">
        <v>36</v>
      </c>
      <c r="Q598" t="s">
        <v>37</v>
      </c>
      <c r="R598" t="s">
        <v>38</v>
      </c>
      <c r="S598">
        <v>200036499</v>
      </c>
      <c r="T598" t="s">
        <v>397</v>
      </c>
      <c r="U598" t="s">
        <v>3600</v>
      </c>
      <c r="V598" t="s">
        <v>241</v>
      </c>
      <c r="W598" t="s">
        <v>3601</v>
      </c>
      <c r="X598" t="s">
        <v>243</v>
      </c>
      <c r="Y598" t="s">
        <v>3602</v>
      </c>
      <c r="Z598" t="s">
        <v>3603</v>
      </c>
    </row>
    <row r="599" spans="1:26" hidden="1" x14ac:dyDescent="0.25">
      <c r="A599" t="s">
        <v>68</v>
      </c>
      <c r="B599" t="s">
        <v>3604</v>
      </c>
      <c r="C599">
        <v>45</v>
      </c>
      <c r="D599" t="s">
        <v>70</v>
      </c>
      <c r="E599" t="s">
        <v>820</v>
      </c>
      <c r="G599" t="s">
        <v>3605</v>
      </c>
      <c r="H599" t="s">
        <v>3606</v>
      </c>
      <c r="I599" t="s">
        <v>823</v>
      </c>
      <c r="J599" t="s">
        <v>250</v>
      </c>
      <c r="L599" t="s">
        <v>3607</v>
      </c>
      <c r="M599" t="s">
        <v>523</v>
      </c>
      <c r="N599" t="s">
        <v>524</v>
      </c>
      <c r="O599">
        <v>94</v>
      </c>
      <c r="P599" t="s">
        <v>36</v>
      </c>
      <c r="Q599" t="s">
        <v>37</v>
      </c>
      <c r="R599" t="s">
        <v>38</v>
      </c>
      <c r="S599">
        <v>242020071</v>
      </c>
      <c r="T599" t="s">
        <v>525</v>
      </c>
      <c r="Z599" t="s">
        <v>3608</v>
      </c>
    </row>
    <row r="600" spans="1:26" hidden="1" x14ac:dyDescent="0.25">
      <c r="A600" t="s">
        <v>24</v>
      </c>
      <c r="B600" t="s">
        <v>1241</v>
      </c>
      <c r="C600">
        <v>12</v>
      </c>
      <c r="D600" t="s">
        <v>26</v>
      </c>
      <c r="E600" t="s">
        <v>805</v>
      </c>
      <c r="G600" t="s">
        <v>3531</v>
      </c>
      <c r="H600" t="s">
        <v>1849</v>
      </c>
      <c r="I600" t="s">
        <v>968</v>
      </c>
      <c r="J600" t="s">
        <v>250</v>
      </c>
      <c r="L600" t="s">
        <v>1245</v>
      </c>
      <c r="M600" t="s">
        <v>126</v>
      </c>
      <c r="N600" t="s">
        <v>127</v>
      </c>
      <c r="O600">
        <v>94</v>
      </c>
      <c r="P600" t="s">
        <v>36</v>
      </c>
      <c r="Q600" t="s">
        <v>128</v>
      </c>
      <c r="R600" t="s">
        <v>129</v>
      </c>
      <c r="S600">
        <v>242010056</v>
      </c>
      <c r="T600" t="s">
        <v>130</v>
      </c>
      <c r="Z600" t="s">
        <v>3609</v>
      </c>
    </row>
    <row r="601" spans="1:26" hidden="1" x14ac:dyDescent="0.25">
      <c r="A601" t="s">
        <v>68</v>
      </c>
      <c r="B601" t="s">
        <v>3610</v>
      </c>
      <c r="C601">
        <v>53</v>
      </c>
      <c r="D601" t="s">
        <v>26</v>
      </c>
      <c r="E601" t="s">
        <v>2940</v>
      </c>
      <c r="G601" t="s">
        <v>3611</v>
      </c>
      <c r="H601" t="s">
        <v>3612</v>
      </c>
      <c r="I601" t="s">
        <v>1178</v>
      </c>
      <c r="J601" t="s">
        <v>250</v>
      </c>
      <c r="L601" t="s">
        <v>2835</v>
      </c>
      <c r="M601" t="s">
        <v>106</v>
      </c>
      <c r="N601" t="s">
        <v>107</v>
      </c>
      <c r="O601">
        <v>94</v>
      </c>
      <c r="P601" t="s">
        <v>36</v>
      </c>
      <c r="Q601" t="s">
        <v>37</v>
      </c>
      <c r="R601" t="s">
        <v>38</v>
      </c>
      <c r="S601">
        <v>242000354</v>
      </c>
      <c r="T601" t="s">
        <v>39</v>
      </c>
      <c r="Z601" t="s">
        <v>3613</v>
      </c>
    </row>
    <row r="602" spans="1:26" hidden="1" x14ac:dyDescent="0.25">
      <c r="A602" t="s">
        <v>68</v>
      </c>
      <c r="B602" t="s">
        <v>3614</v>
      </c>
      <c r="C602">
        <v>45</v>
      </c>
      <c r="D602" t="s">
        <v>26</v>
      </c>
      <c r="E602" t="s">
        <v>3615</v>
      </c>
      <c r="F602">
        <v>199</v>
      </c>
      <c r="G602" t="s">
        <v>3616</v>
      </c>
      <c r="H602" t="s">
        <v>3617</v>
      </c>
      <c r="I602" t="s">
        <v>823</v>
      </c>
      <c r="J602" t="s">
        <v>31</v>
      </c>
      <c r="K602" t="s">
        <v>3618</v>
      </c>
      <c r="L602" t="s">
        <v>880</v>
      </c>
      <c r="M602" t="s">
        <v>34</v>
      </c>
      <c r="N602" t="s">
        <v>35</v>
      </c>
      <c r="O602">
        <v>94</v>
      </c>
      <c r="P602" t="s">
        <v>36</v>
      </c>
      <c r="Q602" t="s">
        <v>37</v>
      </c>
      <c r="R602" t="s">
        <v>38</v>
      </c>
      <c r="S602">
        <v>242000354</v>
      </c>
      <c r="T602" t="s">
        <v>39</v>
      </c>
      <c r="U602" t="s">
        <v>3619</v>
      </c>
      <c r="V602" t="s">
        <v>241</v>
      </c>
      <c r="W602" t="s">
        <v>3620</v>
      </c>
      <c r="X602" t="s">
        <v>243</v>
      </c>
      <c r="Y602" t="s">
        <v>3621</v>
      </c>
      <c r="Z602" t="s">
        <v>3622</v>
      </c>
    </row>
    <row r="603" spans="1:26" hidden="1" x14ac:dyDescent="0.25">
      <c r="A603" t="s">
        <v>68</v>
      </c>
      <c r="C603">
        <v>45</v>
      </c>
      <c r="D603" t="s">
        <v>26</v>
      </c>
      <c r="E603" t="s">
        <v>820</v>
      </c>
      <c r="G603" t="s">
        <v>3546</v>
      </c>
      <c r="H603" t="s">
        <v>3623</v>
      </c>
      <c r="I603" t="s">
        <v>823</v>
      </c>
      <c r="J603" t="s">
        <v>250</v>
      </c>
      <c r="L603" t="s">
        <v>3624</v>
      </c>
      <c r="M603" t="s">
        <v>3277</v>
      </c>
      <c r="N603" t="s">
        <v>3278</v>
      </c>
      <c r="O603">
        <v>94</v>
      </c>
      <c r="P603" t="s">
        <v>36</v>
      </c>
      <c r="Q603" t="s">
        <v>37</v>
      </c>
      <c r="R603" t="s">
        <v>38</v>
      </c>
      <c r="S603">
        <v>200042943</v>
      </c>
      <c r="T603" t="s">
        <v>290</v>
      </c>
      <c r="Z603" t="s">
        <v>3625</v>
      </c>
    </row>
    <row r="604" spans="1:26" hidden="1" x14ac:dyDescent="0.25">
      <c r="A604" t="s">
        <v>68</v>
      </c>
      <c r="C604">
        <v>17</v>
      </c>
      <c r="D604" t="s">
        <v>26</v>
      </c>
      <c r="E604" t="s">
        <v>805</v>
      </c>
      <c r="G604" t="s">
        <v>1243</v>
      </c>
      <c r="H604" t="s">
        <v>3626</v>
      </c>
      <c r="I604" t="s">
        <v>1238</v>
      </c>
      <c r="J604" t="s">
        <v>250</v>
      </c>
      <c r="L604" t="s">
        <v>1863</v>
      </c>
      <c r="M604" t="s">
        <v>189</v>
      </c>
      <c r="N604" t="s">
        <v>190</v>
      </c>
      <c r="O604">
        <v>94</v>
      </c>
      <c r="P604" t="s">
        <v>36</v>
      </c>
      <c r="Q604" t="s">
        <v>128</v>
      </c>
      <c r="R604" t="s">
        <v>129</v>
      </c>
      <c r="S604">
        <v>242010130</v>
      </c>
      <c r="T604" t="s">
        <v>191</v>
      </c>
      <c r="Z604" t="s">
        <v>3627</v>
      </c>
    </row>
    <row r="605" spans="1:26" hidden="1" x14ac:dyDescent="0.25">
      <c r="A605" t="s">
        <v>24</v>
      </c>
      <c r="B605" t="s">
        <v>3628</v>
      </c>
      <c r="C605">
        <v>45</v>
      </c>
      <c r="D605" t="s">
        <v>26</v>
      </c>
      <c r="E605" t="s">
        <v>1157</v>
      </c>
      <c r="G605" t="s">
        <v>3629</v>
      </c>
      <c r="H605" t="s">
        <v>3630</v>
      </c>
      <c r="I605" t="s">
        <v>823</v>
      </c>
      <c r="J605" t="s">
        <v>250</v>
      </c>
      <c r="L605" t="s">
        <v>2083</v>
      </c>
      <c r="M605" t="s">
        <v>145</v>
      </c>
      <c r="N605" t="s">
        <v>146</v>
      </c>
      <c r="O605">
        <v>94</v>
      </c>
      <c r="P605" t="s">
        <v>36</v>
      </c>
      <c r="Q605" t="s">
        <v>128</v>
      </c>
      <c r="R605" t="s">
        <v>129</v>
      </c>
      <c r="S605">
        <v>200040764</v>
      </c>
      <c r="T605" t="s">
        <v>147</v>
      </c>
      <c r="Z605" t="s">
        <v>3631</v>
      </c>
    </row>
    <row r="606" spans="1:26" hidden="1" x14ac:dyDescent="0.25">
      <c r="A606" t="s">
        <v>24</v>
      </c>
      <c r="B606" t="s">
        <v>3632</v>
      </c>
      <c r="C606">
        <v>60</v>
      </c>
      <c r="D606" t="s">
        <v>1033</v>
      </c>
      <c r="E606" t="s">
        <v>896</v>
      </c>
      <c r="G606" t="s">
        <v>3633</v>
      </c>
      <c r="H606" t="s">
        <v>3634</v>
      </c>
      <c r="I606" t="s">
        <v>1434</v>
      </c>
      <c r="J606" t="s">
        <v>250</v>
      </c>
      <c r="L606" t="s">
        <v>3635</v>
      </c>
      <c r="M606" t="s">
        <v>34</v>
      </c>
      <c r="N606" t="s">
        <v>35</v>
      </c>
      <c r="O606">
        <v>94</v>
      </c>
      <c r="P606" t="s">
        <v>36</v>
      </c>
      <c r="Q606" t="s">
        <v>37</v>
      </c>
      <c r="R606" t="s">
        <v>38</v>
      </c>
      <c r="S606">
        <v>242000354</v>
      </c>
      <c r="T606" t="s">
        <v>39</v>
      </c>
      <c r="Z606" t="s">
        <v>3636</v>
      </c>
    </row>
    <row r="607" spans="1:26" hidden="1" x14ac:dyDescent="0.25">
      <c r="A607" t="s">
        <v>68</v>
      </c>
      <c r="B607" t="s">
        <v>3604</v>
      </c>
      <c r="C607">
        <v>45</v>
      </c>
      <c r="D607" t="s">
        <v>26</v>
      </c>
      <c r="E607" t="s">
        <v>1297</v>
      </c>
      <c r="G607" t="s">
        <v>3637</v>
      </c>
      <c r="H607" t="s">
        <v>3638</v>
      </c>
      <c r="I607" t="s">
        <v>823</v>
      </c>
      <c r="J607" t="s">
        <v>250</v>
      </c>
      <c r="L607" t="s">
        <v>991</v>
      </c>
      <c r="M607" t="s">
        <v>126</v>
      </c>
      <c r="N607" t="s">
        <v>127</v>
      </c>
      <c r="O607">
        <v>94</v>
      </c>
      <c r="P607" t="s">
        <v>36</v>
      </c>
      <c r="Q607" t="s">
        <v>128</v>
      </c>
      <c r="R607" t="s">
        <v>129</v>
      </c>
      <c r="S607">
        <v>242010056</v>
      </c>
      <c r="T607" t="s">
        <v>130</v>
      </c>
      <c r="Z607" t="s">
        <v>3639</v>
      </c>
    </row>
    <row r="608" spans="1:26" hidden="1" x14ac:dyDescent="0.25">
      <c r="A608" t="s">
        <v>24</v>
      </c>
      <c r="B608" t="s">
        <v>3640</v>
      </c>
      <c r="C608">
        <v>22</v>
      </c>
      <c r="D608" t="s">
        <v>26</v>
      </c>
      <c r="E608" t="s">
        <v>3641</v>
      </c>
      <c r="F608">
        <v>85</v>
      </c>
      <c r="G608" t="s">
        <v>3642</v>
      </c>
      <c r="H608" t="s">
        <v>3643</v>
      </c>
      <c r="I608" t="s">
        <v>1463</v>
      </c>
      <c r="J608" t="s">
        <v>31</v>
      </c>
      <c r="K608" t="s">
        <v>2066</v>
      </c>
      <c r="L608" t="s">
        <v>125</v>
      </c>
      <c r="M608" t="s">
        <v>126</v>
      </c>
      <c r="N608" t="s">
        <v>127</v>
      </c>
      <c r="O608">
        <v>94</v>
      </c>
      <c r="P608" t="s">
        <v>36</v>
      </c>
      <c r="Q608" t="s">
        <v>128</v>
      </c>
      <c r="R608" t="s">
        <v>129</v>
      </c>
      <c r="S608">
        <v>242010056</v>
      </c>
      <c r="T608" t="s">
        <v>130</v>
      </c>
      <c r="U608" t="s">
        <v>3644</v>
      </c>
      <c r="V608" t="s">
        <v>241</v>
      </c>
      <c r="W608" t="s">
        <v>3645</v>
      </c>
      <c r="X608" t="s">
        <v>243</v>
      </c>
      <c r="Y608" t="s">
        <v>3646</v>
      </c>
      <c r="Z608" t="s">
        <v>3647</v>
      </c>
    </row>
    <row r="609" spans="1:26" hidden="1" x14ac:dyDescent="0.25">
      <c r="A609" t="s">
        <v>68</v>
      </c>
      <c r="B609" t="s">
        <v>3648</v>
      </c>
      <c r="C609">
        <v>33</v>
      </c>
      <c r="D609" t="s">
        <v>26</v>
      </c>
      <c r="E609" t="s">
        <v>3649</v>
      </c>
      <c r="G609" t="s">
        <v>3650</v>
      </c>
      <c r="H609" t="s">
        <v>3651</v>
      </c>
      <c r="I609" t="s">
        <v>929</v>
      </c>
      <c r="J609" t="s">
        <v>250</v>
      </c>
      <c r="L609" t="s">
        <v>125</v>
      </c>
      <c r="M609" t="s">
        <v>126</v>
      </c>
      <c r="N609" t="s">
        <v>127</v>
      </c>
      <c r="O609">
        <v>94</v>
      </c>
      <c r="P609" t="s">
        <v>36</v>
      </c>
      <c r="Q609" t="s">
        <v>128</v>
      </c>
      <c r="R609" t="s">
        <v>129</v>
      </c>
      <c r="S609">
        <v>242010056</v>
      </c>
      <c r="T609" t="s">
        <v>130</v>
      </c>
      <c r="Z609" t="s">
        <v>3652</v>
      </c>
    </row>
    <row r="610" spans="1:26" hidden="1" x14ac:dyDescent="0.25">
      <c r="A610" t="s">
        <v>24</v>
      </c>
      <c r="B610" t="s">
        <v>2576</v>
      </c>
      <c r="C610">
        <v>45</v>
      </c>
      <c r="D610" t="s">
        <v>26</v>
      </c>
      <c r="E610" t="s">
        <v>820</v>
      </c>
      <c r="G610" t="s">
        <v>3653</v>
      </c>
      <c r="H610" t="s">
        <v>2578</v>
      </c>
      <c r="I610" t="s">
        <v>823</v>
      </c>
      <c r="J610" t="s">
        <v>250</v>
      </c>
      <c r="L610" t="s">
        <v>2579</v>
      </c>
      <c r="M610" t="s">
        <v>2580</v>
      </c>
      <c r="N610" t="s">
        <v>2581</v>
      </c>
      <c r="O610">
        <v>94</v>
      </c>
      <c r="P610" t="s">
        <v>36</v>
      </c>
      <c r="Q610" t="s">
        <v>128</v>
      </c>
      <c r="R610" t="s">
        <v>129</v>
      </c>
      <c r="S610">
        <v>200040764</v>
      </c>
      <c r="T610" t="s">
        <v>147</v>
      </c>
      <c r="Z610" t="s">
        <v>3654</v>
      </c>
    </row>
    <row r="611" spans="1:26" hidden="1" x14ac:dyDescent="0.25">
      <c r="A611" t="s">
        <v>68</v>
      </c>
      <c r="B611" t="s">
        <v>1218</v>
      </c>
      <c r="C611">
        <v>6</v>
      </c>
      <c r="D611" t="s">
        <v>26</v>
      </c>
      <c r="E611" t="s">
        <v>1200</v>
      </c>
      <c r="F611">
        <v>103</v>
      </c>
      <c r="G611" t="s">
        <v>1975</v>
      </c>
      <c r="H611" t="s">
        <v>3655</v>
      </c>
      <c r="I611" t="s">
        <v>859</v>
      </c>
      <c r="J611" t="s">
        <v>31</v>
      </c>
      <c r="K611" t="s">
        <v>1203</v>
      </c>
      <c r="L611" t="s">
        <v>514</v>
      </c>
      <c r="M611" t="s">
        <v>126</v>
      </c>
      <c r="N611" t="s">
        <v>127</v>
      </c>
      <c r="O611">
        <v>94</v>
      </c>
      <c r="P611" t="s">
        <v>36</v>
      </c>
      <c r="Q611" t="s">
        <v>128</v>
      </c>
      <c r="R611" t="s">
        <v>129</v>
      </c>
      <c r="S611">
        <v>242010056</v>
      </c>
      <c r="T611" t="s">
        <v>130</v>
      </c>
      <c r="U611" t="s">
        <v>1205</v>
      </c>
      <c r="V611" t="s">
        <v>241</v>
      </c>
      <c r="W611" t="s">
        <v>1206</v>
      </c>
      <c r="X611" t="s">
        <v>243</v>
      </c>
      <c r="Y611" t="s">
        <v>1207</v>
      </c>
      <c r="Z611" t="s">
        <v>3656</v>
      </c>
    </row>
    <row r="612" spans="1:26" hidden="1" x14ac:dyDescent="0.25">
      <c r="A612" t="s">
        <v>68</v>
      </c>
      <c r="B612" t="s">
        <v>1392</v>
      </c>
      <c r="C612">
        <v>45</v>
      </c>
      <c r="D612" t="s">
        <v>26</v>
      </c>
      <c r="E612" t="s">
        <v>820</v>
      </c>
      <c r="G612" t="s">
        <v>3657</v>
      </c>
      <c r="H612" t="s">
        <v>3658</v>
      </c>
      <c r="I612" t="s">
        <v>823</v>
      </c>
      <c r="J612" t="s">
        <v>250</v>
      </c>
      <c r="L612" t="s">
        <v>766</v>
      </c>
      <c r="M612" t="s">
        <v>767</v>
      </c>
      <c r="N612" t="s">
        <v>768</v>
      </c>
      <c r="O612">
        <v>94</v>
      </c>
      <c r="P612" t="s">
        <v>36</v>
      </c>
      <c r="Q612" t="s">
        <v>128</v>
      </c>
      <c r="R612" t="s">
        <v>129</v>
      </c>
      <c r="S612">
        <v>200067049</v>
      </c>
      <c r="T612" t="s">
        <v>769</v>
      </c>
      <c r="Z612" t="s">
        <v>3659</v>
      </c>
    </row>
    <row r="613" spans="1:26" hidden="1" x14ac:dyDescent="0.25">
      <c r="A613" t="s">
        <v>24</v>
      </c>
      <c r="B613" t="s">
        <v>1166</v>
      </c>
      <c r="C613">
        <v>6</v>
      </c>
      <c r="D613" t="s">
        <v>26</v>
      </c>
      <c r="E613" t="s">
        <v>1200</v>
      </c>
      <c r="F613">
        <v>103</v>
      </c>
      <c r="G613" t="s">
        <v>3660</v>
      </c>
      <c r="H613" t="s">
        <v>3661</v>
      </c>
      <c r="I613" t="s">
        <v>859</v>
      </c>
      <c r="J613" t="s">
        <v>31</v>
      </c>
      <c r="K613" t="s">
        <v>1203</v>
      </c>
      <c r="L613" t="s">
        <v>940</v>
      </c>
      <c r="M613" t="s">
        <v>34</v>
      </c>
      <c r="N613" t="s">
        <v>35</v>
      </c>
      <c r="O613">
        <v>94</v>
      </c>
      <c r="P613" t="s">
        <v>36</v>
      </c>
      <c r="Q613" t="s">
        <v>37</v>
      </c>
      <c r="R613" t="s">
        <v>38</v>
      </c>
      <c r="S613">
        <v>242000354</v>
      </c>
      <c r="T613" t="s">
        <v>39</v>
      </c>
      <c r="U613" t="s">
        <v>1205</v>
      </c>
      <c r="V613" t="s">
        <v>241</v>
      </c>
      <c r="W613" t="s">
        <v>1206</v>
      </c>
      <c r="X613" t="s">
        <v>243</v>
      </c>
      <c r="Y613" t="s">
        <v>1207</v>
      </c>
      <c r="Z613" t="s">
        <v>3662</v>
      </c>
    </row>
    <row r="614" spans="1:26" hidden="1" x14ac:dyDescent="0.25">
      <c r="A614" t="s">
        <v>24</v>
      </c>
      <c r="B614" t="s">
        <v>1401</v>
      </c>
      <c r="C614">
        <v>45</v>
      </c>
      <c r="D614" t="s">
        <v>26</v>
      </c>
      <c r="E614" t="s">
        <v>1195</v>
      </c>
      <c r="G614" t="s">
        <v>3663</v>
      </c>
      <c r="H614" t="s">
        <v>3664</v>
      </c>
      <c r="I614" t="s">
        <v>823</v>
      </c>
      <c r="J614" t="s">
        <v>250</v>
      </c>
      <c r="L614" t="s">
        <v>3665</v>
      </c>
      <c r="M614" t="s">
        <v>126</v>
      </c>
      <c r="N614" t="s">
        <v>127</v>
      </c>
      <c r="O614">
        <v>94</v>
      </c>
      <c r="P614" t="s">
        <v>36</v>
      </c>
      <c r="Q614" t="s">
        <v>128</v>
      </c>
      <c r="R614" t="s">
        <v>129</v>
      </c>
      <c r="S614">
        <v>242010056</v>
      </c>
      <c r="T614" t="s">
        <v>130</v>
      </c>
      <c r="Z614" t="s">
        <v>3666</v>
      </c>
    </row>
    <row r="615" spans="1:26" hidden="1" x14ac:dyDescent="0.25">
      <c r="A615" t="s">
        <v>68</v>
      </c>
      <c r="C615">
        <v>37</v>
      </c>
      <c r="D615" t="s">
        <v>26</v>
      </c>
      <c r="E615" t="s">
        <v>2073</v>
      </c>
      <c r="F615">
        <v>1</v>
      </c>
      <c r="G615" t="s">
        <v>3667</v>
      </c>
      <c r="H615" t="s">
        <v>3668</v>
      </c>
      <c r="I615" t="s">
        <v>814</v>
      </c>
      <c r="J615" t="s">
        <v>31</v>
      </c>
      <c r="K615" t="s">
        <v>990</v>
      </c>
      <c r="L615" t="s">
        <v>359</v>
      </c>
      <c r="M615" t="s">
        <v>360</v>
      </c>
      <c r="N615" t="s">
        <v>361</v>
      </c>
      <c r="O615">
        <v>94</v>
      </c>
      <c r="P615" t="s">
        <v>36</v>
      </c>
      <c r="Q615" t="s">
        <v>128</v>
      </c>
      <c r="R615" t="s">
        <v>129</v>
      </c>
      <c r="S615">
        <v>200038958</v>
      </c>
      <c r="T615" t="s">
        <v>362</v>
      </c>
      <c r="U615" t="s">
        <v>2076</v>
      </c>
      <c r="V615" t="s">
        <v>834</v>
      </c>
      <c r="W615" t="s">
        <v>2077</v>
      </c>
      <c r="X615" t="s">
        <v>836</v>
      </c>
      <c r="Y615" t="s">
        <v>2078</v>
      </c>
      <c r="Z615" t="s">
        <v>3669</v>
      </c>
    </row>
    <row r="616" spans="1:26" hidden="1" x14ac:dyDescent="0.25">
      <c r="A616" t="s">
        <v>68</v>
      </c>
      <c r="B616" t="s">
        <v>3670</v>
      </c>
      <c r="C616">
        <v>45</v>
      </c>
      <c r="D616" t="s">
        <v>26</v>
      </c>
      <c r="E616" t="s">
        <v>820</v>
      </c>
      <c r="G616" t="s">
        <v>3671</v>
      </c>
      <c r="H616" t="s">
        <v>3672</v>
      </c>
      <c r="I616" t="s">
        <v>823</v>
      </c>
      <c r="J616" t="s">
        <v>250</v>
      </c>
      <c r="L616" t="s">
        <v>3673</v>
      </c>
      <c r="M616" t="s">
        <v>2044</v>
      </c>
      <c r="N616" t="s">
        <v>2045</v>
      </c>
      <c r="O616">
        <v>94</v>
      </c>
      <c r="P616" t="s">
        <v>36</v>
      </c>
      <c r="Q616" t="s">
        <v>37</v>
      </c>
      <c r="R616" t="s">
        <v>38</v>
      </c>
      <c r="S616">
        <v>242000354</v>
      </c>
      <c r="T616" t="s">
        <v>39</v>
      </c>
      <c r="Z616" t="s">
        <v>3674</v>
      </c>
    </row>
    <row r="617" spans="1:26" hidden="1" x14ac:dyDescent="0.25">
      <c r="A617" t="s">
        <v>68</v>
      </c>
      <c r="B617" t="s">
        <v>3675</v>
      </c>
      <c r="C617">
        <v>18</v>
      </c>
      <c r="D617" t="s">
        <v>26</v>
      </c>
      <c r="E617" t="s">
        <v>2133</v>
      </c>
      <c r="G617" t="s">
        <v>3676</v>
      </c>
      <c r="H617" t="s">
        <v>3677</v>
      </c>
      <c r="I617" t="s">
        <v>30</v>
      </c>
      <c r="J617" t="s">
        <v>250</v>
      </c>
      <c r="L617" t="s">
        <v>281</v>
      </c>
      <c r="M617" t="s">
        <v>50</v>
      </c>
      <c r="N617" t="s">
        <v>51</v>
      </c>
      <c r="O617">
        <v>94</v>
      </c>
      <c r="P617" t="s">
        <v>36</v>
      </c>
      <c r="Q617" t="s">
        <v>37</v>
      </c>
      <c r="R617" t="s">
        <v>38</v>
      </c>
      <c r="S617">
        <v>200073252</v>
      </c>
      <c r="T617" t="s">
        <v>52</v>
      </c>
      <c r="Z617" t="s">
        <v>3678</v>
      </c>
    </row>
    <row r="618" spans="1:26" hidden="1" x14ac:dyDescent="0.25">
      <c r="A618" t="s">
        <v>24</v>
      </c>
      <c r="B618" t="s">
        <v>3679</v>
      </c>
      <c r="C618">
        <v>19</v>
      </c>
      <c r="D618" t="s">
        <v>26</v>
      </c>
      <c r="E618" t="s">
        <v>2133</v>
      </c>
      <c r="G618" t="s">
        <v>3680</v>
      </c>
      <c r="H618" t="s">
        <v>3681</v>
      </c>
      <c r="I618" t="s">
        <v>2136</v>
      </c>
      <c r="J618" t="s">
        <v>250</v>
      </c>
      <c r="L618" t="s">
        <v>514</v>
      </c>
      <c r="M618" t="s">
        <v>126</v>
      </c>
      <c r="N618" t="s">
        <v>127</v>
      </c>
      <c r="O618">
        <v>94</v>
      </c>
      <c r="P618" t="s">
        <v>36</v>
      </c>
      <c r="Q618" t="s">
        <v>128</v>
      </c>
      <c r="R618" t="s">
        <v>129</v>
      </c>
      <c r="S618">
        <v>242010056</v>
      </c>
      <c r="T618" t="s">
        <v>130</v>
      </c>
      <c r="Z618" t="s">
        <v>3682</v>
      </c>
    </row>
    <row r="619" spans="1:26" hidden="1" x14ac:dyDescent="0.25">
      <c r="A619" t="s">
        <v>68</v>
      </c>
      <c r="B619" t="s">
        <v>3683</v>
      </c>
      <c r="C619">
        <v>45</v>
      </c>
      <c r="D619" t="s">
        <v>26</v>
      </c>
      <c r="E619" t="s">
        <v>820</v>
      </c>
      <c r="G619" t="s">
        <v>3684</v>
      </c>
      <c r="H619" t="s">
        <v>3685</v>
      </c>
      <c r="I619" t="s">
        <v>823</v>
      </c>
      <c r="J619" t="s">
        <v>250</v>
      </c>
      <c r="L619" t="s">
        <v>3686</v>
      </c>
      <c r="M619" t="s">
        <v>2094</v>
      </c>
      <c r="N619" t="s">
        <v>2095</v>
      </c>
      <c r="O619">
        <v>94</v>
      </c>
      <c r="P619" t="s">
        <v>36</v>
      </c>
      <c r="Q619" t="s">
        <v>128</v>
      </c>
      <c r="R619" t="s">
        <v>129</v>
      </c>
      <c r="S619">
        <v>242010056</v>
      </c>
      <c r="T619" t="s">
        <v>130</v>
      </c>
      <c r="Z619" t="s">
        <v>3687</v>
      </c>
    </row>
    <row r="620" spans="1:26" hidden="1" x14ac:dyDescent="0.25">
      <c r="A620" t="s">
        <v>68</v>
      </c>
      <c r="B620" t="s">
        <v>3688</v>
      </c>
      <c r="C620">
        <v>45</v>
      </c>
      <c r="D620" t="s">
        <v>26</v>
      </c>
      <c r="E620" t="s">
        <v>820</v>
      </c>
      <c r="G620" t="s">
        <v>3689</v>
      </c>
      <c r="H620" t="s">
        <v>3690</v>
      </c>
      <c r="I620" t="s">
        <v>823</v>
      </c>
      <c r="J620" t="s">
        <v>250</v>
      </c>
      <c r="L620" t="s">
        <v>3607</v>
      </c>
      <c r="M620" t="s">
        <v>523</v>
      </c>
      <c r="N620" t="s">
        <v>524</v>
      </c>
      <c r="O620">
        <v>94</v>
      </c>
      <c r="P620" t="s">
        <v>36</v>
      </c>
      <c r="Q620" t="s">
        <v>37</v>
      </c>
      <c r="R620" t="s">
        <v>38</v>
      </c>
      <c r="S620">
        <v>242020071</v>
      </c>
      <c r="T620" t="s">
        <v>525</v>
      </c>
      <c r="Z620" t="s">
        <v>3691</v>
      </c>
    </row>
    <row r="621" spans="1:26" hidden="1" x14ac:dyDescent="0.25">
      <c r="A621" t="s">
        <v>24</v>
      </c>
      <c r="C621">
        <v>45</v>
      </c>
      <c r="D621" t="s">
        <v>26</v>
      </c>
      <c r="E621" t="s">
        <v>820</v>
      </c>
      <c r="G621" t="s">
        <v>3692</v>
      </c>
      <c r="H621" t="s">
        <v>3693</v>
      </c>
      <c r="I621" t="s">
        <v>823</v>
      </c>
      <c r="J621" t="s">
        <v>250</v>
      </c>
      <c r="L621" t="s">
        <v>3694</v>
      </c>
      <c r="M621" t="s">
        <v>3695</v>
      </c>
      <c r="N621" t="s">
        <v>3696</v>
      </c>
      <c r="O621">
        <v>94</v>
      </c>
      <c r="P621" t="s">
        <v>36</v>
      </c>
      <c r="Q621" t="s">
        <v>128</v>
      </c>
      <c r="R621" t="s">
        <v>129</v>
      </c>
      <c r="S621">
        <v>242000495</v>
      </c>
      <c r="T621" t="s">
        <v>345</v>
      </c>
      <c r="Z621" t="s">
        <v>3697</v>
      </c>
    </row>
    <row r="622" spans="1:26" hidden="1" x14ac:dyDescent="0.25">
      <c r="A622" t="s">
        <v>24</v>
      </c>
      <c r="B622" t="s">
        <v>3628</v>
      </c>
      <c r="C622">
        <v>45</v>
      </c>
      <c r="D622" t="s">
        <v>26</v>
      </c>
      <c r="E622" t="s">
        <v>820</v>
      </c>
      <c r="G622" t="s">
        <v>3698</v>
      </c>
      <c r="H622" t="s">
        <v>3630</v>
      </c>
      <c r="I622" t="s">
        <v>823</v>
      </c>
      <c r="J622" t="s">
        <v>250</v>
      </c>
      <c r="L622" t="s">
        <v>2083</v>
      </c>
      <c r="M622" t="s">
        <v>145</v>
      </c>
      <c r="N622" t="s">
        <v>146</v>
      </c>
      <c r="O622">
        <v>94</v>
      </c>
      <c r="P622" t="s">
        <v>36</v>
      </c>
      <c r="Q622" t="s">
        <v>128</v>
      </c>
      <c r="R622" t="s">
        <v>129</v>
      </c>
      <c r="S622">
        <v>200040764</v>
      </c>
      <c r="T622" t="s">
        <v>147</v>
      </c>
      <c r="Z622" t="s">
        <v>3699</v>
      </c>
    </row>
    <row r="623" spans="1:26" hidden="1" x14ac:dyDescent="0.25">
      <c r="A623" t="s">
        <v>24</v>
      </c>
      <c r="B623" t="s">
        <v>2949</v>
      </c>
      <c r="C623">
        <v>64</v>
      </c>
      <c r="D623" t="s">
        <v>1033</v>
      </c>
      <c r="E623" t="s">
        <v>3700</v>
      </c>
      <c r="F623">
        <v>124</v>
      </c>
      <c r="G623" t="s">
        <v>3701</v>
      </c>
      <c r="H623" t="s">
        <v>3702</v>
      </c>
      <c r="I623" t="s">
        <v>3428</v>
      </c>
      <c r="J623" t="s">
        <v>31</v>
      </c>
      <c r="K623" t="s">
        <v>2659</v>
      </c>
      <c r="L623" t="s">
        <v>2165</v>
      </c>
      <c r="M623" t="s">
        <v>106</v>
      </c>
      <c r="N623" t="s">
        <v>107</v>
      </c>
      <c r="O623">
        <v>94</v>
      </c>
      <c r="P623" t="s">
        <v>36</v>
      </c>
      <c r="Q623" t="s">
        <v>37</v>
      </c>
      <c r="R623" t="s">
        <v>38</v>
      </c>
      <c r="S623">
        <v>242000354</v>
      </c>
      <c r="T623" t="s">
        <v>39</v>
      </c>
      <c r="U623" t="s">
        <v>3703</v>
      </c>
      <c r="V623" t="s">
        <v>241</v>
      </c>
      <c r="W623" t="s">
        <v>3704</v>
      </c>
      <c r="X623" t="s">
        <v>243</v>
      </c>
      <c r="Y623" t="s">
        <v>3705</v>
      </c>
      <c r="Z623" t="s">
        <v>3706</v>
      </c>
    </row>
    <row r="624" spans="1:26" hidden="1" x14ac:dyDescent="0.25">
      <c r="A624" t="s">
        <v>68</v>
      </c>
      <c r="B624" t="s">
        <v>3707</v>
      </c>
      <c r="C624">
        <v>45</v>
      </c>
      <c r="D624" t="s">
        <v>26</v>
      </c>
      <c r="E624" t="s">
        <v>820</v>
      </c>
      <c r="G624" t="s">
        <v>3708</v>
      </c>
      <c r="H624" t="s">
        <v>3709</v>
      </c>
      <c r="I624" t="s">
        <v>823</v>
      </c>
      <c r="J624" t="s">
        <v>250</v>
      </c>
      <c r="L624" t="s">
        <v>601</v>
      </c>
      <c r="M624" t="s">
        <v>602</v>
      </c>
      <c r="N624" t="s">
        <v>603</v>
      </c>
      <c r="O624">
        <v>94</v>
      </c>
      <c r="P624" t="s">
        <v>36</v>
      </c>
      <c r="Q624" t="s">
        <v>128</v>
      </c>
      <c r="R624" t="s">
        <v>129</v>
      </c>
      <c r="S624">
        <v>200038958</v>
      </c>
      <c r="T624" t="s">
        <v>362</v>
      </c>
      <c r="Z624" t="s">
        <v>3710</v>
      </c>
    </row>
    <row r="625" spans="1:26" hidden="1" x14ac:dyDescent="0.25">
      <c r="A625" t="s">
        <v>68</v>
      </c>
      <c r="B625" t="s">
        <v>3711</v>
      </c>
      <c r="C625">
        <v>15</v>
      </c>
      <c r="D625" t="s">
        <v>26</v>
      </c>
      <c r="E625" t="s">
        <v>805</v>
      </c>
      <c r="G625" t="s">
        <v>3712</v>
      </c>
      <c r="H625" t="s">
        <v>3713</v>
      </c>
      <c r="I625" t="s">
        <v>1685</v>
      </c>
      <c r="J625" t="s">
        <v>250</v>
      </c>
      <c r="L625" t="s">
        <v>1126</v>
      </c>
      <c r="M625" t="s">
        <v>145</v>
      </c>
      <c r="N625" t="s">
        <v>146</v>
      </c>
      <c r="O625">
        <v>94</v>
      </c>
      <c r="P625" t="s">
        <v>36</v>
      </c>
      <c r="Q625" t="s">
        <v>128</v>
      </c>
      <c r="R625" t="s">
        <v>129</v>
      </c>
      <c r="S625">
        <v>200040764</v>
      </c>
      <c r="T625" t="s">
        <v>147</v>
      </c>
      <c r="Z625" t="s">
        <v>3714</v>
      </c>
    </row>
    <row r="626" spans="1:26" hidden="1" x14ac:dyDescent="0.25">
      <c r="A626" t="s">
        <v>68</v>
      </c>
      <c r="B626" t="s">
        <v>3715</v>
      </c>
      <c r="C626">
        <v>18</v>
      </c>
      <c r="D626" t="s">
        <v>26</v>
      </c>
      <c r="E626" t="s">
        <v>536</v>
      </c>
      <c r="F626">
        <v>158</v>
      </c>
      <c r="G626" t="s">
        <v>485</v>
      </c>
      <c r="H626" t="s">
        <v>3716</v>
      </c>
      <c r="I626" t="s">
        <v>30</v>
      </c>
      <c r="J626" t="s">
        <v>31</v>
      </c>
      <c r="K626" t="s">
        <v>296</v>
      </c>
      <c r="L626" t="s">
        <v>1126</v>
      </c>
      <c r="M626" t="s">
        <v>145</v>
      </c>
      <c r="N626" t="s">
        <v>146</v>
      </c>
      <c r="O626">
        <v>94</v>
      </c>
      <c r="P626" t="s">
        <v>36</v>
      </c>
      <c r="Q626" t="s">
        <v>128</v>
      </c>
      <c r="R626" t="s">
        <v>129</v>
      </c>
      <c r="S626">
        <v>200040764</v>
      </c>
      <c r="T626" t="s">
        <v>147</v>
      </c>
      <c r="U626" t="s">
        <v>540</v>
      </c>
      <c r="V626" t="s">
        <v>541</v>
      </c>
      <c r="W626" t="s">
        <v>542</v>
      </c>
      <c r="X626" t="s">
        <v>543</v>
      </c>
      <c r="Y626" t="s">
        <v>544</v>
      </c>
      <c r="Z626" t="s">
        <v>3717</v>
      </c>
    </row>
    <row r="627" spans="1:26" hidden="1" x14ac:dyDescent="0.25">
      <c r="A627" t="s">
        <v>24</v>
      </c>
      <c r="C627">
        <v>3</v>
      </c>
      <c r="D627" t="s">
        <v>26</v>
      </c>
      <c r="E627" t="s">
        <v>896</v>
      </c>
      <c r="G627" t="s">
        <v>3316</v>
      </c>
      <c r="H627" t="s">
        <v>3718</v>
      </c>
      <c r="I627" t="s">
        <v>808</v>
      </c>
      <c r="J627" t="s">
        <v>250</v>
      </c>
      <c r="L627" t="s">
        <v>3719</v>
      </c>
      <c r="M627" t="s">
        <v>106</v>
      </c>
      <c r="N627" t="s">
        <v>107</v>
      </c>
      <c r="O627">
        <v>94</v>
      </c>
      <c r="P627" t="s">
        <v>36</v>
      </c>
      <c r="Q627" t="s">
        <v>37</v>
      </c>
      <c r="R627" t="s">
        <v>38</v>
      </c>
      <c r="S627">
        <v>242000354</v>
      </c>
      <c r="T627" t="s">
        <v>39</v>
      </c>
      <c r="Z627" t="s">
        <v>3720</v>
      </c>
    </row>
    <row r="628" spans="1:26" hidden="1" x14ac:dyDescent="0.25">
      <c r="A628" t="s">
        <v>24</v>
      </c>
      <c r="C628">
        <v>65</v>
      </c>
      <c r="D628" t="s">
        <v>26</v>
      </c>
      <c r="E628" t="s">
        <v>3721</v>
      </c>
      <c r="F628">
        <v>201</v>
      </c>
      <c r="G628" t="s">
        <v>2778</v>
      </c>
      <c r="H628" t="s">
        <v>3722</v>
      </c>
      <c r="I628" t="s">
        <v>1153</v>
      </c>
      <c r="J628" t="s">
        <v>31</v>
      </c>
      <c r="K628" t="s">
        <v>1710</v>
      </c>
      <c r="L628" t="s">
        <v>3723</v>
      </c>
      <c r="M628" t="s">
        <v>395</v>
      </c>
      <c r="N628" t="s">
        <v>396</v>
      </c>
      <c r="O628">
        <v>94</v>
      </c>
      <c r="P628" t="s">
        <v>36</v>
      </c>
      <c r="Q628" t="s">
        <v>37</v>
      </c>
      <c r="R628" t="s">
        <v>38</v>
      </c>
      <c r="S628">
        <v>200036499</v>
      </c>
      <c r="T628" t="s">
        <v>397</v>
      </c>
      <c r="U628" t="s">
        <v>3724</v>
      </c>
      <c r="V628" t="s">
        <v>241</v>
      </c>
      <c r="W628" t="s">
        <v>3725</v>
      </c>
      <c r="X628" t="s">
        <v>243</v>
      </c>
      <c r="Y628" t="s">
        <v>3726</v>
      </c>
      <c r="Z628" t="s">
        <v>3727</v>
      </c>
    </row>
    <row r="629" spans="1:26" hidden="1" x14ac:dyDescent="0.25">
      <c r="A629" t="s">
        <v>24</v>
      </c>
      <c r="B629" t="s">
        <v>3728</v>
      </c>
      <c r="C629">
        <v>23</v>
      </c>
      <c r="D629" t="s">
        <v>26</v>
      </c>
      <c r="E629" t="s">
        <v>805</v>
      </c>
      <c r="G629" t="s">
        <v>3729</v>
      </c>
      <c r="H629" t="s">
        <v>3730</v>
      </c>
      <c r="I629" t="s">
        <v>2908</v>
      </c>
      <c r="J629" t="s">
        <v>250</v>
      </c>
      <c r="L629" t="s">
        <v>3731</v>
      </c>
      <c r="M629" t="s">
        <v>126</v>
      </c>
      <c r="N629" t="s">
        <v>127</v>
      </c>
      <c r="O629">
        <v>94</v>
      </c>
      <c r="P629" t="s">
        <v>36</v>
      </c>
      <c r="Q629" t="s">
        <v>128</v>
      </c>
      <c r="R629" t="s">
        <v>129</v>
      </c>
      <c r="S629">
        <v>242010056</v>
      </c>
      <c r="T629" t="s">
        <v>130</v>
      </c>
      <c r="Z629" t="s">
        <v>3732</v>
      </c>
    </row>
    <row r="630" spans="1:26" hidden="1" x14ac:dyDescent="0.25">
      <c r="A630" t="s">
        <v>68</v>
      </c>
      <c r="B630" t="s">
        <v>3733</v>
      </c>
      <c r="C630">
        <v>15</v>
      </c>
      <c r="D630" t="s">
        <v>26</v>
      </c>
      <c r="E630" t="s">
        <v>805</v>
      </c>
      <c r="G630" t="s">
        <v>1683</v>
      </c>
      <c r="H630" t="s">
        <v>3734</v>
      </c>
      <c r="I630" t="s">
        <v>1685</v>
      </c>
      <c r="J630" t="s">
        <v>250</v>
      </c>
      <c r="L630" t="s">
        <v>2174</v>
      </c>
      <c r="M630" t="s">
        <v>189</v>
      </c>
      <c r="N630" t="s">
        <v>190</v>
      </c>
      <c r="O630">
        <v>94</v>
      </c>
      <c r="P630" t="s">
        <v>36</v>
      </c>
      <c r="Q630" t="s">
        <v>128</v>
      </c>
      <c r="R630" t="s">
        <v>129</v>
      </c>
      <c r="S630">
        <v>242010130</v>
      </c>
      <c r="T630" t="s">
        <v>191</v>
      </c>
      <c r="Z630" t="s">
        <v>3735</v>
      </c>
    </row>
    <row r="631" spans="1:26" hidden="1" x14ac:dyDescent="0.25">
      <c r="A631" t="s">
        <v>24</v>
      </c>
      <c r="B631" t="s">
        <v>3070</v>
      </c>
      <c r="C631">
        <v>45</v>
      </c>
      <c r="D631" t="s">
        <v>26</v>
      </c>
      <c r="E631" t="s">
        <v>820</v>
      </c>
      <c r="G631" t="s">
        <v>3736</v>
      </c>
      <c r="H631" t="s">
        <v>3072</v>
      </c>
      <c r="I631" t="s">
        <v>823</v>
      </c>
      <c r="J631" t="s">
        <v>250</v>
      </c>
      <c r="L631" t="s">
        <v>3073</v>
      </c>
      <c r="M631" t="s">
        <v>34</v>
      </c>
      <c r="N631" t="s">
        <v>35</v>
      </c>
      <c r="O631">
        <v>94</v>
      </c>
      <c r="P631" t="s">
        <v>36</v>
      </c>
      <c r="Q631" t="s">
        <v>37</v>
      </c>
      <c r="R631" t="s">
        <v>38</v>
      </c>
      <c r="S631">
        <v>242000354</v>
      </c>
      <c r="T631" t="s">
        <v>39</v>
      </c>
      <c r="Z631" t="s">
        <v>3737</v>
      </c>
    </row>
    <row r="632" spans="1:26" hidden="1" x14ac:dyDescent="0.25">
      <c r="A632" t="s">
        <v>68</v>
      </c>
      <c r="B632" t="s">
        <v>3738</v>
      </c>
      <c r="C632">
        <v>19</v>
      </c>
      <c r="D632" t="s">
        <v>26</v>
      </c>
      <c r="E632" t="s">
        <v>2133</v>
      </c>
      <c r="G632" t="s">
        <v>3739</v>
      </c>
      <c r="H632" t="s">
        <v>3740</v>
      </c>
      <c r="I632" t="s">
        <v>2136</v>
      </c>
      <c r="J632" t="s">
        <v>250</v>
      </c>
      <c r="L632" t="s">
        <v>2529</v>
      </c>
      <c r="M632" t="s">
        <v>126</v>
      </c>
      <c r="N632" t="s">
        <v>127</v>
      </c>
      <c r="O632">
        <v>94</v>
      </c>
      <c r="P632" t="s">
        <v>36</v>
      </c>
      <c r="Q632" t="s">
        <v>128</v>
      </c>
      <c r="R632" t="s">
        <v>129</v>
      </c>
      <c r="S632">
        <v>242010056</v>
      </c>
      <c r="T632" t="s">
        <v>130</v>
      </c>
      <c r="Z632" t="s">
        <v>3741</v>
      </c>
    </row>
    <row r="633" spans="1:26" hidden="1" x14ac:dyDescent="0.25">
      <c r="A633" t="s">
        <v>68</v>
      </c>
      <c r="B633" t="s">
        <v>3742</v>
      </c>
      <c r="C633">
        <v>19</v>
      </c>
      <c r="D633" t="s">
        <v>26</v>
      </c>
      <c r="E633" t="s">
        <v>2133</v>
      </c>
      <c r="G633" t="s">
        <v>3743</v>
      </c>
      <c r="H633" t="s">
        <v>3744</v>
      </c>
      <c r="I633" t="s">
        <v>2136</v>
      </c>
      <c r="J633" t="s">
        <v>250</v>
      </c>
      <c r="L633" t="s">
        <v>3745</v>
      </c>
      <c r="M633" t="s">
        <v>468</v>
      </c>
      <c r="N633" t="s">
        <v>469</v>
      </c>
      <c r="O633">
        <v>94</v>
      </c>
      <c r="P633" t="s">
        <v>36</v>
      </c>
      <c r="Q633" t="s">
        <v>37</v>
      </c>
      <c r="R633" t="s">
        <v>38</v>
      </c>
      <c r="S633">
        <v>200036499</v>
      </c>
      <c r="T633" t="s">
        <v>397</v>
      </c>
      <c r="Z633" t="s">
        <v>3746</v>
      </c>
    </row>
    <row r="634" spans="1:26" hidden="1" x14ac:dyDescent="0.25">
      <c r="A634" t="s">
        <v>68</v>
      </c>
      <c r="B634" t="s">
        <v>3747</v>
      </c>
      <c r="C634">
        <v>45</v>
      </c>
      <c r="D634" t="s">
        <v>26</v>
      </c>
      <c r="E634" t="s">
        <v>820</v>
      </c>
      <c r="G634" t="s">
        <v>3748</v>
      </c>
      <c r="H634" t="s">
        <v>3749</v>
      </c>
      <c r="I634" t="s">
        <v>823</v>
      </c>
      <c r="J634" t="s">
        <v>250</v>
      </c>
      <c r="L634" t="s">
        <v>3750</v>
      </c>
      <c r="M634" t="s">
        <v>2781</v>
      </c>
      <c r="N634" t="s">
        <v>2782</v>
      </c>
      <c r="O634">
        <v>94</v>
      </c>
      <c r="P634" t="s">
        <v>36</v>
      </c>
      <c r="Q634" t="s">
        <v>37</v>
      </c>
      <c r="R634" t="s">
        <v>38</v>
      </c>
      <c r="S634">
        <v>200042943</v>
      </c>
      <c r="T634" t="s">
        <v>290</v>
      </c>
      <c r="Z634" t="s">
        <v>3751</v>
      </c>
    </row>
    <row r="635" spans="1:26" hidden="1" x14ac:dyDescent="0.25">
      <c r="A635" t="s">
        <v>68</v>
      </c>
      <c r="B635" t="s">
        <v>3752</v>
      </c>
      <c r="C635">
        <v>45</v>
      </c>
      <c r="D635" t="s">
        <v>26</v>
      </c>
      <c r="E635" t="s">
        <v>820</v>
      </c>
      <c r="G635" t="s">
        <v>3753</v>
      </c>
      <c r="H635" t="s">
        <v>3754</v>
      </c>
      <c r="I635" t="s">
        <v>823</v>
      </c>
      <c r="J635" t="s">
        <v>250</v>
      </c>
      <c r="L635" t="s">
        <v>508</v>
      </c>
      <c r="M635" t="s">
        <v>145</v>
      </c>
      <c r="N635" t="s">
        <v>146</v>
      </c>
      <c r="O635">
        <v>94</v>
      </c>
      <c r="P635" t="s">
        <v>36</v>
      </c>
      <c r="Q635" t="s">
        <v>128</v>
      </c>
      <c r="R635" t="s">
        <v>129</v>
      </c>
      <c r="S635">
        <v>200040764</v>
      </c>
      <c r="T635" t="s">
        <v>147</v>
      </c>
      <c r="Z635" t="s">
        <v>3755</v>
      </c>
    </row>
    <row r="636" spans="1:26" hidden="1" x14ac:dyDescent="0.25">
      <c r="A636" t="s">
        <v>68</v>
      </c>
      <c r="B636" t="s">
        <v>3756</v>
      </c>
      <c r="C636">
        <v>5</v>
      </c>
      <c r="D636" t="s">
        <v>26</v>
      </c>
      <c r="E636" t="s">
        <v>805</v>
      </c>
      <c r="G636" t="s">
        <v>3757</v>
      </c>
      <c r="H636" t="s">
        <v>3758</v>
      </c>
      <c r="I636" t="s">
        <v>3450</v>
      </c>
      <c r="J636" t="s">
        <v>250</v>
      </c>
      <c r="L636" t="s">
        <v>1047</v>
      </c>
      <c r="M636" t="s">
        <v>34</v>
      </c>
      <c r="N636" t="s">
        <v>35</v>
      </c>
      <c r="O636">
        <v>94</v>
      </c>
      <c r="P636" t="s">
        <v>36</v>
      </c>
      <c r="Q636" t="s">
        <v>37</v>
      </c>
      <c r="R636" t="s">
        <v>38</v>
      </c>
      <c r="S636">
        <v>242000354</v>
      </c>
      <c r="T636" t="s">
        <v>39</v>
      </c>
      <c r="Z636" t="s">
        <v>3759</v>
      </c>
    </row>
    <row r="637" spans="1:26" hidden="1" x14ac:dyDescent="0.25">
      <c r="A637" t="s">
        <v>24</v>
      </c>
      <c r="B637" t="s">
        <v>3760</v>
      </c>
      <c r="C637">
        <v>65</v>
      </c>
      <c r="D637" t="s">
        <v>70</v>
      </c>
      <c r="E637" t="s">
        <v>1150</v>
      </c>
      <c r="G637" t="s">
        <v>3761</v>
      </c>
      <c r="H637" t="s">
        <v>3762</v>
      </c>
      <c r="I637" t="s">
        <v>1153</v>
      </c>
      <c r="J637" t="s">
        <v>250</v>
      </c>
      <c r="L637" t="s">
        <v>3763</v>
      </c>
      <c r="M637" t="s">
        <v>126</v>
      </c>
      <c r="N637" t="s">
        <v>127</v>
      </c>
      <c r="O637">
        <v>94</v>
      </c>
      <c r="P637" t="s">
        <v>36</v>
      </c>
      <c r="Q637" t="s">
        <v>128</v>
      </c>
      <c r="R637" t="s">
        <v>129</v>
      </c>
      <c r="S637">
        <v>242010056</v>
      </c>
      <c r="T637" t="s">
        <v>130</v>
      </c>
      <c r="Z637" t="s">
        <v>3764</v>
      </c>
    </row>
    <row r="638" spans="1:26" hidden="1" x14ac:dyDescent="0.25">
      <c r="A638" t="s">
        <v>24</v>
      </c>
      <c r="B638" t="s">
        <v>3765</v>
      </c>
      <c r="C638">
        <v>65</v>
      </c>
      <c r="D638" t="s">
        <v>26</v>
      </c>
      <c r="E638" t="s">
        <v>1150</v>
      </c>
      <c r="G638" t="s">
        <v>3766</v>
      </c>
      <c r="H638" t="s">
        <v>3767</v>
      </c>
      <c r="I638" t="s">
        <v>1153</v>
      </c>
      <c r="J638" t="s">
        <v>250</v>
      </c>
      <c r="L638" t="s">
        <v>2640</v>
      </c>
      <c r="M638" t="s">
        <v>74</v>
      </c>
      <c r="N638" t="s">
        <v>75</v>
      </c>
      <c r="O638">
        <v>94</v>
      </c>
      <c r="P638" t="s">
        <v>36</v>
      </c>
      <c r="Q638" t="s">
        <v>37</v>
      </c>
      <c r="R638" t="s">
        <v>38</v>
      </c>
      <c r="S638">
        <v>200073104</v>
      </c>
      <c r="T638" t="s">
        <v>76</v>
      </c>
      <c r="Z638" t="s">
        <v>3768</v>
      </c>
    </row>
    <row r="639" spans="1:26" hidden="1" x14ac:dyDescent="0.25">
      <c r="A639" t="s">
        <v>68</v>
      </c>
      <c r="B639" t="s">
        <v>3769</v>
      </c>
      <c r="C639">
        <v>65</v>
      </c>
      <c r="D639" t="s">
        <v>26</v>
      </c>
      <c r="E639" t="s">
        <v>3240</v>
      </c>
      <c r="F639">
        <v>104</v>
      </c>
      <c r="G639" t="s">
        <v>3770</v>
      </c>
      <c r="H639" t="s">
        <v>3771</v>
      </c>
      <c r="I639" t="s">
        <v>1153</v>
      </c>
      <c r="J639" t="s">
        <v>31</v>
      </c>
      <c r="K639" t="s">
        <v>3243</v>
      </c>
      <c r="L639" t="s">
        <v>1154</v>
      </c>
      <c r="M639" t="s">
        <v>395</v>
      </c>
      <c r="N639" t="s">
        <v>396</v>
      </c>
      <c r="O639">
        <v>94</v>
      </c>
      <c r="P639" t="s">
        <v>36</v>
      </c>
      <c r="Q639" t="s">
        <v>37</v>
      </c>
      <c r="R639" t="s">
        <v>38</v>
      </c>
      <c r="S639">
        <v>200036499</v>
      </c>
      <c r="T639" t="s">
        <v>397</v>
      </c>
      <c r="U639" t="s">
        <v>3245</v>
      </c>
      <c r="V639" t="s">
        <v>241</v>
      </c>
      <c r="W639" t="s">
        <v>3246</v>
      </c>
      <c r="X639" t="s">
        <v>243</v>
      </c>
      <c r="Y639" t="s">
        <v>3247</v>
      </c>
      <c r="Z639" t="s">
        <v>3772</v>
      </c>
    </row>
    <row r="640" spans="1:26" hidden="1" x14ac:dyDescent="0.25">
      <c r="A640" t="s">
        <v>24</v>
      </c>
      <c r="B640" t="s">
        <v>3773</v>
      </c>
      <c r="C640">
        <v>19</v>
      </c>
      <c r="D640" t="s">
        <v>26</v>
      </c>
      <c r="E640" t="s">
        <v>2133</v>
      </c>
      <c r="G640" t="s">
        <v>3774</v>
      </c>
      <c r="H640" t="s">
        <v>3775</v>
      </c>
      <c r="I640" t="s">
        <v>2136</v>
      </c>
      <c r="J640" t="s">
        <v>250</v>
      </c>
      <c r="L640" t="s">
        <v>3776</v>
      </c>
      <c r="M640" t="s">
        <v>145</v>
      </c>
      <c r="N640" t="s">
        <v>146</v>
      </c>
      <c r="O640">
        <v>94</v>
      </c>
      <c r="P640" t="s">
        <v>36</v>
      </c>
      <c r="Q640" t="s">
        <v>128</v>
      </c>
      <c r="R640" t="s">
        <v>129</v>
      </c>
      <c r="S640">
        <v>200040764</v>
      </c>
      <c r="T640" t="s">
        <v>147</v>
      </c>
      <c r="Z640" t="s">
        <v>3777</v>
      </c>
    </row>
    <row r="641" spans="1:26" hidden="1" x14ac:dyDescent="0.25">
      <c r="A641" t="s">
        <v>24</v>
      </c>
      <c r="B641" t="s">
        <v>3778</v>
      </c>
      <c r="C641">
        <v>71</v>
      </c>
      <c r="D641" t="s">
        <v>26</v>
      </c>
      <c r="E641" t="s">
        <v>273</v>
      </c>
      <c r="G641" t="s">
        <v>3779</v>
      </c>
      <c r="H641" t="s">
        <v>3780</v>
      </c>
      <c r="I641" t="s">
        <v>235</v>
      </c>
      <c r="J641" t="s">
        <v>250</v>
      </c>
      <c r="L641" t="s">
        <v>3781</v>
      </c>
      <c r="M641" t="s">
        <v>126</v>
      </c>
      <c r="N641" t="s">
        <v>127</v>
      </c>
      <c r="O641">
        <v>94</v>
      </c>
      <c r="P641" t="s">
        <v>36</v>
      </c>
      <c r="Q641" t="s">
        <v>128</v>
      </c>
      <c r="R641" t="s">
        <v>129</v>
      </c>
      <c r="S641">
        <v>242010056</v>
      </c>
      <c r="T641" t="s">
        <v>130</v>
      </c>
      <c r="Z641" t="s">
        <v>3782</v>
      </c>
    </row>
    <row r="642" spans="1:26" hidden="1" x14ac:dyDescent="0.25">
      <c r="A642" t="s">
        <v>68</v>
      </c>
      <c r="C642">
        <v>45</v>
      </c>
      <c r="D642" t="s">
        <v>1033</v>
      </c>
      <c r="E642" t="s">
        <v>3615</v>
      </c>
      <c r="F642">
        <v>199</v>
      </c>
      <c r="G642" t="s">
        <v>3783</v>
      </c>
      <c r="H642" t="s">
        <v>3784</v>
      </c>
      <c r="I642" t="s">
        <v>823</v>
      </c>
      <c r="J642" t="s">
        <v>31</v>
      </c>
      <c r="K642" t="s">
        <v>3618</v>
      </c>
      <c r="L642" t="s">
        <v>662</v>
      </c>
      <c r="M642" t="s">
        <v>126</v>
      </c>
      <c r="N642" t="s">
        <v>127</v>
      </c>
      <c r="O642">
        <v>94</v>
      </c>
      <c r="P642" t="s">
        <v>36</v>
      </c>
      <c r="Q642" t="s">
        <v>128</v>
      </c>
      <c r="R642" t="s">
        <v>129</v>
      </c>
      <c r="S642">
        <v>242010056</v>
      </c>
      <c r="T642" t="s">
        <v>130</v>
      </c>
      <c r="U642" t="s">
        <v>3619</v>
      </c>
      <c r="V642" t="s">
        <v>241</v>
      </c>
      <c r="W642" t="s">
        <v>3620</v>
      </c>
      <c r="X642" t="s">
        <v>243</v>
      </c>
      <c r="Y642" t="s">
        <v>3621</v>
      </c>
      <c r="Z642" t="s">
        <v>3785</v>
      </c>
    </row>
    <row r="643" spans="1:26" hidden="1" x14ac:dyDescent="0.25">
      <c r="A643" t="s">
        <v>68</v>
      </c>
      <c r="B643" t="s">
        <v>3786</v>
      </c>
      <c r="C643">
        <v>45</v>
      </c>
      <c r="D643" t="s">
        <v>26</v>
      </c>
      <c r="E643" t="s">
        <v>820</v>
      </c>
      <c r="G643" t="s">
        <v>3787</v>
      </c>
      <c r="H643" t="s">
        <v>3788</v>
      </c>
      <c r="I643" t="s">
        <v>823</v>
      </c>
      <c r="J643" t="s">
        <v>250</v>
      </c>
      <c r="L643" t="s">
        <v>3789</v>
      </c>
      <c r="M643" t="s">
        <v>34</v>
      </c>
      <c r="N643" t="s">
        <v>35</v>
      </c>
      <c r="O643">
        <v>94</v>
      </c>
      <c r="P643" t="s">
        <v>36</v>
      </c>
      <c r="Q643" t="s">
        <v>37</v>
      </c>
      <c r="R643" t="s">
        <v>38</v>
      </c>
      <c r="S643">
        <v>242000354</v>
      </c>
      <c r="T643" t="s">
        <v>39</v>
      </c>
      <c r="Z643" t="s">
        <v>3790</v>
      </c>
    </row>
    <row r="644" spans="1:26" hidden="1" x14ac:dyDescent="0.25">
      <c r="A644" t="s">
        <v>68</v>
      </c>
      <c r="B644" t="s">
        <v>3791</v>
      </c>
      <c r="C644">
        <v>45</v>
      </c>
      <c r="D644" t="s">
        <v>26</v>
      </c>
      <c r="E644" t="s">
        <v>820</v>
      </c>
      <c r="G644" t="s">
        <v>3792</v>
      </c>
      <c r="H644" t="s">
        <v>3793</v>
      </c>
      <c r="I644" t="s">
        <v>823</v>
      </c>
      <c r="J644" t="s">
        <v>250</v>
      </c>
      <c r="L644" t="s">
        <v>3794</v>
      </c>
      <c r="M644" t="s">
        <v>3795</v>
      </c>
      <c r="N644" t="s">
        <v>3796</v>
      </c>
      <c r="O644">
        <v>94</v>
      </c>
      <c r="P644" t="s">
        <v>36</v>
      </c>
      <c r="Q644" t="s">
        <v>128</v>
      </c>
      <c r="R644" t="s">
        <v>129</v>
      </c>
      <c r="S644">
        <v>200067049</v>
      </c>
      <c r="T644" t="s">
        <v>769</v>
      </c>
      <c r="Z644" t="s">
        <v>3797</v>
      </c>
    </row>
    <row r="645" spans="1:26" hidden="1" x14ac:dyDescent="0.25">
      <c r="A645" t="s">
        <v>68</v>
      </c>
      <c r="B645" t="s">
        <v>3798</v>
      </c>
      <c r="C645">
        <v>45</v>
      </c>
      <c r="D645" t="s">
        <v>26</v>
      </c>
      <c r="E645" t="s">
        <v>1297</v>
      </c>
      <c r="G645" t="s">
        <v>3799</v>
      </c>
      <c r="H645" t="s">
        <v>3800</v>
      </c>
      <c r="I645" t="s">
        <v>823</v>
      </c>
      <c r="J645" t="s">
        <v>250</v>
      </c>
      <c r="L645" t="s">
        <v>3801</v>
      </c>
      <c r="M645" t="s">
        <v>126</v>
      </c>
      <c r="N645" t="s">
        <v>127</v>
      </c>
      <c r="O645">
        <v>94</v>
      </c>
      <c r="P645" t="s">
        <v>36</v>
      </c>
      <c r="Q645" t="s">
        <v>128</v>
      </c>
      <c r="R645" t="s">
        <v>129</v>
      </c>
      <c r="S645">
        <v>242010056</v>
      </c>
      <c r="T645" t="s">
        <v>130</v>
      </c>
      <c r="Z645" t="s">
        <v>3802</v>
      </c>
    </row>
    <row r="646" spans="1:26" hidden="1" x14ac:dyDescent="0.25">
      <c r="A646" t="s">
        <v>68</v>
      </c>
      <c r="B646" t="s">
        <v>3803</v>
      </c>
      <c r="C646">
        <v>65</v>
      </c>
      <c r="D646" t="s">
        <v>26</v>
      </c>
      <c r="E646" t="s">
        <v>1150</v>
      </c>
      <c r="G646" t="s">
        <v>3804</v>
      </c>
      <c r="H646" t="s">
        <v>3805</v>
      </c>
      <c r="I646" t="s">
        <v>1153</v>
      </c>
      <c r="J646" t="s">
        <v>250</v>
      </c>
      <c r="L646" t="s">
        <v>125</v>
      </c>
      <c r="M646" t="s">
        <v>126</v>
      </c>
      <c r="N646" t="s">
        <v>127</v>
      </c>
      <c r="O646">
        <v>94</v>
      </c>
      <c r="P646" t="s">
        <v>36</v>
      </c>
      <c r="Q646" t="s">
        <v>128</v>
      </c>
      <c r="R646" t="s">
        <v>129</v>
      </c>
      <c r="S646">
        <v>242010056</v>
      </c>
      <c r="T646" t="s">
        <v>130</v>
      </c>
      <c r="Z646" t="s">
        <v>3806</v>
      </c>
    </row>
    <row r="647" spans="1:26" hidden="1" x14ac:dyDescent="0.25">
      <c r="A647" t="s">
        <v>68</v>
      </c>
      <c r="B647" t="s">
        <v>2047</v>
      </c>
      <c r="C647">
        <v>45</v>
      </c>
      <c r="D647" t="s">
        <v>26</v>
      </c>
      <c r="E647" t="s">
        <v>820</v>
      </c>
      <c r="G647" t="s">
        <v>3807</v>
      </c>
      <c r="H647" t="s">
        <v>3808</v>
      </c>
      <c r="I647" t="s">
        <v>823</v>
      </c>
      <c r="J647" t="s">
        <v>250</v>
      </c>
      <c r="L647" t="s">
        <v>2049</v>
      </c>
      <c r="M647" t="s">
        <v>2050</v>
      </c>
      <c r="N647" t="s">
        <v>2051</v>
      </c>
      <c r="O647">
        <v>94</v>
      </c>
      <c r="P647" t="s">
        <v>36</v>
      </c>
      <c r="Q647" t="s">
        <v>128</v>
      </c>
      <c r="R647" t="s">
        <v>129</v>
      </c>
      <c r="S647">
        <v>242000495</v>
      </c>
      <c r="T647" t="s">
        <v>345</v>
      </c>
      <c r="Z647" t="s">
        <v>3809</v>
      </c>
    </row>
    <row r="648" spans="1:26" hidden="1" x14ac:dyDescent="0.25">
      <c r="A648" t="s">
        <v>68</v>
      </c>
      <c r="B648" t="s">
        <v>3810</v>
      </c>
      <c r="C648">
        <v>45</v>
      </c>
      <c r="D648" t="s">
        <v>26</v>
      </c>
      <c r="E648" t="s">
        <v>820</v>
      </c>
      <c r="G648" t="s">
        <v>3811</v>
      </c>
      <c r="H648" t="s">
        <v>3812</v>
      </c>
      <c r="I648" t="s">
        <v>823</v>
      </c>
      <c r="J648" t="s">
        <v>250</v>
      </c>
      <c r="L648" t="s">
        <v>3813</v>
      </c>
      <c r="M648" t="s">
        <v>126</v>
      </c>
      <c r="N648" t="s">
        <v>127</v>
      </c>
      <c r="O648">
        <v>94</v>
      </c>
      <c r="P648" t="s">
        <v>36</v>
      </c>
      <c r="Q648" t="s">
        <v>128</v>
      </c>
      <c r="R648" t="s">
        <v>129</v>
      </c>
      <c r="S648">
        <v>242010056</v>
      </c>
      <c r="T648" t="s">
        <v>130</v>
      </c>
      <c r="Z648" t="s">
        <v>3814</v>
      </c>
    </row>
    <row r="649" spans="1:26" hidden="1" x14ac:dyDescent="0.25">
      <c r="A649" t="s">
        <v>68</v>
      </c>
      <c r="B649" t="s">
        <v>3769</v>
      </c>
      <c r="C649">
        <v>65</v>
      </c>
      <c r="D649" t="s">
        <v>26</v>
      </c>
      <c r="E649" t="s">
        <v>1150</v>
      </c>
      <c r="G649" t="s">
        <v>3274</v>
      </c>
      <c r="H649" t="s">
        <v>1152</v>
      </c>
      <c r="I649" t="s">
        <v>1153</v>
      </c>
      <c r="J649" t="s">
        <v>250</v>
      </c>
      <c r="L649" t="s">
        <v>1154</v>
      </c>
      <c r="M649" t="s">
        <v>395</v>
      </c>
      <c r="N649" t="s">
        <v>396</v>
      </c>
      <c r="O649">
        <v>94</v>
      </c>
      <c r="P649" t="s">
        <v>36</v>
      </c>
      <c r="Q649" t="s">
        <v>37</v>
      </c>
      <c r="R649" t="s">
        <v>38</v>
      </c>
      <c r="S649">
        <v>200036499</v>
      </c>
      <c r="T649" t="s">
        <v>397</v>
      </c>
      <c r="Z649" t="s">
        <v>3815</v>
      </c>
    </row>
    <row r="650" spans="1:26" hidden="1" x14ac:dyDescent="0.25">
      <c r="A650" t="s">
        <v>68</v>
      </c>
      <c r="B650" t="s">
        <v>3816</v>
      </c>
      <c r="C650">
        <v>45</v>
      </c>
      <c r="D650" t="s">
        <v>26</v>
      </c>
      <c r="E650" t="s">
        <v>820</v>
      </c>
      <c r="G650" t="s">
        <v>3817</v>
      </c>
      <c r="H650" t="s">
        <v>3818</v>
      </c>
      <c r="I650" t="s">
        <v>823</v>
      </c>
      <c r="J650" t="s">
        <v>250</v>
      </c>
      <c r="L650" t="s">
        <v>2687</v>
      </c>
      <c r="M650" t="s">
        <v>34</v>
      </c>
      <c r="N650" t="s">
        <v>35</v>
      </c>
      <c r="O650">
        <v>94</v>
      </c>
      <c r="P650" t="s">
        <v>36</v>
      </c>
      <c r="Q650" t="s">
        <v>37</v>
      </c>
      <c r="R650" t="s">
        <v>38</v>
      </c>
      <c r="S650">
        <v>242000354</v>
      </c>
      <c r="T650" t="s">
        <v>39</v>
      </c>
      <c r="Z650" t="s">
        <v>3819</v>
      </c>
    </row>
    <row r="651" spans="1:26" hidden="1" x14ac:dyDescent="0.25">
      <c r="A651" t="s">
        <v>68</v>
      </c>
      <c r="B651" t="s">
        <v>2949</v>
      </c>
      <c r="C651">
        <v>45</v>
      </c>
      <c r="D651" t="s">
        <v>26</v>
      </c>
      <c r="E651" t="s">
        <v>2032</v>
      </c>
      <c r="F651">
        <v>3</v>
      </c>
      <c r="G651" t="s">
        <v>3820</v>
      </c>
      <c r="H651" t="s">
        <v>3084</v>
      </c>
      <c r="I651" t="s">
        <v>823</v>
      </c>
      <c r="J651" t="s">
        <v>31</v>
      </c>
      <c r="K651" t="s">
        <v>2035</v>
      </c>
      <c r="L651" t="s">
        <v>2165</v>
      </c>
      <c r="M651" t="s">
        <v>106</v>
      </c>
      <c r="N651" t="s">
        <v>107</v>
      </c>
      <c r="O651">
        <v>94</v>
      </c>
      <c r="P651" t="s">
        <v>36</v>
      </c>
      <c r="Q651" t="s">
        <v>37</v>
      </c>
      <c r="R651" t="s">
        <v>38</v>
      </c>
      <c r="S651">
        <v>242000354</v>
      </c>
      <c r="T651" t="s">
        <v>39</v>
      </c>
      <c r="U651" t="s">
        <v>2036</v>
      </c>
      <c r="V651" t="s">
        <v>241</v>
      </c>
      <c r="W651" t="s">
        <v>2037</v>
      </c>
      <c r="X651" t="s">
        <v>243</v>
      </c>
      <c r="Y651" t="s">
        <v>2038</v>
      </c>
      <c r="Z651" t="s">
        <v>3821</v>
      </c>
    </row>
    <row r="652" spans="1:26" hidden="1" x14ac:dyDescent="0.25">
      <c r="A652" t="s">
        <v>68</v>
      </c>
      <c r="B652" t="s">
        <v>3822</v>
      </c>
      <c r="C652">
        <v>45</v>
      </c>
      <c r="D652" t="s">
        <v>26</v>
      </c>
      <c r="E652" t="s">
        <v>820</v>
      </c>
      <c r="G652" t="s">
        <v>3823</v>
      </c>
      <c r="H652" t="s">
        <v>3824</v>
      </c>
      <c r="I652" t="s">
        <v>823</v>
      </c>
      <c r="J652" t="s">
        <v>250</v>
      </c>
      <c r="L652" t="s">
        <v>2307</v>
      </c>
      <c r="M652" t="s">
        <v>189</v>
      </c>
      <c r="N652" t="s">
        <v>190</v>
      </c>
      <c r="O652">
        <v>94</v>
      </c>
      <c r="P652" t="s">
        <v>36</v>
      </c>
      <c r="Q652" t="s">
        <v>128</v>
      </c>
      <c r="R652" t="s">
        <v>129</v>
      </c>
      <c r="S652">
        <v>242010130</v>
      </c>
      <c r="T652" t="s">
        <v>191</v>
      </c>
      <c r="Z652" t="s">
        <v>3825</v>
      </c>
    </row>
    <row r="653" spans="1:26" hidden="1" x14ac:dyDescent="0.25">
      <c r="A653" t="s">
        <v>68</v>
      </c>
      <c r="B653" t="s">
        <v>3826</v>
      </c>
      <c r="C653">
        <v>45</v>
      </c>
      <c r="D653" t="s">
        <v>985</v>
      </c>
      <c r="E653" t="s">
        <v>820</v>
      </c>
      <c r="G653" t="s">
        <v>3827</v>
      </c>
      <c r="H653" t="s">
        <v>3828</v>
      </c>
      <c r="I653" t="s">
        <v>823</v>
      </c>
      <c r="J653" t="s">
        <v>250</v>
      </c>
      <c r="L653" t="s">
        <v>915</v>
      </c>
      <c r="M653" t="s">
        <v>916</v>
      </c>
      <c r="N653" t="s">
        <v>917</v>
      </c>
      <c r="O653">
        <v>94</v>
      </c>
      <c r="P653" t="s">
        <v>36</v>
      </c>
      <c r="Q653" t="s">
        <v>37</v>
      </c>
      <c r="R653" t="s">
        <v>38</v>
      </c>
      <c r="S653">
        <v>200073252</v>
      </c>
      <c r="T653" t="s">
        <v>52</v>
      </c>
      <c r="Z653" t="s">
        <v>3829</v>
      </c>
    </row>
    <row r="654" spans="1:26" hidden="1" x14ac:dyDescent="0.25">
      <c r="A654" t="s">
        <v>68</v>
      </c>
      <c r="B654" t="s">
        <v>3830</v>
      </c>
      <c r="C654">
        <v>45</v>
      </c>
      <c r="D654" t="s">
        <v>26</v>
      </c>
      <c r="E654" t="s">
        <v>1418</v>
      </c>
      <c r="G654" t="s">
        <v>3831</v>
      </c>
      <c r="H654" t="s">
        <v>3832</v>
      </c>
      <c r="I654" t="s">
        <v>823</v>
      </c>
      <c r="J654" t="s">
        <v>250</v>
      </c>
      <c r="L654" t="s">
        <v>3833</v>
      </c>
      <c r="M654" t="s">
        <v>2313</v>
      </c>
      <c r="N654" t="s">
        <v>2314</v>
      </c>
      <c r="O654">
        <v>94</v>
      </c>
      <c r="P654" t="s">
        <v>36</v>
      </c>
      <c r="Q654" t="s">
        <v>37</v>
      </c>
      <c r="R654" t="s">
        <v>38</v>
      </c>
      <c r="S654">
        <v>200033827</v>
      </c>
      <c r="T654" t="s">
        <v>204</v>
      </c>
      <c r="Z654" t="s">
        <v>3834</v>
      </c>
    </row>
    <row r="655" spans="1:26" hidden="1" x14ac:dyDescent="0.25">
      <c r="A655" t="s">
        <v>68</v>
      </c>
      <c r="B655" t="s">
        <v>3707</v>
      </c>
      <c r="C655">
        <v>45</v>
      </c>
      <c r="D655" t="s">
        <v>26</v>
      </c>
      <c r="E655" t="s">
        <v>820</v>
      </c>
      <c r="G655" t="s">
        <v>3835</v>
      </c>
      <c r="H655" t="s">
        <v>3836</v>
      </c>
      <c r="I655" t="s">
        <v>823</v>
      </c>
      <c r="J655" t="s">
        <v>250</v>
      </c>
      <c r="L655" t="s">
        <v>601</v>
      </c>
      <c r="M655" t="s">
        <v>602</v>
      </c>
      <c r="N655" t="s">
        <v>603</v>
      </c>
      <c r="O655">
        <v>94</v>
      </c>
      <c r="P655" t="s">
        <v>36</v>
      </c>
      <c r="Q655" t="s">
        <v>128</v>
      </c>
      <c r="R655" t="s">
        <v>129</v>
      </c>
      <c r="S655">
        <v>200038958</v>
      </c>
      <c r="T655" t="s">
        <v>362</v>
      </c>
      <c r="Z655" t="s">
        <v>3837</v>
      </c>
    </row>
    <row r="656" spans="1:26" hidden="1" x14ac:dyDescent="0.25">
      <c r="A656" t="s">
        <v>24</v>
      </c>
      <c r="B656" t="s">
        <v>3838</v>
      </c>
      <c r="C656">
        <v>18</v>
      </c>
      <c r="D656" t="s">
        <v>26</v>
      </c>
      <c r="E656" t="s">
        <v>2133</v>
      </c>
      <c r="G656" t="s">
        <v>3839</v>
      </c>
      <c r="H656" t="s">
        <v>3840</v>
      </c>
      <c r="I656" t="s">
        <v>30</v>
      </c>
      <c r="J656" t="s">
        <v>250</v>
      </c>
      <c r="L656" t="s">
        <v>3841</v>
      </c>
      <c r="M656" t="s">
        <v>126</v>
      </c>
      <c r="N656" t="s">
        <v>127</v>
      </c>
      <c r="O656">
        <v>94</v>
      </c>
      <c r="P656" t="s">
        <v>36</v>
      </c>
      <c r="Q656" t="s">
        <v>128</v>
      </c>
      <c r="R656" t="s">
        <v>129</v>
      </c>
      <c r="S656">
        <v>242010056</v>
      </c>
      <c r="T656" t="s">
        <v>130</v>
      </c>
      <c r="Z656" t="s">
        <v>3842</v>
      </c>
    </row>
    <row r="657" spans="1:26" hidden="1" x14ac:dyDescent="0.25">
      <c r="A657" t="s">
        <v>68</v>
      </c>
      <c r="B657" t="s">
        <v>3843</v>
      </c>
      <c r="C657">
        <v>6</v>
      </c>
      <c r="D657" t="s">
        <v>985</v>
      </c>
      <c r="E657" t="s">
        <v>2005</v>
      </c>
      <c r="G657" t="s">
        <v>3844</v>
      </c>
      <c r="H657" t="s">
        <v>3845</v>
      </c>
      <c r="I657" t="s">
        <v>859</v>
      </c>
      <c r="J657" t="s">
        <v>250</v>
      </c>
      <c r="L657" t="s">
        <v>3307</v>
      </c>
      <c r="M657" t="s">
        <v>126</v>
      </c>
      <c r="N657" t="s">
        <v>127</v>
      </c>
      <c r="O657">
        <v>94</v>
      </c>
      <c r="P657" t="s">
        <v>36</v>
      </c>
      <c r="Q657" t="s">
        <v>128</v>
      </c>
      <c r="R657" t="s">
        <v>129</v>
      </c>
      <c r="S657">
        <v>242010056</v>
      </c>
      <c r="T657" t="s">
        <v>130</v>
      </c>
      <c r="Z657" t="s">
        <v>3846</v>
      </c>
    </row>
    <row r="658" spans="1:26" hidden="1" x14ac:dyDescent="0.25">
      <c r="A658" t="s">
        <v>24</v>
      </c>
      <c r="B658" t="s">
        <v>3847</v>
      </c>
      <c r="C658">
        <v>45</v>
      </c>
      <c r="D658" t="s">
        <v>26</v>
      </c>
      <c r="E658" t="s">
        <v>820</v>
      </c>
      <c r="G658" t="s">
        <v>3848</v>
      </c>
      <c r="H658" t="s">
        <v>3849</v>
      </c>
      <c r="I658" t="s">
        <v>823</v>
      </c>
      <c r="J658" t="s">
        <v>250</v>
      </c>
      <c r="L658" t="s">
        <v>3850</v>
      </c>
      <c r="M658" t="s">
        <v>34</v>
      </c>
      <c r="N658" t="s">
        <v>35</v>
      </c>
      <c r="O658">
        <v>94</v>
      </c>
      <c r="P658" t="s">
        <v>36</v>
      </c>
      <c r="Q658" t="s">
        <v>37</v>
      </c>
      <c r="R658" t="s">
        <v>38</v>
      </c>
      <c r="S658">
        <v>242000354</v>
      </c>
      <c r="T658" t="s">
        <v>39</v>
      </c>
      <c r="Z658" t="s">
        <v>3851</v>
      </c>
    </row>
    <row r="659" spans="1:26" hidden="1" x14ac:dyDescent="0.25">
      <c r="A659" t="s">
        <v>68</v>
      </c>
      <c r="B659" t="s">
        <v>3852</v>
      </c>
      <c r="C659">
        <v>45</v>
      </c>
      <c r="D659" t="s">
        <v>26</v>
      </c>
      <c r="E659" t="s">
        <v>820</v>
      </c>
      <c r="G659" t="s">
        <v>3853</v>
      </c>
      <c r="H659" t="s">
        <v>3854</v>
      </c>
      <c r="I659" t="s">
        <v>823</v>
      </c>
      <c r="J659" t="s">
        <v>250</v>
      </c>
      <c r="L659" t="s">
        <v>3855</v>
      </c>
      <c r="M659" t="s">
        <v>34</v>
      </c>
      <c r="N659" t="s">
        <v>35</v>
      </c>
      <c r="O659">
        <v>94</v>
      </c>
      <c r="P659" t="s">
        <v>36</v>
      </c>
      <c r="Q659" t="s">
        <v>37</v>
      </c>
      <c r="R659" t="s">
        <v>38</v>
      </c>
      <c r="S659">
        <v>242000354</v>
      </c>
      <c r="T659" t="s">
        <v>39</v>
      </c>
      <c r="Z659" t="s">
        <v>3856</v>
      </c>
    </row>
    <row r="660" spans="1:26" hidden="1" x14ac:dyDescent="0.25">
      <c r="A660" t="s">
        <v>68</v>
      </c>
      <c r="B660" t="s">
        <v>3857</v>
      </c>
      <c r="C660">
        <v>45</v>
      </c>
      <c r="D660" t="s">
        <v>26</v>
      </c>
      <c r="E660" t="s">
        <v>820</v>
      </c>
      <c r="G660" t="s">
        <v>3858</v>
      </c>
      <c r="H660" t="s">
        <v>3859</v>
      </c>
      <c r="I660" t="s">
        <v>823</v>
      </c>
      <c r="J660" t="s">
        <v>250</v>
      </c>
      <c r="L660" t="s">
        <v>2947</v>
      </c>
      <c r="M660" t="s">
        <v>726</v>
      </c>
      <c r="N660" t="s">
        <v>727</v>
      </c>
      <c r="O660">
        <v>94</v>
      </c>
      <c r="P660" t="s">
        <v>36</v>
      </c>
      <c r="Q660" t="s">
        <v>128</v>
      </c>
      <c r="R660" t="s">
        <v>129</v>
      </c>
      <c r="S660">
        <v>242010056</v>
      </c>
      <c r="T660" t="s">
        <v>130</v>
      </c>
      <c r="Z660" t="s">
        <v>3860</v>
      </c>
    </row>
    <row r="661" spans="1:26" hidden="1" x14ac:dyDescent="0.25">
      <c r="A661" t="s">
        <v>68</v>
      </c>
      <c r="B661" t="s">
        <v>3861</v>
      </c>
      <c r="C661">
        <v>45</v>
      </c>
      <c r="D661" t="s">
        <v>26</v>
      </c>
      <c r="E661" t="s">
        <v>820</v>
      </c>
      <c r="G661" t="s">
        <v>3862</v>
      </c>
      <c r="H661" t="s">
        <v>3863</v>
      </c>
      <c r="I661" t="s">
        <v>823</v>
      </c>
      <c r="J661" t="s">
        <v>250</v>
      </c>
      <c r="L661" t="s">
        <v>3864</v>
      </c>
      <c r="M661" t="s">
        <v>450</v>
      </c>
      <c r="N661" t="s">
        <v>451</v>
      </c>
      <c r="O661">
        <v>94</v>
      </c>
      <c r="P661" t="s">
        <v>36</v>
      </c>
      <c r="Q661" t="s">
        <v>128</v>
      </c>
      <c r="R661" t="s">
        <v>129</v>
      </c>
      <c r="S661">
        <v>242010130</v>
      </c>
      <c r="T661" t="s">
        <v>191</v>
      </c>
      <c r="Z661" t="s">
        <v>3865</v>
      </c>
    </row>
    <row r="662" spans="1:26" hidden="1" x14ac:dyDescent="0.25">
      <c r="A662" t="s">
        <v>24</v>
      </c>
      <c r="B662" t="s">
        <v>3866</v>
      </c>
      <c r="C662">
        <v>65</v>
      </c>
      <c r="D662" t="s">
        <v>26</v>
      </c>
      <c r="E662" t="s">
        <v>1150</v>
      </c>
      <c r="G662" t="s">
        <v>3867</v>
      </c>
      <c r="H662" t="s">
        <v>3868</v>
      </c>
      <c r="I662" t="s">
        <v>1153</v>
      </c>
      <c r="J662" t="s">
        <v>250</v>
      </c>
      <c r="L662" t="s">
        <v>1126</v>
      </c>
      <c r="M662" t="s">
        <v>145</v>
      </c>
      <c r="N662" t="s">
        <v>146</v>
      </c>
      <c r="O662">
        <v>94</v>
      </c>
      <c r="P662" t="s">
        <v>36</v>
      </c>
      <c r="Q662" t="s">
        <v>128</v>
      </c>
      <c r="R662" t="s">
        <v>129</v>
      </c>
      <c r="S662">
        <v>200040764</v>
      </c>
      <c r="T662" t="s">
        <v>147</v>
      </c>
      <c r="Z662" t="s">
        <v>3869</v>
      </c>
    </row>
    <row r="663" spans="1:26" hidden="1" x14ac:dyDescent="0.25">
      <c r="A663" t="s">
        <v>68</v>
      </c>
      <c r="C663">
        <v>45</v>
      </c>
      <c r="D663" t="s">
        <v>26</v>
      </c>
      <c r="E663" t="s">
        <v>820</v>
      </c>
      <c r="G663" t="s">
        <v>3870</v>
      </c>
      <c r="H663" t="s">
        <v>3871</v>
      </c>
      <c r="I663" t="s">
        <v>823</v>
      </c>
      <c r="J663" t="s">
        <v>250</v>
      </c>
      <c r="L663" t="s">
        <v>2928</v>
      </c>
      <c r="M663" t="s">
        <v>189</v>
      </c>
      <c r="N663" t="s">
        <v>190</v>
      </c>
      <c r="O663">
        <v>94</v>
      </c>
      <c r="P663" t="s">
        <v>36</v>
      </c>
      <c r="Q663" t="s">
        <v>128</v>
      </c>
      <c r="R663" t="s">
        <v>129</v>
      </c>
      <c r="S663">
        <v>242010130</v>
      </c>
      <c r="T663" t="s">
        <v>191</v>
      </c>
      <c r="Z663" t="s">
        <v>3872</v>
      </c>
    </row>
    <row r="664" spans="1:26" hidden="1" x14ac:dyDescent="0.25">
      <c r="A664" t="s">
        <v>68</v>
      </c>
      <c r="B664" t="s">
        <v>819</v>
      </c>
      <c r="C664">
        <v>45</v>
      </c>
      <c r="D664" t="s">
        <v>26</v>
      </c>
      <c r="E664" t="s">
        <v>820</v>
      </c>
      <c r="G664" t="s">
        <v>3873</v>
      </c>
      <c r="H664" t="s">
        <v>3874</v>
      </c>
      <c r="I664" t="s">
        <v>823</v>
      </c>
      <c r="J664" t="s">
        <v>250</v>
      </c>
      <c r="L664" t="s">
        <v>824</v>
      </c>
      <c r="M664" t="s">
        <v>126</v>
      </c>
      <c r="N664" t="s">
        <v>127</v>
      </c>
      <c r="O664">
        <v>94</v>
      </c>
      <c r="P664" t="s">
        <v>36</v>
      </c>
      <c r="Q664" t="s">
        <v>128</v>
      </c>
      <c r="R664" t="s">
        <v>129</v>
      </c>
      <c r="S664">
        <v>242010056</v>
      </c>
      <c r="T664" t="s">
        <v>130</v>
      </c>
      <c r="Z664" t="s">
        <v>3875</v>
      </c>
    </row>
    <row r="665" spans="1:26" hidden="1" x14ac:dyDescent="0.25">
      <c r="A665" t="s">
        <v>24</v>
      </c>
      <c r="B665" t="s">
        <v>3876</v>
      </c>
      <c r="C665">
        <v>6</v>
      </c>
      <c r="D665" t="s">
        <v>26</v>
      </c>
      <c r="E665" t="s">
        <v>2538</v>
      </c>
      <c r="F665">
        <v>91</v>
      </c>
      <c r="G665" t="s">
        <v>2006</v>
      </c>
      <c r="H665" t="s">
        <v>3877</v>
      </c>
      <c r="I665" t="s">
        <v>859</v>
      </c>
      <c r="J665" t="s">
        <v>31</v>
      </c>
      <c r="K665" t="s">
        <v>1318</v>
      </c>
      <c r="L665" t="s">
        <v>2743</v>
      </c>
      <c r="M665" t="s">
        <v>2520</v>
      </c>
      <c r="N665" t="s">
        <v>2521</v>
      </c>
      <c r="O665">
        <v>94</v>
      </c>
      <c r="P665" t="s">
        <v>36</v>
      </c>
      <c r="Q665" t="s">
        <v>128</v>
      </c>
      <c r="R665" t="s">
        <v>129</v>
      </c>
      <c r="S665">
        <v>200040764</v>
      </c>
      <c r="T665" t="s">
        <v>147</v>
      </c>
      <c r="U665" t="s">
        <v>2539</v>
      </c>
      <c r="V665" t="s">
        <v>241</v>
      </c>
      <c r="W665" t="s">
        <v>2540</v>
      </c>
      <c r="X665" t="s">
        <v>243</v>
      </c>
      <c r="Y665" t="s">
        <v>2541</v>
      </c>
      <c r="Z665" t="s">
        <v>3878</v>
      </c>
    </row>
    <row r="666" spans="1:26" hidden="1" x14ac:dyDescent="0.25">
      <c r="A666" t="s">
        <v>24</v>
      </c>
      <c r="B666" t="s">
        <v>3879</v>
      </c>
      <c r="C666">
        <v>65</v>
      </c>
      <c r="D666" t="s">
        <v>26</v>
      </c>
      <c r="E666" t="s">
        <v>1150</v>
      </c>
      <c r="G666" t="s">
        <v>3880</v>
      </c>
      <c r="H666" t="s">
        <v>3881</v>
      </c>
      <c r="I666" t="s">
        <v>1153</v>
      </c>
      <c r="J666" t="s">
        <v>250</v>
      </c>
      <c r="L666" t="s">
        <v>662</v>
      </c>
      <c r="M666" t="s">
        <v>126</v>
      </c>
      <c r="N666" t="s">
        <v>127</v>
      </c>
      <c r="O666">
        <v>94</v>
      </c>
      <c r="P666" t="s">
        <v>36</v>
      </c>
      <c r="Q666" t="s">
        <v>128</v>
      </c>
      <c r="R666" t="s">
        <v>129</v>
      </c>
      <c r="S666">
        <v>242010056</v>
      </c>
      <c r="T666" t="s">
        <v>130</v>
      </c>
      <c r="Z666" t="s">
        <v>3882</v>
      </c>
    </row>
    <row r="667" spans="1:26" hidden="1" x14ac:dyDescent="0.25">
      <c r="A667" t="s">
        <v>68</v>
      </c>
      <c r="B667" t="s">
        <v>3883</v>
      </c>
      <c r="C667">
        <v>45</v>
      </c>
      <c r="D667" t="s">
        <v>26</v>
      </c>
      <c r="E667" t="s">
        <v>820</v>
      </c>
      <c r="G667" t="s">
        <v>3884</v>
      </c>
      <c r="H667" t="s">
        <v>3885</v>
      </c>
      <c r="I667" t="s">
        <v>823</v>
      </c>
      <c r="J667" t="s">
        <v>250</v>
      </c>
      <c r="L667" t="s">
        <v>3813</v>
      </c>
      <c r="M667" t="s">
        <v>126</v>
      </c>
      <c r="N667" t="s">
        <v>127</v>
      </c>
      <c r="O667">
        <v>94</v>
      </c>
      <c r="P667" t="s">
        <v>36</v>
      </c>
      <c r="Q667" t="s">
        <v>128</v>
      </c>
      <c r="R667" t="s">
        <v>129</v>
      </c>
      <c r="S667">
        <v>242010056</v>
      </c>
      <c r="T667" t="s">
        <v>130</v>
      </c>
      <c r="Z667" t="s">
        <v>3886</v>
      </c>
    </row>
    <row r="668" spans="1:26" hidden="1" x14ac:dyDescent="0.25">
      <c r="A668" t="s">
        <v>68</v>
      </c>
      <c r="B668" t="s">
        <v>3887</v>
      </c>
      <c r="C668">
        <v>45</v>
      </c>
      <c r="D668" t="s">
        <v>26</v>
      </c>
      <c r="E668" t="s">
        <v>820</v>
      </c>
      <c r="G668" t="s">
        <v>3888</v>
      </c>
      <c r="H668" t="s">
        <v>3889</v>
      </c>
      <c r="I668" t="s">
        <v>823</v>
      </c>
      <c r="J668" t="s">
        <v>250</v>
      </c>
      <c r="L668" t="s">
        <v>3890</v>
      </c>
      <c r="M668" t="s">
        <v>3222</v>
      </c>
      <c r="N668" t="s">
        <v>3223</v>
      </c>
      <c r="O668">
        <v>94</v>
      </c>
      <c r="P668" t="s">
        <v>36</v>
      </c>
      <c r="Q668" t="s">
        <v>128</v>
      </c>
      <c r="R668" t="s">
        <v>129</v>
      </c>
      <c r="S668">
        <v>200038958</v>
      </c>
      <c r="T668" t="s">
        <v>362</v>
      </c>
      <c r="Z668" t="s">
        <v>3891</v>
      </c>
    </row>
    <row r="669" spans="1:26" hidden="1" x14ac:dyDescent="0.25">
      <c r="A669" t="s">
        <v>24</v>
      </c>
      <c r="B669" t="s">
        <v>2132</v>
      </c>
      <c r="C669">
        <v>19</v>
      </c>
      <c r="D669" t="s">
        <v>26</v>
      </c>
      <c r="E669" t="s">
        <v>2133</v>
      </c>
      <c r="G669" t="s">
        <v>3892</v>
      </c>
      <c r="H669" t="s">
        <v>3893</v>
      </c>
      <c r="I669" t="s">
        <v>2136</v>
      </c>
      <c r="J669" t="s">
        <v>250</v>
      </c>
      <c r="L669" t="s">
        <v>1348</v>
      </c>
      <c r="M669" t="s">
        <v>34</v>
      </c>
      <c r="N669" t="s">
        <v>35</v>
      </c>
      <c r="O669">
        <v>94</v>
      </c>
      <c r="P669" t="s">
        <v>36</v>
      </c>
      <c r="Q669" t="s">
        <v>37</v>
      </c>
      <c r="R669" t="s">
        <v>38</v>
      </c>
      <c r="S669">
        <v>242000354</v>
      </c>
      <c r="T669" t="s">
        <v>39</v>
      </c>
      <c r="Z669" t="s">
        <v>3894</v>
      </c>
    </row>
    <row r="670" spans="1:26" hidden="1" x14ac:dyDescent="0.25">
      <c r="A670" t="s">
        <v>68</v>
      </c>
      <c r="B670" t="s">
        <v>3895</v>
      </c>
      <c r="C670">
        <v>45</v>
      </c>
      <c r="D670" t="s">
        <v>26</v>
      </c>
      <c r="E670" t="s">
        <v>820</v>
      </c>
      <c r="G670" t="s">
        <v>3896</v>
      </c>
      <c r="H670" t="s">
        <v>3897</v>
      </c>
      <c r="I670" t="s">
        <v>823</v>
      </c>
      <c r="J670" t="s">
        <v>250</v>
      </c>
      <c r="L670" t="s">
        <v>2307</v>
      </c>
      <c r="M670" t="s">
        <v>189</v>
      </c>
      <c r="N670" t="s">
        <v>190</v>
      </c>
      <c r="O670">
        <v>94</v>
      </c>
      <c r="P670" t="s">
        <v>36</v>
      </c>
      <c r="Q670" t="s">
        <v>128</v>
      </c>
      <c r="R670" t="s">
        <v>129</v>
      </c>
      <c r="S670">
        <v>242010130</v>
      </c>
      <c r="T670" t="s">
        <v>191</v>
      </c>
      <c r="Z670" t="s">
        <v>3898</v>
      </c>
    </row>
    <row r="671" spans="1:26" hidden="1" x14ac:dyDescent="0.25">
      <c r="A671" t="s">
        <v>68</v>
      </c>
      <c r="B671" t="s">
        <v>227</v>
      </c>
      <c r="C671">
        <v>13</v>
      </c>
      <c r="D671" t="s">
        <v>26</v>
      </c>
      <c r="E671" t="s">
        <v>2054</v>
      </c>
      <c r="F671">
        <v>182</v>
      </c>
      <c r="G671" t="s">
        <v>920</v>
      </c>
      <c r="H671" t="s">
        <v>3899</v>
      </c>
      <c r="I671" t="s">
        <v>922</v>
      </c>
      <c r="J671" t="s">
        <v>31</v>
      </c>
      <c r="K671" t="s">
        <v>2057</v>
      </c>
      <c r="L671" t="s">
        <v>229</v>
      </c>
      <c r="M671" t="s">
        <v>34</v>
      </c>
      <c r="N671" t="s">
        <v>35</v>
      </c>
      <c r="O671">
        <v>94</v>
      </c>
      <c r="P671" t="s">
        <v>36</v>
      </c>
      <c r="Q671" t="s">
        <v>37</v>
      </c>
      <c r="R671" t="s">
        <v>38</v>
      </c>
      <c r="S671">
        <v>242000354</v>
      </c>
      <c r="T671" t="s">
        <v>39</v>
      </c>
      <c r="U671" t="s">
        <v>2058</v>
      </c>
      <c r="V671" t="s">
        <v>834</v>
      </c>
      <c r="W671" t="s">
        <v>2059</v>
      </c>
      <c r="X671" t="s">
        <v>836</v>
      </c>
      <c r="Y671" t="s">
        <v>2060</v>
      </c>
      <c r="Z671" t="s">
        <v>3900</v>
      </c>
    </row>
    <row r="672" spans="1:26" hidden="1" x14ac:dyDescent="0.25">
      <c r="A672" t="s">
        <v>68</v>
      </c>
      <c r="B672" t="s">
        <v>3901</v>
      </c>
      <c r="C672">
        <v>13</v>
      </c>
      <c r="D672" t="s">
        <v>26</v>
      </c>
      <c r="E672" t="s">
        <v>2063</v>
      </c>
      <c r="F672">
        <v>85</v>
      </c>
      <c r="G672" t="s">
        <v>3902</v>
      </c>
      <c r="H672" t="s">
        <v>3903</v>
      </c>
      <c r="I672" t="s">
        <v>922</v>
      </c>
      <c r="J672" t="s">
        <v>31</v>
      </c>
      <c r="K672" t="s">
        <v>2066</v>
      </c>
      <c r="L672" t="s">
        <v>1160</v>
      </c>
      <c r="M672" t="s">
        <v>74</v>
      </c>
      <c r="N672" t="s">
        <v>75</v>
      </c>
      <c r="O672">
        <v>94</v>
      </c>
      <c r="P672" t="s">
        <v>36</v>
      </c>
      <c r="Q672" t="s">
        <v>37</v>
      </c>
      <c r="R672" t="s">
        <v>38</v>
      </c>
      <c r="S672">
        <v>200073104</v>
      </c>
      <c r="T672" t="s">
        <v>76</v>
      </c>
      <c r="U672" t="s">
        <v>2068</v>
      </c>
      <c r="V672" t="s">
        <v>241</v>
      </c>
      <c r="W672" t="s">
        <v>2069</v>
      </c>
      <c r="X672" t="s">
        <v>243</v>
      </c>
      <c r="Y672" t="s">
        <v>2070</v>
      </c>
      <c r="Z672" t="s">
        <v>3904</v>
      </c>
    </row>
    <row r="673" spans="1:26" hidden="1" x14ac:dyDescent="0.25">
      <c r="A673" t="s">
        <v>68</v>
      </c>
      <c r="B673" t="s">
        <v>3905</v>
      </c>
      <c r="C673">
        <v>45</v>
      </c>
      <c r="D673" t="s">
        <v>26</v>
      </c>
      <c r="E673" t="s">
        <v>820</v>
      </c>
      <c r="G673" t="s">
        <v>3906</v>
      </c>
      <c r="H673" t="s">
        <v>3907</v>
      </c>
      <c r="I673" t="s">
        <v>823</v>
      </c>
      <c r="J673" t="s">
        <v>250</v>
      </c>
      <c r="L673" t="s">
        <v>3908</v>
      </c>
      <c r="M673" t="s">
        <v>126</v>
      </c>
      <c r="N673" t="s">
        <v>127</v>
      </c>
      <c r="O673">
        <v>94</v>
      </c>
      <c r="P673" t="s">
        <v>36</v>
      </c>
      <c r="Q673" t="s">
        <v>128</v>
      </c>
      <c r="R673" t="s">
        <v>129</v>
      </c>
      <c r="S673">
        <v>242010056</v>
      </c>
      <c r="T673" t="s">
        <v>130</v>
      </c>
      <c r="Z673" t="s">
        <v>3909</v>
      </c>
    </row>
    <row r="674" spans="1:26" hidden="1" x14ac:dyDescent="0.25">
      <c r="A674" t="s">
        <v>68</v>
      </c>
      <c r="B674" t="s">
        <v>3910</v>
      </c>
      <c r="C674">
        <v>45</v>
      </c>
      <c r="D674" t="s">
        <v>26</v>
      </c>
      <c r="E674" t="s">
        <v>820</v>
      </c>
      <c r="G674" t="s">
        <v>3911</v>
      </c>
      <c r="H674" t="s">
        <v>3912</v>
      </c>
      <c r="I674" t="s">
        <v>823</v>
      </c>
      <c r="J674" t="s">
        <v>250</v>
      </c>
      <c r="L674" t="s">
        <v>3913</v>
      </c>
      <c r="M674" t="s">
        <v>2520</v>
      </c>
      <c r="N674" t="s">
        <v>2521</v>
      </c>
      <c r="O674">
        <v>94</v>
      </c>
      <c r="P674" t="s">
        <v>36</v>
      </c>
      <c r="Q674" t="s">
        <v>128</v>
      </c>
      <c r="R674" t="s">
        <v>129</v>
      </c>
      <c r="S674">
        <v>200040764</v>
      </c>
      <c r="T674" t="s">
        <v>147</v>
      </c>
      <c r="Z674" t="s">
        <v>3914</v>
      </c>
    </row>
    <row r="675" spans="1:26" hidden="1" x14ac:dyDescent="0.25">
      <c r="A675" t="s">
        <v>24</v>
      </c>
      <c r="C675">
        <v>19</v>
      </c>
      <c r="D675" t="s">
        <v>26</v>
      </c>
      <c r="E675" t="s">
        <v>2133</v>
      </c>
      <c r="G675" t="s">
        <v>3915</v>
      </c>
      <c r="H675" t="s">
        <v>3916</v>
      </c>
      <c r="I675" t="s">
        <v>2136</v>
      </c>
      <c r="J675" t="s">
        <v>250</v>
      </c>
      <c r="L675" t="s">
        <v>2307</v>
      </c>
      <c r="M675" t="s">
        <v>189</v>
      </c>
      <c r="N675" t="s">
        <v>190</v>
      </c>
      <c r="O675">
        <v>94</v>
      </c>
      <c r="P675" t="s">
        <v>36</v>
      </c>
      <c r="Q675" t="s">
        <v>128</v>
      </c>
      <c r="R675" t="s">
        <v>129</v>
      </c>
      <c r="S675">
        <v>242010130</v>
      </c>
      <c r="T675" t="s">
        <v>191</v>
      </c>
      <c r="Z675" t="s">
        <v>3917</v>
      </c>
    </row>
    <row r="676" spans="1:26" hidden="1" x14ac:dyDescent="0.25">
      <c r="A676" t="s">
        <v>68</v>
      </c>
      <c r="B676" t="s">
        <v>3918</v>
      </c>
      <c r="C676">
        <v>45</v>
      </c>
      <c r="D676" t="s">
        <v>26</v>
      </c>
      <c r="E676" t="s">
        <v>820</v>
      </c>
      <c r="G676" t="s">
        <v>3919</v>
      </c>
      <c r="H676" t="s">
        <v>3920</v>
      </c>
      <c r="I676" t="s">
        <v>823</v>
      </c>
      <c r="J676" t="s">
        <v>250</v>
      </c>
      <c r="L676" t="s">
        <v>991</v>
      </c>
      <c r="M676" t="s">
        <v>126</v>
      </c>
      <c r="N676" t="s">
        <v>127</v>
      </c>
      <c r="O676">
        <v>94</v>
      </c>
      <c r="P676" t="s">
        <v>36</v>
      </c>
      <c r="Q676" t="s">
        <v>128</v>
      </c>
      <c r="R676" t="s">
        <v>129</v>
      </c>
      <c r="S676">
        <v>242010056</v>
      </c>
      <c r="T676" t="s">
        <v>130</v>
      </c>
      <c r="Z676" t="s">
        <v>3921</v>
      </c>
    </row>
    <row r="677" spans="1:26" hidden="1" x14ac:dyDescent="0.25">
      <c r="A677" t="s">
        <v>68</v>
      </c>
      <c r="B677" t="s">
        <v>3922</v>
      </c>
      <c r="C677">
        <v>45</v>
      </c>
      <c r="D677" t="s">
        <v>26</v>
      </c>
      <c r="E677" t="s">
        <v>820</v>
      </c>
      <c r="G677" t="s">
        <v>3923</v>
      </c>
      <c r="H677" t="s">
        <v>3924</v>
      </c>
      <c r="I677" t="s">
        <v>823</v>
      </c>
      <c r="J677" t="s">
        <v>250</v>
      </c>
      <c r="L677" t="s">
        <v>3925</v>
      </c>
      <c r="M677" t="s">
        <v>694</v>
      </c>
      <c r="N677" t="s">
        <v>695</v>
      </c>
      <c r="O677">
        <v>94</v>
      </c>
      <c r="P677" t="s">
        <v>36</v>
      </c>
      <c r="Q677" t="s">
        <v>37</v>
      </c>
      <c r="R677" t="s">
        <v>38</v>
      </c>
      <c r="S677">
        <v>200034205</v>
      </c>
      <c r="T677" t="s">
        <v>685</v>
      </c>
      <c r="Z677" t="s">
        <v>3926</v>
      </c>
    </row>
    <row r="678" spans="1:26" hidden="1" x14ac:dyDescent="0.25">
      <c r="A678" t="s">
        <v>24</v>
      </c>
      <c r="B678" t="s">
        <v>1891</v>
      </c>
      <c r="C678">
        <v>65</v>
      </c>
      <c r="D678" t="s">
        <v>26</v>
      </c>
      <c r="E678" t="s">
        <v>1830</v>
      </c>
      <c r="F678">
        <v>201</v>
      </c>
      <c r="G678" t="s">
        <v>3927</v>
      </c>
      <c r="H678" t="s">
        <v>3928</v>
      </c>
      <c r="I678" t="s">
        <v>1153</v>
      </c>
      <c r="J678" t="s">
        <v>31</v>
      </c>
      <c r="K678" t="s">
        <v>1710</v>
      </c>
      <c r="L678" t="s">
        <v>514</v>
      </c>
      <c r="M678" t="s">
        <v>126</v>
      </c>
      <c r="N678" t="s">
        <v>127</v>
      </c>
      <c r="O678">
        <v>94</v>
      </c>
      <c r="P678" t="s">
        <v>36</v>
      </c>
      <c r="Q678" t="s">
        <v>128</v>
      </c>
      <c r="R678" t="s">
        <v>129</v>
      </c>
      <c r="S678">
        <v>242010056</v>
      </c>
      <c r="T678" t="s">
        <v>130</v>
      </c>
      <c r="U678" t="s">
        <v>1834</v>
      </c>
      <c r="V678" t="s">
        <v>241</v>
      </c>
      <c r="W678" t="s">
        <v>1835</v>
      </c>
      <c r="X678" t="s">
        <v>243</v>
      </c>
      <c r="Y678" t="s">
        <v>1836</v>
      </c>
      <c r="Z678" t="s">
        <v>3929</v>
      </c>
    </row>
    <row r="679" spans="1:26" hidden="1" x14ac:dyDescent="0.25">
      <c r="A679" t="s">
        <v>68</v>
      </c>
      <c r="B679" t="s">
        <v>3810</v>
      </c>
      <c r="C679">
        <v>45</v>
      </c>
      <c r="D679" t="s">
        <v>26</v>
      </c>
      <c r="E679" t="s">
        <v>820</v>
      </c>
      <c r="G679" t="s">
        <v>3930</v>
      </c>
      <c r="H679" t="s">
        <v>3931</v>
      </c>
      <c r="I679" t="s">
        <v>823</v>
      </c>
      <c r="J679" t="s">
        <v>250</v>
      </c>
      <c r="L679" t="s">
        <v>3813</v>
      </c>
      <c r="M679" t="s">
        <v>126</v>
      </c>
      <c r="N679" t="s">
        <v>127</v>
      </c>
      <c r="O679">
        <v>94</v>
      </c>
      <c r="P679" t="s">
        <v>36</v>
      </c>
      <c r="Q679" t="s">
        <v>128</v>
      </c>
      <c r="R679" t="s">
        <v>129</v>
      </c>
      <c r="S679">
        <v>242010056</v>
      </c>
      <c r="T679" t="s">
        <v>130</v>
      </c>
      <c r="Z679" t="s">
        <v>3932</v>
      </c>
    </row>
    <row r="680" spans="1:26" hidden="1" x14ac:dyDescent="0.25">
      <c r="A680" t="s">
        <v>68</v>
      </c>
      <c r="B680" t="s">
        <v>3933</v>
      </c>
      <c r="C680">
        <v>45</v>
      </c>
      <c r="D680" t="s">
        <v>26</v>
      </c>
      <c r="E680" t="s">
        <v>820</v>
      </c>
      <c r="G680" t="s">
        <v>3934</v>
      </c>
      <c r="H680" t="s">
        <v>3935</v>
      </c>
      <c r="I680" t="s">
        <v>823</v>
      </c>
      <c r="J680" t="s">
        <v>250</v>
      </c>
      <c r="L680" t="s">
        <v>3936</v>
      </c>
      <c r="M680" t="s">
        <v>34</v>
      </c>
      <c r="N680" t="s">
        <v>35</v>
      </c>
      <c r="O680">
        <v>94</v>
      </c>
      <c r="P680" t="s">
        <v>36</v>
      </c>
      <c r="Q680" t="s">
        <v>37</v>
      </c>
      <c r="R680" t="s">
        <v>38</v>
      </c>
      <c r="S680">
        <v>242000354</v>
      </c>
      <c r="T680" t="s">
        <v>39</v>
      </c>
      <c r="Z680" t="s">
        <v>3937</v>
      </c>
    </row>
    <row r="681" spans="1:26" hidden="1" x14ac:dyDescent="0.25">
      <c r="A681" t="s">
        <v>68</v>
      </c>
      <c r="B681" t="s">
        <v>1241</v>
      </c>
      <c r="C681">
        <v>15</v>
      </c>
      <c r="D681" t="s">
        <v>26</v>
      </c>
      <c r="E681" t="s">
        <v>1437</v>
      </c>
      <c r="F681">
        <v>100</v>
      </c>
      <c r="G681" t="s">
        <v>1905</v>
      </c>
      <c r="H681" t="s">
        <v>1849</v>
      </c>
      <c r="I681" t="s">
        <v>1685</v>
      </c>
      <c r="J681" t="s">
        <v>31</v>
      </c>
      <c r="K681" t="s">
        <v>870</v>
      </c>
      <c r="L681" t="s">
        <v>1245</v>
      </c>
      <c r="M681" t="s">
        <v>126</v>
      </c>
      <c r="N681" t="s">
        <v>127</v>
      </c>
      <c r="O681">
        <v>94</v>
      </c>
      <c r="P681" t="s">
        <v>36</v>
      </c>
      <c r="Q681" t="s">
        <v>128</v>
      </c>
      <c r="R681" t="s">
        <v>129</v>
      </c>
      <c r="S681">
        <v>242010056</v>
      </c>
      <c r="T681" t="s">
        <v>130</v>
      </c>
      <c r="U681" t="s">
        <v>1440</v>
      </c>
      <c r="V681" t="s">
        <v>326</v>
      </c>
      <c r="W681" t="s">
        <v>1441</v>
      </c>
      <c r="X681" t="s">
        <v>328</v>
      </c>
      <c r="Y681" t="s">
        <v>1442</v>
      </c>
      <c r="Z681" t="s">
        <v>3938</v>
      </c>
    </row>
    <row r="682" spans="1:26" hidden="1" x14ac:dyDescent="0.25">
      <c r="A682" t="s">
        <v>68</v>
      </c>
      <c r="B682" t="s">
        <v>3939</v>
      </c>
      <c r="C682">
        <v>65</v>
      </c>
      <c r="D682" t="s">
        <v>26</v>
      </c>
      <c r="E682" t="s">
        <v>1150</v>
      </c>
      <c r="G682" t="s">
        <v>3940</v>
      </c>
      <c r="H682" t="s">
        <v>3941</v>
      </c>
      <c r="I682" t="s">
        <v>1153</v>
      </c>
      <c r="J682" t="s">
        <v>250</v>
      </c>
      <c r="L682" t="s">
        <v>3942</v>
      </c>
      <c r="M682" t="s">
        <v>126</v>
      </c>
      <c r="N682" t="s">
        <v>127</v>
      </c>
      <c r="O682">
        <v>94</v>
      </c>
      <c r="P682" t="s">
        <v>36</v>
      </c>
      <c r="Q682" t="s">
        <v>128</v>
      </c>
      <c r="R682" t="s">
        <v>129</v>
      </c>
      <c r="S682">
        <v>242010056</v>
      </c>
      <c r="T682" t="s">
        <v>130</v>
      </c>
      <c r="Z682" t="s">
        <v>3943</v>
      </c>
    </row>
    <row r="683" spans="1:26" hidden="1" x14ac:dyDescent="0.25">
      <c r="A683" t="s">
        <v>24</v>
      </c>
      <c r="B683" t="s">
        <v>3382</v>
      </c>
      <c r="C683">
        <v>65</v>
      </c>
      <c r="D683" t="s">
        <v>70</v>
      </c>
      <c r="E683" t="s">
        <v>1150</v>
      </c>
      <c r="G683" t="s">
        <v>3944</v>
      </c>
      <c r="H683" t="s">
        <v>3945</v>
      </c>
      <c r="I683" t="s">
        <v>1153</v>
      </c>
      <c r="J683" t="s">
        <v>250</v>
      </c>
      <c r="L683" t="s">
        <v>1154</v>
      </c>
      <c r="M683" t="s">
        <v>395</v>
      </c>
      <c r="N683" t="s">
        <v>396</v>
      </c>
      <c r="O683">
        <v>94</v>
      </c>
      <c r="P683" t="s">
        <v>36</v>
      </c>
      <c r="Q683" t="s">
        <v>37</v>
      </c>
      <c r="R683" t="s">
        <v>38</v>
      </c>
      <c r="S683">
        <v>200036499</v>
      </c>
      <c r="T683" t="s">
        <v>397</v>
      </c>
      <c r="Z683" t="s">
        <v>3946</v>
      </c>
    </row>
    <row r="684" spans="1:26" hidden="1" x14ac:dyDescent="0.25">
      <c r="A684" t="s">
        <v>68</v>
      </c>
      <c r="C684">
        <v>56</v>
      </c>
      <c r="D684" t="s">
        <v>26</v>
      </c>
      <c r="E684" t="s">
        <v>896</v>
      </c>
      <c r="G684" t="s">
        <v>3947</v>
      </c>
      <c r="H684" t="s">
        <v>3948</v>
      </c>
      <c r="I684" t="s">
        <v>899</v>
      </c>
      <c r="J684" t="s">
        <v>250</v>
      </c>
      <c r="L684" t="s">
        <v>3949</v>
      </c>
      <c r="M684" t="s">
        <v>523</v>
      </c>
      <c r="N684" t="s">
        <v>524</v>
      </c>
      <c r="O684">
        <v>94</v>
      </c>
      <c r="P684" t="s">
        <v>36</v>
      </c>
      <c r="Q684" t="s">
        <v>37</v>
      </c>
      <c r="R684" t="s">
        <v>38</v>
      </c>
      <c r="S684">
        <v>242020071</v>
      </c>
      <c r="T684" t="s">
        <v>525</v>
      </c>
      <c r="Z684" t="s">
        <v>3950</v>
      </c>
    </row>
    <row r="685" spans="1:26" hidden="1" x14ac:dyDescent="0.25">
      <c r="A685" t="s">
        <v>68</v>
      </c>
      <c r="B685" t="s">
        <v>3951</v>
      </c>
      <c r="C685">
        <v>65</v>
      </c>
      <c r="D685" t="s">
        <v>26</v>
      </c>
      <c r="E685" t="s">
        <v>1150</v>
      </c>
      <c r="G685" t="s">
        <v>3952</v>
      </c>
      <c r="H685" t="s">
        <v>3953</v>
      </c>
      <c r="I685" t="s">
        <v>1153</v>
      </c>
      <c r="J685" t="s">
        <v>250</v>
      </c>
      <c r="L685" t="s">
        <v>125</v>
      </c>
      <c r="M685" t="s">
        <v>126</v>
      </c>
      <c r="N685" t="s">
        <v>127</v>
      </c>
      <c r="O685">
        <v>94</v>
      </c>
      <c r="P685" t="s">
        <v>36</v>
      </c>
      <c r="Q685" t="s">
        <v>128</v>
      </c>
      <c r="R685" t="s">
        <v>129</v>
      </c>
      <c r="S685">
        <v>242010056</v>
      </c>
      <c r="T685" t="s">
        <v>130</v>
      </c>
      <c r="Z685" t="s">
        <v>3954</v>
      </c>
    </row>
    <row r="686" spans="1:26" hidden="1" x14ac:dyDescent="0.25">
      <c r="A686" t="s">
        <v>68</v>
      </c>
      <c r="B686" t="s">
        <v>3955</v>
      </c>
      <c r="C686">
        <v>45</v>
      </c>
      <c r="D686" t="s">
        <v>26</v>
      </c>
      <c r="E686" t="s">
        <v>820</v>
      </c>
      <c r="G686" t="s">
        <v>3956</v>
      </c>
      <c r="H686" t="s">
        <v>3957</v>
      </c>
      <c r="I686" t="s">
        <v>823</v>
      </c>
      <c r="J686" t="s">
        <v>250</v>
      </c>
      <c r="L686" t="s">
        <v>3958</v>
      </c>
      <c r="M686" t="s">
        <v>34</v>
      </c>
      <c r="N686" t="s">
        <v>35</v>
      </c>
      <c r="O686">
        <v>94</v>
      </c>
      <c r="P686" t="s">
        <v>36</v>
      </c>
      <c r="Q686" t="s">
        <v>37</v>
      </c>
      <c r="R686" t="s">
        <v>38</v>
      </c>
      <c r="S686">
        <v>242000354</v>
      </c>
      <c r="T686" t="s">
        <v>39</v>
      </c>
      <c r="Z686" t="s">
        <v>3959</v>
      </c>
    </row>
    <row r="687" spans="1:26" hidden="1" x14ac:dyDescent="0.25">
      <c r="A687" t="s">
        <v>24</v>
      </c>
      <c r="B687" t="s">
        <v>3960</v>
      </c>
      <c r="C687">
        <v>45</v>
      </c>
      <c r="D687" t="s">
        <v>26</v>
      </c>
      <c r="E687" t="s">
        <v>1418</v>
      </c>
      <c r="G687" t="s">
        <v>3961</v>
      </c>
      <c r="H687" t="s">
        <v>3962</v>
      </c>
      <c r="I687" t="s">
        <v>823</v>
      </c>
      <c r="J687" t="s">
        <v>250</v>
      </c>
      <c r="L687" t="s">
        <v>3963</v>
      </c>
      <c r="M687" t="s">
        <v>3964</v>
      </c>
      <c r="N687" t="s">
        <v>3965</v>
      </c>
      <c r="O687">
        <v>94</v>
      </c>
      <c r="P687" t="s">
        <v>36</v>
      </c>
      <c r="Q687" t="s">
        <v>128</v>
      </c>
      <c r="R687" t="s">
        <v>129</v>
      </c>
      <c r="S687">
        <v>242010130</v>
      </c>
      <c r="T687" t="s">
        <v>191</v>
      </c>
      <c r="Z687" t="s">
        <v>3966</v>
      </c>
    </row>
  </sheetData>
  <autoFilter ref="A1:Z687" xr:uid="{00000000-0001-0000-0000-000000000000}">
    <filterColumn colId="8">
      <filters blank="1"/>
    </filterColumn>
  </autoFilter>
  <conditionalFormatting sqref="G1:G1048576">
    <cfRule type="duplicateValues" dxfId="0" priority="2"/>
    <cfRule type="duplicateValues" dxfId="1" priority="1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ABBOURI HAFSA</cp:lastModifiedBy>
  <dcterms:created xsi:type="dcterms:W3CDTF">2026-05-20T11:55:18Z</dcterms:created>
  <dcterms:modified xsi:type="dcterms:W3CDTF">2026-06-05T16:21:03Z</dcterms:modified>
</cp:coreProperties>
</file>