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SLAINE KOSSONOU\Desktop\Module D OPEN\OPEN22-KG\tidyverse\"/>
    </mc:Choice>
  </mc:AlternateContent>
  <xr:revisionPtr revIDLastSave="0" documentId="13_ncr:1_{8F5BF404-62C3-49AF-84C8-EFFB4478206B}" xr6:coauthVersionLast="47" xr6:coauthVersionMax="47" xr10:uidLastSave="{00000000-0000-0000-0000-000000000000}"/>
  <bookViews>
    <workbookView xWindow="380" yWindow="380" windowWidth="14400" windowHeight="7270" xr2:uid="{42709FA4-9F0E-4CB3-9D7D-F0E1722EF7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1" l="1"/>
  <c r="H6" i="1"/>
  <c r="H5" i="1"/>
</calcChain>
</file>

<file path=xl/sharedStrings.xml><?xml version="1.0" encoding="utf-8"?>
<sst xmlns="http://schemas.openxmlformats.org/spreadsheetml/2006/main" count="18" uniqueCount="8">
  <si>
    <t>Belgium</t>
  </si>
  <si>
    <t>France</t>
  </si>
  <si>
    <t>Germany</t>
  </si>
  <si>
    <t>Population</t>
  </si>
  <si>
    <t>Annee</t>
  </si>
  <si>
    <t>Ville</t>
  </si>
  <si>
    <t>belgium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</si>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</sst>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A6DC-CC11-4DD8-95E0-1A703C264E93}">
  <dimension ref="D4:I17"/>
  <sheetViews>
    <sheetView tabSelected="1" topLeftCell="A3" workbookViewId="0">
      <selection activeCell="H8" sqref="H8"/>
    </sheetView>
  </sheetViews>
  <sheetFormatPr baseColWidth="10" defaultRowHeight="14.5" x14ac:dyDescent="0.35"/>
  <cols>
    <col min="6" max="6" width="15.36328125" customWidth="1"/>
  </cols>
  <sheetData>
    <row r="4" spans="4:9" x14ac:dyDescent="0.35">
      <c r="D4" s="2" t="s">
        <v>5</v>
      </c>
      <c r="E4" s="3" t="s">
        <v>4</v>
      </c>
      <c r="F4" s="3" t="s">
        <v>3</v>
      </c>
    </row>
    <row r="5" spans="4:9" x14ac:dyDescent="0.35">
      <c r="D5" s="4" t="s">
        <v>0</v>
      </c>
      <c r="E5" s="5">
        <v>1992</v>
      </c>
      <c r="F5" s="5">
        <v>10045622</v>
      </c>
      <c r="H5">
        <f>F5+F6+F7+F8</f>
        <v>40949605</v>
      </c>
      <c r="I5" t="s">
        <v>6</v>
      </c>
    </row>
    <row r="6" spans="4:9" x14ac:dyDescent="0.35">
      <c r="D6" s="6" t="s">
        <v>0</v>
      </c>
      <c r="E6" s="7">
        <v>1997</v>
      </c>
      <c r="F6" s="7">
        <v>10199787</v>
      </c>
      <c r="H6">
        <f xml:space="preserve"> F9+F10+F11+F12</f>
        <v>237006558</v>
      </c>
      <c r="I6" t="s">
        <v>1</v>
      </c>
    </row>
    <row r="7" spans="4:9" x14ac:dyDescent="0.35">
      <c r="D7" s="4" t="s">
        <v>0</v>
      </c>
      <c r="E7" s="5">
        <v>2002</v>
      </c>
      <c r="F7" s="5">
        <v>10311970</v>
      </c>
      <c r="H7">
        <f xml:space="preserve"> F13+F14+F15+F16</f>
        <v>327360504</v>
      </c>
      <c r="I7" t="s">
        <v>7</v>
      </c>
    </row>
    <row r="8" spans="4:9" x14ac:dyDescent="0.35">
      <c r="D8" s="6" t="s">
        <v>0</v>
      </c>
      <c r="E8" s="7">
        <v>2007</v>
      </c>
      <c r="F8" s="7">
        <v>10392226</v>
      </c>
    </row>
    <row r="9" spans="4:9" x14ac:dyDescent="0.35">
      <c r="D9" s="4" t="s">
        <v>1</v>
      </c>
      <c r="E9" s="5">
        <v>1992</v>
      </c>
      <c r="F9" s="5">
        <v>57374179</v>
      </c>
    </row>
    <row r="10" spans="4:9" x14ac:dyDescent="0.35">
      <c r="D10" s="6" t="s">
        <v>1</v>
      </c>
      <c r="E10" s="7">
        <v>1997</v>
      </c>
      <c r="F10" s="7">
        <v>58623428</v>
      </c>
    </row>
    <row r="11" spans="4:9" x14ac:dyDescent="0.35">
      <c r="D11" s="4" t="s">
        <v>1</v>
      </c>
      <c r="E11" s="5">
        <v>2002</v>
      </c>
      <c r="F11" s="5">
        <v>59925035</v>
      </c>
    </row>
    <row r="12" spans="4:9" x14ac:dyDescent="0.35">
      <c r="D12" s="6" t="s">
        <v>1</v>
      </c>
      <c r="E12" s="7">
        <v>2007</v>
      </c>
      <c r="F12" s="7">
        <v>61083916</v>
      </c>
    </row>
    <row r="13" spans="4:9" x14ac:dyDescent="0.35">
      <c r="D13" s="4" t="s">
        <v>2</v>
      </c>
      <c r="E13" s="5">
        <v>1992</v>
      </c>
      <c r="F13" s="5">
        <v>80597764</v>
      </c>
    </row>
    <row r="14" spans="4:9" x14ac:dyDescent="0.35">
      <c r="D14" s="6" t="s">
        <v>2</v>
      </c>
      <c r="E14" s="7">
        <v>1997</v>
      </c>
      <c r="F14" s="7">
        <v>82011073</v>
      </c>
    </row>
    <row r="15" spans="4:9" x14ac:dyDescent="0.35">
      <c r="D15" s="4" t="s">
        <v>2</v>
      </c>
      <c r="E15" s="5">
        <v>2002</v>
      </c>
      <c r="F15" s="5">
        <v>82350671</v>
      </c>
    </row>
    <row r="16" spans="4:9" x14ac:dyDescent="0.35">
      <c r="D16" s="6" t="s">
        <v>2</v>
      </c>
      <c r="E16" s="7">
        <v>2007</v>
      </c>
      <c r="F16" s="7">
        <v>82400996</v>
      </c>
    </row>
    <row r="17" spans="4:4" x14ac:dyDescent="0.35">
      <c r="D17" s="1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KOSSONOU</dc:creator>
  <cp:lastModifiedBy>GHISLAINE KOSSONOU</cp:lastModifiedBy>
  <dcterms:created xsi:type="dcterms:W3CDTF">2022-05-08T09:01:23Z</dcterms:created>
  <dcterms:modified xsi:type="dcterms:W3CDTF">2022-05-11T12:01:24Z</dcterms:modified>
</cp:coreProperties>
</file>