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lilq\Documents\work\integrations\Integrationsxxx\"/>
    </mc:Choice>
  </mc:AlternateContent>
  <xr:revisionPtr revIDLastSave="0" documentId="13_ncr:1_{30B27E4D-3A70-4849-903F-CE34157106B1}" xr6:coauthVersionLast="47" xr6:coauthVersionMax="47" xr10:uidLastSave="{00000000-0000-0000-0000-000000000000}"/>
  <bookViews>
    <workbookView xWindow="-108" yWindow="-108" windowWidth="30936" windowHeight="16896" xr2:uid="{F48FD9E4-225D-4A2C-B7E6-325A700FF175}"/>
  </bookViews>
  <sheets>
    <sheet name="Integration Summary" sheetId="2" r:id="rId1"/>
    <sheet name="Details" sheetId="1" r:id="rId2"/>
  </sheets>
  <definedNames>
    <definedName name="_xlnm._FilterDatabase" localSheetId="1" hidden="1">Details!$A$1:$C$80</definedName>
  </definedNames>
  <calcPr calcId="19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<sst xmlns="http://schemas.openxmlformats.org/spreadsheetml/2006/main" count="318" uniqueCount="205">
  <si>
    <t>PROPERTY</t>
  </si>
  <si>
    <t>VALUE</t>
  </si>
  <si>
    <t>https://gatewaybeta.fedex.com:443/web-services/track</t>
  </si>
  <si>
    <t>https://wstraffic.rta.ae/wstraffic/services/DnrdPersonInfoService</t>
  </si>
  <si>
    <t>http://kiosktraffic.rta.ae/kiosk/services/EGOVPaymentService</t>
  </si>
  <si>
    <t>https://eiptibam.rta.global:11045/licensequalification</t>
  </si>
  <si>
    <t>https://eiptibam.rta.global:11048/eProxy/service/DrivingInstituteService</t>
  </si>
  <si>
    <t>https://eiptibam.rta.global:11061/sendmaildeliveryinformation</t>
  </si>
  <si>
    <t>http://EIPTIBAM.RTA.GLOBAL:11012/ESB/LicensingAgency/LicenseQualification/HTTP</t>
  </si>
  <si>
    <t>http://172.18.122.64/Eqm/Services/eTrafficFines.asmx</t>
  </si>
  <si>
    <t>https://eTrafficWS.salik.ae/UTSViolationAcknowledgementService.asmx</t>
  </si>
  <si>
    <t>https://EIPTIBAM2.RTA.GLOBAL:21035/vPCService</t>
  </si>
  <si>
    <t>https://wsr.pearsonvue.com/testtaker/sso/Integration.htm</t>
  </si>
  <si>
    <t>http://172.27.65.19/SIService/SafetyInformationService</t>
  </si>
  <si>
    <t>http://195.1.100.110:8080/TrafficSystemServices-war/TrafficServiceService</t>
  </si>
  <si>
    <t>http://EIPTIBAM.RTA.GLOBAL:11003/ESBServices/ESBDocumentManagementService.serviceagent/DocumentManagementServiceEndpoint1</t>
  </si>
  <si>
    <t>http://ptss.rta.global/SeasonalCardWS/services/PSSSeasonalCardService</t>
  </si>
  <si>
    <t>http://172.27.65.19/PService/ProfileService/WEB-INF/wsdl/ProfileService.wsdl</t>
  </si>
  <si>
    <t>http://192.168.195.107/Reports/Reports.asmx</t>
  </si>
  <si>
    <t>https://eiptibam.rta.global:11042/finespaymentnotification</t>
  </si>
  <si>
    <t>https://eiptibam.rta.global:11044/nolewalletservice</t>
  </si>
  <si>
    <t>https://eiptibam.rta.global:11039/fedex</t>
  </si>
  <si>
    <t>http://ptss.rta.global/RTA/services/PFSPayment</t>
  </si>
  <si>
    <t>https://eTrafficWS.salik.ae/VPCService.asmx</t>
  </si>
  <si>
    <t>http://172.27.64.185:9080/FPService/FinePaymentStatusService</t>
  </si>
  <si>
    <t>http://ptss.rta.global/LIS/services/LISPaymentService</t>
  </si>
  <si>
    <t>http://192.168.195.107/TrafficIntegration/Traffic.asmx</t>
  </si>
  <si>
    <t>http://172.24.96.148/Eqm/Services/eTrafficFines.asmx</t>
  </si>
  <si>
    <t>http://ptss.rta.global/TRAPermitsWS/services/PermitsService</t>
  </si>
  <si>
    <t>http://10.11.96.56/TestAppointments/TestAppointmentsService.asmx</t>
  </si>
  <si>
    <t>https://EIPTIBAM.RTA.GLOBAL:11048/appointmentService</t>
  </si>
  <si>
    <t>https://eiptibam.rta.global:11081/cardimageservice</t>
  </si>
  <si>
    <t>https://EIPTIBAM.RTA.GLOBAL:11077/portalprofileservice</t>
  </si>
  <si>
    <t>https://eiptibam.rta.global:11080/epayservice</t>
  </si>
  <si>
    <t>https://EIPTIBAM2.RTA.GLOBAL:21035/SSOService</t>
  </si>
  <si>
    <t>https://eiptibam.rta.global:11044/addinfotoewallettxnservice</t>
  </si>
  <si>
    <t>https://eiptibam2.rta.global:21016/telematicsPaymentNotificationService</t>
  </si>
  <si>
    <t>https://rtamhtibstgamx1.rtatestdom.local:11020/stolenVehicleInformationService</t>
  </si>
  <si>
    <t>https://eiptibam2.rta.global:21007/GCStatus</t>
  </si>
  <si>
    <t>/services/EIDManagementService</t>
  </si>
  <si>
    <t>https://EIPTIBAM.RTA.GLOBAL:11048/vehichleHistoryReportService</t>
  </si>
  <si>
    <t>https://EIPTIBAM2.RTA.GLOBAL:21036/pFSPayment</t>
  </si>
  <si>
    <t>https://EIPTIBAM2.RTA.GLOBAL:21035/uTSViolationAcknowledgementService</t>
  </si>
  <si>
    <t>https://EIPTIBAM2.RTA.GLOBAL:21036/vehicleUpdatesService</t>
  </si>
  <si>
    <t>https://rtamhtibstgamx1.rtatestdom.local:11086/iVR_POMIntegrationService</t>
  </si>
  <si>
    <t>https://eiptibam.rta.global:11080/committeeCustomerCaseService</t>
  </si>
  <si>
    <t>https://EIPTIBAM2.RTA.GLOBAL:21036/traffic</t>
  </si>
  <si>
    <t>https://EIPTIBAM2.RTA.GLOBAL:21036/reports</t>
  </si>
  <si>
    <t>https://eiptibam2.rta.global:21051/eProxy/service/SendEmailService</t>
  </si>
  <si>
    <t>https://eiptibam2.rta.global:21051/eProxy/service/SendSMSService</t>
  </si>
  <si>
    <t>https://id.uaepass.ae/idshub/userinfo</t>
  </si>
  <si>
    <t>https://id.uaepass.ae/idshub/authorize?client_id=rta_vla_web_prod&amp;response_type=code&amp;scope=urn:uae:digitalid:profile:general&amp;acr_values=urn:safelayer:tws:policies:authentication:level:low</t>
  </si>
  <si>
    <t>https://id.uaepass.ae/idshub/token</t>
  </si>
  <si>
    <t>https://rtamhtibstgamx1.rtatestdom.local:11036/SmartYardService</t>
  </si>
  <si>
    <t>https://RTAMHTIBSTGEMS1.rtatestdom.local:11082/OTPService</t>
  </si>
  <si>
    <t>https://eiptibam2.rta.global:21007/EIDPersonalProfileService</t>
  </si>
  <si>
    <t>https://id.uaepass.ae/trustedx-resources/esignsp/v2/signer_processes</t>
  </si>
  <si>
    <t>https://EIPTIBAM2.RTA.GLOBAL:21016/VSSInquiryService</t>
  </si>
  <si>
    <t>https://eiptibam2.rta.global:21007/IDeExternalOrders?wsdl</t>
  </si>
  <si>
    <t>https://mirsal2gwy.dubaitrade.ae/dxbcustoms/rtam1vcc/RTAVCCWebservice</t>
  </si>
  <si>
    <t>https://eiptibam.rta.global:21151/ICAProfileService</t>
  </si>
  <si>
    <t>https://stg-apis.dubai.gov.ae</t>
  </si>
  <si>
    <t>https://sdg.documentstore.ae</t>
  </si>
  <si>
    <t>https://qa-id.uaepass.ae/trustedx-authserver/oauth/main-as?redirect_uri=http://localhost:7101/trfesrv/public_resources/vls/verify-uae-pass.do&amp;client_id=rta_la_web_stage&amp;response_type=code&amp;scope=urn:uae:digitalid:profile:general&amp;acr_values=urn:safelayer:tws:policies:authentication:level:low</t>
  </si>
  <si>
    <t>https://eiptibam2.rta.global:21054/PTATaxiDriverTestResultService</t>
  </si>
  <si>
    <t>http://eiptibam.rta.global:11003/ESBServices/ESBDocumentManagementService.serviceagent/DocumentManagementServiceEndpoint1</t>
  </si>
  <si>
    <t>http://10.11.94.77:9081/cts-rest-services/rest/safari/requestSafariExam</t>
  </si>
  <si>
    <t>http://10.11.94.77:9081/cts-rest-services/rest/specialPermit/requestSpecialPermitSiteVisit</t>
  </si>
  <si>
    <t>https://tibcoamx2.rta.global:21173/DPWantedPlatesService</t>
  </si>
  <si>
    <t>DESCRIPTION</t>
  </si>
  <si>
    <t>FedEx Web Services Shipping End Point URL</t>
  </si>
  <si>
    <t>Traffic Person Info Service EndPoint URL</t>
  </si>
  <si>
    <t>EGOV Payment Service</t>
  </si>
  <si>
    <t>Digital Pen Processor Client End Point</t>
  </si>
  <si>
    <t>Driving Institute Service End Point URL</t>
  </si>
  <si>
    <t>Send Mail Delivery Information End Point URL</t>
  </si>
  <si>
    <t>pearson cdd endpoint</t>
  </si>
  <si>
    <t>pearson ead endpoint</t>
  </si>
  <si>
    <t>Pay DMC Fines webservice end point</t>
  </si>
  <si>
    <t>Undo-Pay DMC Fines webservice end point</t>
  </si>
  <si>
    <t>Acknowledgement for SalikFinesService</t>
  </si>
  <si>
    <t>New Tibco End Point for VPCService</t>
  </si>
  <si>
    <t>Pearson SSO Endpoint</t>
  </si>
  <si>
    <t>Safety Information Service</t>
  </si>
  <si>
    <t>UTS Service URL used by Client</t>
  </si>
  <si>
    <t>EDMS Integration Target End Point URL</t>
  </si>
  <si>
    <t>PSS Seasonal Card Service EndPoint URL</t>
  </si>
  <si>
    <t xml:space="preserve">VSD Profile Service End Point   NEED TO UPDATE LOCALHOST </t>
  </si>
  <si>
    <t xml:space="preserve">UTS Reports Service Endpoint URL </t>
  </si>
  <si>
    <t>Pay Salik Generic webservice end point</t>
  </si>
  <si>
    <t>End point of e-wallet services through TIBCO</t>
  </si>
  <si>
    <t>Fedex EndPoint URL</t>
  </si>
  <si>
    <t>Pay PFS Fines webservice end point</t>
  </si>
  <si>
    <t>Undo Pay PFS Fines webservice end point</t>
  </si>
  <si>
    <t>Pay Salik Fines webservice end point</t>
  </si>
  <si>
    <t>Undo-Pay Salik Fines webservice end point</t>
  </si>
  <si>
    <t>Pay LIS Fines webservice end point</t>
  </si>
  <si>
    <t>Undo Pay LIS Fines webservice end point</t>
  </si>
  <si>
    <t>Pay UTS Dubai Fines web-service end point</t>
  </si>
  <si>
    <t>Undo-Pay UTS Dubai Fines web-service end point</t>
  </si>
  <si>
    <t>Send Dubai Fines web-service end point</t>
  </si>
  <si>
    <t>Update Dubai Fines web-service end point</t>
  </si>
  <si>
    <t>Release Dubai Fines web-service end point</t>
  </si>
  <si>
    <t>Undo-Release Dubai Fines web-service end point</t>
  </si>
  <si>
    <t>Pay CIMS Fines webservice end point</t>
  </si>
  <si>
    <t>Undo-Pay CIMS Fines webservice end point</t>
  </si>
  <si>
    <t>Web-Service URL used by PermitsServiceClient.</t>
  </si>
  <si>
    <t>Test Appointments Service End Point</t>
  </si>
  <si>
    <t>VSD Service End Point</t>
  </si>
  <si>
    <t>card image service end point</t>
  </si>
  <si>
    <t>Portal profile service end point</t>
  </si>
  <si>
    <t>epay5 service end point</t>
  </si>
  <si>
    <t xml:space="preserve">New Tibco End Point for SSOService </t>
  </si>
  <si>
    <t>AddInfoToEWalletTxns Service End Point</t>
  </si>
  <si>
    <t>description</t>
  </si>
  <si>
    <t>Telematic Stollen Vehicle Service Endpoint</t>
  </si>
  <si>
    <t>Portal Profile Services End Point</t>
  </si>
  <si>
    <t>Good Condict Cert Status EndPoint</t>
  </si>
  <si>
    <t>EID Management Service end point Url Dpending on The environment</t>
  </si>
  <si>
    <t>Vehicle History Report Request Service End point</t>
  </si>
  <si>
    <t>New Tibco End Point for Parking Fines Service - PFS</t>
  </si>
  <si>
    <t xml:space="preserve">New Tibco End Point for Salik UTS Violation Acknowledgement Service </t>
  </si>
  <si>
    <t xml:space="preserve">New Tibco End Point for  Salik Vehicle Updates Service </t>
  </si>
  <si>
    <t>Telematic Payment Service V2 End Point</t>
  </si>
  <si>
    <t>IVR end point</t>
  </si>
  <si>
    <t>Committee Customer Case service End point</t>
  </si>
  <si>
    <t xml:space="preserve">New Tibco End Point for Traffic Service </t>
  </si>
  <si>
    <t>New Tibco End Point for Reports Service - Reports</t>
  </si>
  <si>
    <t>Send Email Service EndPoint</t>
  </si>
  <si>
    <t>Send SMS Service EndPoint</t>
  </si>
  <si>
    <t>getUserInfoEndPoint</t>
  </si>
  <si>
    <t>uaePass.getCodeEndPoint</t>
  </si>
  <si>
    <t>uaePass.getTokenEndPoint</t>
  </si>
  <si>
    <t xml:space="preserve">New Tibco End Point for SmartYardClient </t>
  </si>
  <si>
    <t>OTP service end point</t>
  </si>
  <si>
    <t>New End Point for EIDPersonalProfileService</t>
  </si>
  <si>
    <t>uaePass.createSignProcessEndPoint</t>
  </si>
  <si>
    <t>New Tibco End Point for VSS Service</t>
  </si>
  <si>
    <t>IDeExternalOrdersServiceEndPoint</t>
  </si>
  <si>
    <t>New Endpoint</t>
  </si>
  <si>
    <t>ICA ENDPOINT</t>
  </si>
  <si>
    <t>IID Service - EndPoint</t>
  </si>
  <si>
    <t>Document Store - EndPoint</t>
  </si>
  <si>
    <t>New Tibco End Point for ePermit Service</t>
  </si>
  <si>
    <t>EDMS document managment service endpoint</t>
  </si>
  <si>
    <t>spm Dts Exam Request endpoint</t>
  </si>
  <si>
    <t>site Inspection Request Request endpoint</t>
  </si>
  <si>
    <t>DP Wanted Plates Service ENDPOINT</t>
  </si>
  <si>
    <t>CIM</t>
  </si>
  <si>
    <t>DMC</t>
  </si>
  <si>
    <t>TIBCO</t>
  </si>
  <si>
    <t>LIS</t>
  </si>
  <si>
    <t>PFS</t>
  </si>
  <si>
    <t>SALIK</t>
  </si>
  <si>
    <t>UTS</t>
  </si>
  <si>
    <t>Pearson</t>
  </si>
  <si>
    <t>SDG</t>
  </si>
  <si>
    <t>DRIVING INSTITUTES</t>
  </si>
  <si>
    <t>EID</t>
  </si>
  <si>
    <t>PTS</t>
  </si>
  <si>
    <t>UAE-PASS</t>
  </si>
  <si>
    <t>VDS</t>
  </si>
  <si>
    <t>PSS</t>
  </si>
  <si>
    <t>CTS</t>
  </si>
  <si>
    <t>DUBAI CUSTOMS</t>
  </si>
  <si>
    <t>DNRD</t>
  </si>
  <si>
    <t>FEDEX</t>
  </si>
  <si>
    <t>Telematic Payment Notification</t>
  </si>
  <si>
    <t>CIVIL DEFENCE</t>
  </si>
  <si>
    <t>https://eGovServices.dnrd.ae/DNRDMedServices/GetPersonInfo.asmx</t>
  </si>
  <si>
    <t>UTS reporting service for CFI tickets</t>
  </si>
  <si>
    <t>https://eGovServices.dnrd.ae/DNRDMedServices/GetLookupData.asmx</t>
  </si>
  <si>
    <t>https://eGovServices.dnrd.ae/DNRDMedServices/GetPersonInfoWithPhoto.asmx</t>
  </si>
  <si>
    <t>http://172.24.88.159/E-Services/BlackListed.asmx</t>
  </si>
  <si>
    <t>Black Listed Service Endpoint</t>
  </si>
  <si>
    <t>http://172.24.88.159/E-Services/RenewalPermit.asmx</t>
  </si>
  <si>
    <t>Renewal Permit Service Endpoint</t>
  </si>
  <si>
    <t>http://172.24.88.159/E-Services/LostPermit.asmx</t>
  </si>
  <si>
    <t>Lost Permit Service Endpoint</t>
  </si>
  <si>
    <t>http://172.24.88.159/E-Services/TestAppointmentServices.asmx</t>
  </si>
  <si>
    <t>Test Appointment Service Endpoint</t>
  </si>
  <si>
    <t>http://172.24.88.159/E-Services/GetPermitDetails.asmx</t>
  </si>
  <si>
    <t>http://eiptibam.rta.global:11007/getcompanyclaimdetails</t>
  </si>
  <si>
    <t>GRP Claims Inquiry webservice endpoint</t>
  </si>
  <si>
    <t>http://rtainternal.rta.global/eservices/IntegratedApplication/services/SSOService</t>
  </si>
  <si>
    <t>RTA portal SSO web-service end point</t>
  </si>
  <si>
    <t>https://epayment.dubai.ae/ePayHub/epaynmservicewar/epaynmwebservice</t>
  </si>
  <si>
    <t>https://epayment.dubai.ae/ePayHub/WSEntryweb/WSEntry</t>
  </si>
  <si>
    <t>https://EIPTIBAM2.RTA.GLOBAL:21007/PersonInfoWithPhotoService</t>
  </si>
  <si>
    <t>Person Info With Photo Service Url</t>
  </si>
  <si>
    <t>https://eiptibam2.rta.global:21032/EIP/secure/gdrfa/1.0.0/profile</t>
  </si>
  <si>
    <t>GDRFA Tibco Rest Service Url</t>
  </si>
  <si>
    <t>https://EIPTIBAM2:21184</t>
  </si>
  <si>
    <t>SDG Payment URL</t>
  </si>
  <si>
    <t>https://eiptibam.rta.global:21165</t>
  </si>
  <si>
    <t>nci NciService url</t>
  </si>
  <si>
    <t>https://eiptibam.rta.global:21065/</t>
  </si>
  <si>
    <t>aramex url</t>
  </si>
  <si>
    <t>https://www.aramex.com/track/results?ShipmentNumber=</t>
  </si>
  <si>
    <t>aramex tracking url</t>
  </si>
  <si>
    <t>EPT</t>
  </si>
  <si>
    <t>ARAMEX</t>
  </si>
  <si>
    <t>Row Labels</t>
  </si>
  <si>
    <t>Grand Total</t>
  </si>
  <si>
    <t>Count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</si>
</sst>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lil Qadous" refreshedDate="44964.795284837965" createdVersion="8" refreshedVersion="8" minRefreshableVersion="3" recordCount="98" xr:uid="{B88628E0-5C22-4283-90F0-9AE001DB50F5}">
  <cacheSource type="worksheet">
    <worksheetSource ref="A1:C99" sheet="Details"/>
  </cacheSource>
  <cacheFields count="3">
    <cacheField name="PROPERTY" numFmtId="0">
      <sharedItems count="22">
        <s v="ARAMEX"/>
        <s v="CIM"/>
        <s v="CIVIL DEFENCE"/>
        <s v="CTS"/>
        <s v="DMC"/>
        <s v="DNRD"/>
        <s v="DRIVING INSTITUTES"/>
        <s v="DUBAI CUSTOMS"/>
        <s v="EID"/>
        <s v="EPT"/>
        <s v="FEDEX"/>
        <s v="LIS"/>
        <s v="Pearson"/>
        <s v="PFS"/>
        <s v="PSS"/>
        <s v="PTS"/>
        <s v="SALIK"/>
        <s v="SDG"/>
        <s v="TIBCO"/>
        <s v="UAE-PASS"/>
        <s v="UTS"/>
        <s v="VDS"/>
      </sharedItems>
    </cacheField>
    <cacheField name="VALUE" numFmtId="0">
      <sharedItems count="84" longText="1">
        <s v="https://www.aramex.com/track/results?ShipmentNumber="/>
        <s v="http://172.24.96.148/Eqm/Services/eTrafficFines.asmx"/>
        <s v="http://172.27.65.19/SIService/SafetyInformationService"/>
        <s v="http://10.11.94.77:9081/cts-rest-services/rest/specialPermit/requestSpecialPermitSiteVisit"/>
        <s v="http://10.11.94.77:9081/cts-rest-services/rest/safari/requestSafariExam"/>
        <s v="http://172.18.122.64/Eqm/Services/eTrafficFines.asmx"/>
        <s v="https://wstraffic.rta.ae/wstraffic/services/DnrdPersonInfoService"/>
        <s v="https://eGovServices.dnrd.ae/DNRDMedServices/GetPersonInfo.asmx"/>
        <s v="https://eGovServices.dnrd.ae/DNRDMedServices/GetLookupData.asmx"/>
        <s v="https://eGovServices.dnrd.ae/DNRDMedServices/GetPersonInfoWithPhoto.asmx"/>
        <s v="http://10.11.96.56/TestAppointments/TestAppointmentsService.asmx"/>
        <s v="https://mirsal2gwy.dubaitrade.ae/dxbcustoms/rtam1vcc/RTAVCCWebservice"/>
        <s v="/services/EIDManagementService"/>
        <s v="http://172.24.88.159/E-Services/BlackListed.asmx"/>
        <s v="http://172.24.88.159/E-Services/RenewalPermit.asmx"/>
        <s v="http://172.24.88.159/E-Services/LostPermit.asmx"/>
        <s v="http://172.24.88.159/E-Services/TestAppointmentServices.asmx"/>
        <s v="http://172.24.88.159/E-Services/GetPermitDetails.asmx"/>
        <s v="https://gatewaybeta.fedex.com:443/web-services/track"/>
        <s v="http://172.27.64.185:9080/FPService/FinePaymentStatusService"/>
        <s v="http://ptss.rta.global/LIS/services/LISPaymentService"/>
        <s v="http://EIPTIBAM.RTA.GLOBAL:11012/ESB/LicensingAgency/LicenseQualification/HTTP"/>
        <s v="https://wsr.pearsonvue.com/testtaker/sso/Integration.htm"/>
        <s v="http://ptss.rta.global/RTA/services/PFSPayment"/>
        <s v="http://ptss.rta.global/SeasonalCardWS/services/PSSSeasonalCardService"/>
        <s v="http://ptss.rta.global/TRAPermitsWS/services/PermitsService"/>
        <s v="https://eTrafficWS.salik.ae/VPCService.asmx"/>
        <s v="https://eTrafficWS.salik.ae/UTSViolationAcknowledgementService.asmx"/>
        <s v="https://sdg.documentstore.ae"/>
        <s v="https://stg-apis.dubai.gov.ae"/>
        <s v="http://kiosktraffic.rta.ae/kiosk/services/EGOVPaymentService"/>
        <s v="https://epayment.dubai.ae/ePayHub/epaynmservicewar/epaynmwebservice"/>
        <s v="https://epayment.dubai.ae/ePayHub/WSEntryweb/WSEntry"/>
        <s v="https://eiptibam.rta.global:11042/finespaymentnotification"/>
        <s v="https://eiptibam.rta.global:11044/addinfotoewallettxnservice"/>
        <s v="https://eiptibam.rta.global:11045/licensequalification"/>
        <s v="https://eiptibam.rta.global:11048/eProxy/service/DrivingInstituteService"/>
        <s v="http://eiptibam.rta.global:11003/ESBServices/ESBDocumentManagementService.serviceagent/DocumentManagementServiceEndpoint1"/>
        <s v="https://EIPTIBAM.RTA.GLOBAL:11048/appointmentService"/>
        <s v="https://eiptibam.rta.global:11044/nolewalletservice"/>
        <s v="https://eiptibam.rta.global:11039/fedex"/>
        <s v="https://eiptibam.rta.global:11081/cardimageservice"/>
        <s v="https://eiptibam.rta.global:11080/epayservice"/>
        <s v="https://EIPTIBAM.RTA.GLOBAL:11077/portalprofileservice"/>
        <s v="https://eiptibam2.rta.global:21007/GCStatus"/>
        <s v="https://eiptibam.rta.global:11061/sendmaildeliveryinformation"/>
        <s v="https://eiptibam2.rta.global:21007/IDeExternalOrders?wsdl"/>
        <s v="https://eiptibam.rta.global:11080/committeeCustomerCaseService"/>
        <s v="https://rtamhtibstgamx1.rtatestdom.local:11086/iVR_POMIntegrationService"/>
        <s v="https://eiptibam2.rta.global:21007/EIDPersonalProfileService"/>
        <s v="https://eiptibam2.rta.global:21054/PTATaxiDriverTestResultService"/>
        <s v="https://EIPTIBAM2.RTA.GLOBAL:21036/pFSPayment"/>
        <s v="https://EIPTIBAM2.RTA.GLOBAL:21036/reports"/>
        <s v="https://EIPTIBAM2.RTA.GLOBAL:21036/vehicleUpdatesService"/>
        <s v="https://EIPTIBAM2.RTA.GLOBAL:21035/uTSViolationAcknowledgementService"/>
        <s v="https://EIPTIBAM2.RTA.GLOBAL:21035/vPCService"/>
        <s v="https://rtamhtibstgamx1.rtatestdom.local:11036/SmartYardService"/>
        <s v="https://EIPTIBAM2.RTA.GLOBAL:21035/SSOService"/>
        <s v="https://tibcoamx2.rta.global:21173/DPWantedPlatesService"/>
        <s v="https://eiptibam.rta.global:21151/ICAProfileService"/>
        <s v="https://EIPTIBAM2.RTA.GLOBAL:21036/traffic"/>
        <s v="https://EIPTIBAM2.RTA.GLOBAL:21016/VSSInquiryService"/>
        <s v="https://RTAMHTIBSTGEMS1.rtatestdom.local:11082/OTPService"/>
        <s v="https://eiptibam2.rta.global:21051/eProxy/service/SendEmailService"/>
        <s v="https://eiptibam2.rta.global:21051/eProxy/service/SendSMSService"/>
        <s v="https://eiptibam2.rta.global:21016/telematicsPaymentNotificationService"/>
        <s v="https://rtamhtibstgamx1.rtatestdom.local:11020/stolenVehicleInformationService"/>
        <s v="https://EIPTIBAM.RTA.GLOBAL:11048/vehichleHistoryReportService"/>
        <s v="http://eiptibam.rta.global:11007/getcompanyclaimdetails"/>
        <s v="http://rtainternal.rta.global/eservices/IntegratedApplication/services/SSOService"/>
        <s v="https://EIPTIBAM2.RTA.GLOBAL:21007/PersonInfoWithPhotoService"/>
        <s v="https://eiptibam2.rta.global:21032/EIP/secure/gdrfa/1.0.0/profile"/>
        <s v="https://EIPTIBAM2:21184"/>
        <s v="https://eiptibam.rta.global:21165"/>
        <s v="https://eiptibam.rta.global:21065/"/>
        <s v="https://id.uaepass.ae/trustedx-resources/esignsp/v2/signer_processes"/>
        <s v="https://id.uaepass.ae/idshub/authorize?client_id=rta_vla_web_prod&amp;response_type=code&amp;scope=urn:uae:digitalid:profile:general&amp;acr_values=urn:safelayer:tws:policies:authentication:level:low"/>
        <s v="https://id.uaepass.ae/idshub/token"/>
        <s v="https://id.uaepass.ae/idshub/userinfo"/>
        <s v="https://qa-id.uaepass.ae/trustedx-authserver/oauth/main-as?redirect_uri=http://localhost:7101/trfesrv/public_resources/vls/verify-uae-pass.do&amp;client_id=rta_la_web_stage&amp;response_type=code&amp;scope=urn:uae:digitalid:profile:general&amp;acr_values=urn:safelayer:tws:policies:authentication:level:low"/>
        <s v="http://192.168.195.107/TrafficIntegration/Traffic.asmx"/>
        <s v="http://195.1.100.110:8080/TrafficSystemServices-war/TrafficServiceService"/>
        <s v="http://192.168.195.107/Reports/Reports.asmx"/>
        <s v="http://172.27.65.19/PService/ProfileService/WEB-INF/wsdl/ProfileService.wsdl"/>
      </sharedItems>
    </cacheField>
    <cacheField name="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  <x v="0"/>
    <s v="aramex tracking url"/>
  </r>
  <r>
    <x v="1"/>
    <x v="1"/>
    <s v="Pay CIMS Fines webservice end point"/>
  </r>
  <r>
    <x v="1"/>
    <x v="1"/>
    <s v="Undo-Pay CIMS Fines webservice end point"/>
  </r>
  <r>
    <x v="2"/>
    <x v="2"/>
    <s v="Safety Information Service"/>
  </r>
  <r>
    <x v="3"/>
    <x v="3"/>
    <s v="site Inspection Request Request endpoint"/>
  </r>
  <r>
    <x v="3"/>
    <x v="4"/>
    <s v="spm Dts Exam Request endpoint"/>
  </r>
  <r>
    <x v="4"/>
    <x v="5"/>
    <s v="Pay DMC Fines webservice end point"/>
  </r>
  <r>
    <x v="4"/>
    <x v="5"/>
    <s v="Undo-Pay DMC Fines webservice end point"/>
  </r>
  <r>
    <x v="5"/>
    <x v="6"/>
    <s v="Traffic Person Info Service EndPoint URL"/>
  </r>
  <r>
    <x v="5"/>
    <x v="7"/>
    <m/>
  </r>
  <r>
    <x v="5"/>
    <x v="8"/>
    <m/>
  </r>
  <r>
    <x v="5"/>
    <x v="9"/>
    <m/>
  </r>
  <r>
    <x v="6"/>
    <x v="10"/>
    <s v="Test Appointments Service End Point"/>
  </r>
  <r>
    <x v="7"/>
    <x v="11"/>
    <s v="New Endpoint"/>
  </r>
  <r>
    <x v="8"/>
    <x v="12"/>
    <s v="EID Management Service end point Url Dpending on The environment"/>
  </r>
  <r>
    <x v="9"/>
    <x v="13"/>
    <s v="Black Listed Service Endpoint"/>
  </r>
  <r>
    <x v="9"/>
    <x v="14"/>
    <s v="Renewal Permit Service Endpoint"/>
  </r>
  <r>
    <x v="9"/>
    <x v="15"/>
    <s v="Lost Permit Service Endpoint"/>
  </r>
  <r>
    <x v="9"/>
    <x v="16"/>
    <s v="Test Appointment Service Endpoint"/>
  </r>
  <r>
    <x v="9"/>
    <x v="17"/>
    <m/>
  </r>
  <r>
    <x v="10"/>
    <x v="18"/>
    <s v="FedEx Web Services Shipping End Point URL"/>
  </r>
  <r>
    <x v="11"/>
    <x v="19"/>
    <s v="Pay LIS Fines webservice end point"/>
  </r>
  <r>
    <x v="11"/>
    <x v="20"/>
    <s v="Undo Pay LIS Fines webservice end point"/>
  </r>
  <r>
    <x v="12"/>
    <x v="21"/>
    <s v="pearson cdd endpoint"/>
  </r>
  <r>
    <x v="12"/>
    <x v="21"/>
    <s v="pearson ead endpoint"/>
  </r>
  <r>
    <x v="12"/>
    <x v="22"/>
    <s v="Pearson SSO Endpoint"/>
  </r>
  <r>
    <x v="13"/>
    <x v="23"/>
    <s v="Pay PFS Fines webservice end point"/>
  </r>
  <r>
    <x v="13"/>
    <x v="23"/>
    <s v="Undo Pay PFS Fines webservice end point"/>
  </r>
  <r>
    <x v="14"/>
    <x v="24"/>
    <s v="PSS Seasonal Card Service EndPoint URL"/>
  </r>
  <r>
    <x v="15"/>
    <x v="25"/>
    <s v="Web-Service URL used by PermitsServiceClient."/>
  </r>
  <r>
    <x v="16"/>
    <x v="26"/>
    <s v="Pay Salik Fines webservice end point"/>
  </r>
  <r>
    <x v="16"/>
    <x v="27"/>
    <s v="Acknowledgement for SalikFinesService"/>
  </r>
  <r>
    <x v="16"/>
    <x v="26"/>
    <s v="Undo-Pay Salik Fines webservice end point"/>
  </r>
  <r>
    <x v="17"/>
    <x v="28"/>
    <s v="Document Store - EndPoint"/>
  </r>
  <r>
    <x v="17"/>
    <x v="29"/>
    <s v="IID Service - EndPoint"/>
  </r>
  <r>
    <x v="17"/>
    <x v="30"/>
    <s v="EGOV Payment Service"/>
  </r>
  <r>
    <x v="17"/>
    <x v="31"/>
    <s v="description"/>
  </r>
  <r>
    <x v="17"/>
    <x v="32"/>
    <s v="description"/>
  </r>
  <r>
    <x v="18"/>
    <x v="33"/>
    <s v="Pay Salik Generic webservice end point"/>
  </r>
  <r>
    <x v="18"/>
    <x v="34"/>
    <s v="AddInfoToEWalletTxns Service End Point"/>
  </r>
  <r>
    <x v="18"/>
    <x v="35"/>
    <s v="Digital Pen Processor Client End Point"/>
  </r>
  <r>
    <x v="18"/>
    <x v="36"/>
    <s v="Driving Institute Service End Point URL"/>
  </r>
  <r>
    <x v="18"/>
    <x v="37"/>
    <s v="EDMS document managment service endpoint"/>
  </r>
  <r>
    <x v="18"/>
    <x v="37"/>
    <s v="EDMS Integration Target End Point URL"/>
  </r>
  <r>
    <x v="18"/>
    <x v="38"/>
    <s v="VSD Service End Point"/>
  </r>
  <r>
    <x v="18"/>
    <x v="39"/>
    <s v="End point of e-wallet services through TIBCO"/>
  </r>
  <r>
    <x v="18"/>
    <x v="40"/>
    <s v="Fedex EndPoint URL"/>
  </r>
  <r>
    <x v="18"/>
    <x v="41"/>
    <s v="card image service end point"/>
  </r>
  <r>
    <x v="18"/>
    <x v="42"/>
    <s v="epay5 service end point"/>
  </r>
  <r>
    <x v="18"/>
    <x v="43"/>
    <s v="Portal profile service end point"/>
  </r>
  <r>
    <x v="18"/>
    <x v="43"/>
    <s v="Portal Profile Services End Point"/>
  </r>
  <r>
    <x v="18"/>
    <x v="44"/>
    <s v="Good Condict Cert Status EndPoint"/>
  </r>
  <r>
    <x v="18"/>
    <x v="45"/>
    <s v="Send Mail Delivery Information End Point URL"/>
  </r>
  <r>
    <x v="18"/>
    <x v="46"/>
    <s v="IDeExternalOrdersServiceEndPoint"/>
  </r>
  <r>
    <x v="18"/>
    <x v="47"/>
    <s v="Committee Customer Case service End point"/>
  </r>
  <r>
    <x v="18"/>
    <x v="48"/>
    <s v="IVR end point"/>
  </r>
  <r>
    <x v="18"/>
    <x v="49"/>
    <s v="New End Point for EIDPersonalProfileService"/>
  </r>
  <r>
    <x v="18"/>
    <x v="50"/>
    <s v="New Tibco End Point for ePermit Service"/>
  </r>
  <r>
    <x v="18"/>
    <x v="51"/>
    <s v="New Tibco End Point for Parking Fines Service - PFS"/>
  </r>
  <r>
    <x v="18"/>
    <x v="52"/>
    <s v="New Tibco End Point for Reports Service - Reports"/>
  </r>
  <r>
    <x v="18"/>
    <x v="53"/>
    <s v="New Tibco End Point for  Salik Vehicle Updates Service "/>
  </r>
  <r>
    <x v="18"/>
    <x v="54"/>
    <s v="New Tibco End Point for Salik UTS Violation Acknowledgement Service "/>
  </r>
  <r>
    <x v="18"/>
    <x v="55"/>
    <s v="New Tibco End Point for VPCService"/>
  </r>
  <r>
    <x v="18"/>
    <x v="56"/>
    <s v="New Tibco End Point for SmartYardClient "/>
  </r>
  <r>
    <x v="18"/>
    <x v="57"/>
    <s v="New Tibco End Point for SSOService "/>
  </r>
  <r>
    <x v="18"/>
    <x v="58"/>
    <s v="DP Wanted Plates Service ENDPOINT"/>
  </r>
  <r>
    <x v="18"/>
    <x v="59"/>
    <s v="ICA ENDPOINT"/>
  </r>
  <r>
    <x v="18"/>
    <x v="60"/>
    <s v="New Tibco End Point for Traffic Service "/>
  </r>
  <r>
    <x v="18"/>
    <x v="61"/>
    <s v="New Tibco End Point for VSS Service"/>
  </r>
  <r>
    <x v="18"/>
    <x v="62"/>
    <s v="OTP service end point"/>
  </r>
  <r>
    <x v="18"/>
    <x v="63"/>
    <s v="Send Email Service EndPoint"/>
  </r>
  <r>
    <x v="18"/>
    <x v="64"/>
    <s v="Send SMS Service EndPoint"/>
  </r>
  <r>
    <x v="18"/>
    <x v="65"/>
    <s v="Telematic Payment Service V2 End Point"/>
  </r>
  <r>
    <x v="18"/>
    <x v="66"/>
    <s v="Telematic Stollen Vehicle Service Endpoint"/>
  </r>
  <r>
    <x v="18"/>
    <x v="65"/>
    <s v="Telematic Payment Notification"/>
  </r>
  <r>
    <x v="18"/>
    <x v="67"/>
    <s v="Vehicle History Report Request Service End point"/>
  </r>
  <r>
    <x v="18"/>
    <x v="68"/>
    <s v="GRP Claims Inquiry webservice endpoint"/>
  </r>
  <r>
    <x v="18"/>
    <x v="69"/>
    <s v="RTA portal SSO web-service end point"/>
  </r>
  <r>
    <x v="18"/>
    <x v="70"/>
    <s v="Person Info With Photo Service Url"/>
  </r>
  <r>
    <x v="18"/>
    <x v="71"/>
    <s v="GDRFA Tibco Rest Service Url"/>
  </r>
  <r>
    <x v="18"/>
    <x v="72"/>
    <s v="SDG Payment URL"/>
  </r>
  <r>
    <x v="18"/>
    <x v="73"/>
    <s v="nci NciService url"/>
  </r>
  <r>
    <x v="18"/>
    <x v="74"/>
    <s v="aramex url"/>
  </r>
  <r>
    <x v="19"/>
    <x v="75"/>
    <s v="uaePass.createSignProcessEndPoint"/>
  </r>
  <r>
    <x v="19"/>
    <x v="76"/>
    <s v="uaePass.getCodeEndPoint"/>
  </r>
  <r>
    <x v="19"/>
    <x v="77"/>
    <s v="uaePass.getTokenEndPoint"/>
  </r>
  <r>
    <x v="19"/>
    <x v="78"/>
    <s v="getUserInfoEndPoint"/>
  </r>
  <r>
    <x v="19"/>
    <x v="79"/>
    <s v="uaePass.getCodeEndPoint"/>
  </r>
  <r>
    <x v="20"/>
    <x v="80"/>
    <s v="Pay UTS Dubai Fines web-service end point"/>
  </r>
  <r>
    <x v="20"/>
    <x v="80"/>
    <s v="Release Dubai Fines web-service end point"/>
  </r>
  <r>
    <x v="20"/>
    <x v="80"/>
    <s v="Send Dubai Fines web-service end point"/>
  </r>
  <r>
    <x v="20"/>
    <x v="80"/>
    <s v="Undo-Pay UTS Dubai Fines web-service end point"/>
  </r>
  <r>
    <x v="20"/>
    <x v="80"/>
    <s v="Undo-Release Dubai Fines web-service end point"/>
  </r>
  <r>
    <x v="20"/>
    <x v="80"/>
    <s v="Update Dubai Fines web-service end point"/>
  </r>
  <r>
    <x v="20"/>
    <x v="81"/>
    <s v="UTS Service URL used by Client"/>
  </r>
  <r>
    <x v="20"/>
    <x v="82"/>
    <s v="UTS Reports Service Endpoint URL "/>
  </r>
  <r>
    <x v="20"/>
    <x v="82"/>
    <s v="UTS reporting service for CFI tickets"/>
  </r>
  <r>
    <x v="21"/>
    <x v="83"/>
    <s v="VSD Profile Service End Point   NEED TO UPDATE LOCALHOST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1BD8B3-17C9-4400-A091-F8F12E5A142C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>
      <items count="85">
        <item x="12"/>
        <item x="4"/>
        <item x="3"/>
        <item x="10"/>
        <item x="5"/>
        <item x="13"/>
        <item x="17"/>
        <item x="15"/>
        <item x="14"/>
        <item x="16"/>
        <item x="1"/>
        <item x="19"/>
        <item x="83"/>
        <item x="2"/>
        <item x="82"/>
        <item x="80"/>
        <item x="81"/>
        <item x="37"/>
        <item x="68"/>
        <item x="21"/>
        <item x="30"/>
        <item x="20"/>
        <item x="23"/>
        <item x="24"/>
        <item x="25"/>
        <item x="69"/>
        <item x="8"/>
        <item x="7"/>
        <item x="9"/>
        <item x="40"/>
        <item x="33"/>
        <item x="34"/>
        <item x="39"/>
        <item x="35"/>
        <item x="38"/>
        <item x="36"/>
        <item x="67"/>
        <item x="45"/>
        <item x="43"/>
        <item x="47"/>
        <item x="42"/>
        <item x="41"/>
        <item x="74"/>
        <item x="59"/>
        <item x="73"/>
        <item x="49"/>
        <item x="44"/>
        <item x="46"/>
        <item x="70"/>
        <item x="65"/>
        <item x="61"/>
        <item x="71"/>
        <item x="57"/>
        <item x="54"/>
        <item x="55"/>
        <item x="51"/>
        <item x="52"/>
        <item x="60"/>
        <item x="53"/>
        <item x="63"/>
        <item x="64"/>
        <item x="50"/>
        <item x="72"/>
        <item x="31"/>
        <item x="32"/>
        <item x="27"/>
        <item x="26"/>
        <item x="18"/>
        <item x="76"/>
        <item x="77"/>
        <item x="78"/>
        <item x="75"/>
        <item x="11"/>
        <item x="79"/>
        <item x="66"/>
        <item x="56"/>
        <item x="48"/>
        <item x="62"/>
        <item x="28"/>
        <item x="29"/>
        <item x="58"/>
        <item x="22"/>
        <item x="6"/>
        <item x="0"/>
        <item t="default"/>
      </items>
    </pivotField>
    <pivotField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VALU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FD85-E6C3-4EC7-8FF3-838BA81E103C}">
  <dimension ref="A3:B26"/>
  <sheetViews>
    <sheetView tabSelected="1" workbookViewId="0">
      <selection activeCell="A22" sqref="A22:B22"/>
      <pivotSelection pane="bottomRight" showHeader="1" extendable="1" start="18" max="23" activeRow="21" click="1" r:id="rId1">
        <pivotArea dataOnly="0" fieldPosition="0">
          <references count="1">
            <reference field="0" count="1">
              <x v="18"/>
            </reference>
          </references>
        </pivotArea>
      </pivotSelection>
    </sheetView>
  </sheetViews>
  <sheetFormatPr defaultRowHeight="14.4" x14ac:dyDescent="0.3"/>
  <cols>
    <col min="1" max="1" width="18.33203125" bestFit="1" customWidth="1"/>
    <col min="2" max="2" width="14.5546875" bestFit="1" customWidth="1"/>
  </cols>
  <sheetData>
    <row r="3" spans="1:2" x14ac:dyDescent="0.3">
      <c r="A3" s="4" t="s">
        <v>202</v>
      </c>
      <c r="B3" t="s">
        <v>204</v>
      </c>
    </row>
    <row r="4" spans="1:2" x14ac:dyDescent="0.3">
      <c r="A4" s="5" t="s">
        <v>201</v>
      </c>
      <c r="B4" s="6">
        <v>1</v>
      </c>
    </row>
    <row r="5" spans="1:2" x14ac:dyDescent="0.3">
      <c r="A5" s="5" t="s">
        <v>148</v>
      </c>
      <c r="B5" s="6">
        <v>2</v>
      </c>
    </row>
    <row r="6" spans="1:2" x14ac:dyDescent="0.3">
      <c r="A6" s="5" t="s">
        <v>168</v>
      </c>
      <c r="B6" s="6">
        <v>1</v>
      </c>
    </row>
    <row r="7" spans="1:2" x14ac:dyDescent="0.3">
      <c r="A7" s="5" t="s">
        <v>163</v>
      </c>
      <c r="B7" s="6">
        <v>2</v>
      </c>
    </row>
    <row r="8" spans="1:2" x14ac:dyDescent="0.3">
      <c r="A8" s="5" t="s">
        <v>149</v>
      </c>
      <c r="B8" s="6">
        <v>2</v>
      </c>
    </row>
    <row r="9" spans="1:2" x14ac:dyDescent="0.3">
      <c r="A9" s="5" t="s">
        <v>165</v>
      </c>
      <c r="B9" s="6">
        <v>4</v>
      </c>
    </row>
    <row r="10" spans="1:2" x14ac:dyDescent="0.3">
      <c r="A10" s="5" t="s">
        <v>157</v>
      </c>
      <c r="B10" s="6">
        <v>1</v>
      </c>
    </row>
    <row r="11" spans="1:2" x14ac:dyDescent="0.3">
      <c r="A11" s="5" t="s">
        <v>164</v>
      </c>
      <c r="B11" s="6">
        <v>1</v>
      </c>
    </row>
    <row r="12" spans="1:2" x14ac:dyDescent="0.3">
      <c r="A12" s="5" t="s">
        <v>158</v>
      </c>
      <c r="B12" s="6">
        <v>1</v>
      </c>
    </row>
    <row r="13" spans="1:2" x14ac:dyDescent="0.3">
      <c r="A13" s="5" t="s">
        <v>200</v>
      </c>
      <c r="B13" s="6">
        <v>5</v>
      </c>
    </row>
    <row r="14" spans="1:2" x14ac:dyDescent="0.3">
      <c r="A14" s="5" t="s">
        <v>166</v>
      </c>
      <c r="B14" s="6">
        <v>1</v>
      </c>
    </row>
    <row r="15" spans="1:2" x14ac:dyDescent="0.3">
      <c r="A15" s="5" t="s">
        <v>151</v>
      </c>
      <c r="B15" s="6">
        <v>2</v>
      </c>
    </row>
    <row r="16" spans="1:2" x14ac:dyDescent="0.3">
      <c r="A16" s="5" t="s">
        <v>155</v>
      </c>
      <c r="B16" s="6">
        <v>3</v>
      </c>
    </row>
    <row r="17" spans="1:2" x14ac:dyDescent="0.3">
      <c r="A17" s="5" t="s">
        <v>152</v>
      </c>
      <c r="B17" s="6">
        <v>2</v>
      </c>
    </row>
    <row r="18" spans="1:2" x14ac:dyDescent="0.3">
      <c r="A18" s="5" t="s">
        <v>162</v>
      </c>
      <c r="B18" s="6">
        <v>1</v>
      </c>
    </row>
    <row r="19" spans="1:2" x14ac:dyDescent="0.3">
      <c r="A19" s="5" t="s">
        <v>159</v>
      </c>
      <c r="B19" s="6">
        <v>1</v>
      </c>
    </row>
    <row r="20" spans="1:2" x14ac:dyDescent="0.3">
      <c r="A20" s="5" t="s">
        <v>153</v>
      </c>
      <c r="B20" s="6">
        <v>3</v>
      </c>
    </row>
    <row r="21" spans="1:2" x14ac:dyDescent="0.3">
      <c r="A21" s="5" t="s">
        <v>156</v>
      </c>
      <c r="B21" s="6">
        <v>5</v>
      </c>
    </row>
    <row r="22" spans="1:2" x14ac:dyDescent="0.3">
      <c r="A22" s="5" t="s">
        <v>150</v>
      </c>
      <c r="B22" s="6">
        <v>45</v>
      </c>
    </row>
    <row r="23" spans="1:2" x14ac:dyDescent="0.3">
      <c r="A23" s="5" t="s">
        <v>160</v>
      </c>
      <c r="B23" s="6">
        <v>5</v>
      </c>
    </row>
    <row r="24" spans="1:2" x14ac:dyDescent="0.3">
      <c r="A24" s="5" t="s">
        <v>154</v>
      </c>
      <c r="B24" s="6">
        <v>9</v>
      </c>
    </row>
    <row r="25" spans="1:2" x14ac:dyDescent="0.3">
      <c r="A25" s="5" t="s">
        <v>161</v>
      </c>
      <c r="B25" s="6">
        <v>1</v>
      </c>
    </row>
    <row r="26" spans="1:2" x14ac:dyDescent="0.3">
      <c r="A26" s="5" t="s">
        <v>203</v>
      </c>
      <c r="B26" s="6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A029-8097-42AC-B4E4-0EB0FB08ADE9}">
  <dimension ref="A1:C99"/>
  <sheetViews>
    <sheetView workbookViewId="0">
      <selection activeCell="B19" sqref="B19"/>
    </sheetView>
  </sheetViews>
  <sheetFormatPr defaultRowHeight="14.4" x14ac:dyDescent="0.3"/>
  <cols>
    <col min="1" max="1" width="55.77734375" bestFit="1" customWidth="1"/>
    <col min="2" max="2" width="116.88671875" customWidth="1"/>
    <col min="3" max="3" width="59.6640625" bestFit="1" customWidth="1"/>
  </cols>
  <sheetData>
    <row r="1" spans="1:3" x14ac:dyDescent="0.3">
      <c r="A1" s="2" t="s">
        <v>0</v>
      </c>
      <c r="B1" s="2" t="s">
        <v>1</v>
      </c>
      <c r="C1" s="2" t="s">
        <v>69</v>
      </c>
    </row>
    <row r="2" spans="1:3" x14ac:dyDescent="0.3">
      <c r="A2" s="3" t="s">
        <v>201</v>
      </c>
      <c r="B2" s="3" t="s">
        <v>198</v>
      </c>
      <c r="C2" s="3" t="s">
        <v>199</v>
      </c>
    </row>
    <row r="3" spans="1:3" x14ac:dyDescent="0.3">
      <c r="A3" s="1" t="s">
        <v>148</v>
      </c>
      <c r="B3" s="1" t="s">
        <v>27</v>
      </c>
      <c r="C3" s="1" t="s">
        <v>104</v>
      </c>
    </row>
    <row r="4" spans="1:3" x14ac:dyDescent="0.3">
      <c r="A4" s="1" t="s">
        <v>148</v>
      </c>
      <c r="B4" s="1" t="s">
        <v>27</v>
      </c>
      <c r="C4" s="1" t="s">
        <v>105</v>
      </c>
    </row>
    <row r="5" spans="1:3" x14ac:dyDescent="0.3">
      <c r="A5" s="1" t="s">
        <v>168</v>
      </c>
      <c r="B5" s="1" t="s">
        <v>13</v>
      </c>
      <c r="C5" s="1" t="s">
        <v>83</v>
      </c>
    </row>
    <row r="6" spans="1:3" x14ac:dyDescent="0.3">
      <c r="A6" s="1" t="s">
        <v>163</v>
      </c>
      <c r="B6" s="1" t="s">
        <v>67</v>
      </c>
      <c r="C6" s="1" t="s">
        <v>146</v>
      </c>
    </row>
    <row r="7" spans="1:3" x14ac:dyDescent="0.3">
      <c r="A7" s="1" t="s">
        <v>163</v>
      </c>
      <c r="B7" s="1" t="s">
        <v>66</v>
      </c>
      <c r="C7" s="1" t="s">
        <v>145</v>
      </c>
    </row>
    <row r="8" spans="1:3" x14ac:dyDescent="0.3">
      <c r="A8" s="1" t="s">
        <v>149</v>
      </c>
      <c r="B8" s="1" t="s">
        <v>9</v>
      </c>
      <c r="C8" s="1" t="s">
        <v>78</v>
      </c>
    </row>
    <row r="9" spans="1:3" x14ac:dyDescent="0.3">
      <c r="A9" s="1" t="s">
        <v>149</v>
      </c>
      <c r="B9" s="1" t="s">
        <v>9</v>
      </c>
      <c r="C9" s="1" t="s">
        <v>79</v>
      </c>
    </row>
    <row r="10" spans="1:3" x14ac:dyDescent="0.3">
      <c r="A10" s="1" t="s">
        <v>165</v>
      </c>
      <c r="B10" s="1" t="s">
        <v>3</v>
      </c>
      <c r="C10" s="1" t="s">
        <v>71</v>
      </c>
    </row>
    <row r="11" spans="1:3" x14ac:dyDescent="0.3">
      <c r="A11" s="3" t="s">
        <v>165</v>
      </c>
      <c r="B11" s="3" t="s">
        <v>169</v>
      </c>
      <c r="C11" s="3"/>
    </row>
    <row r="12" spans="1:3" x14ac:dyDescent="0.3">
      <c r="A12" s="3" t="s">
        <v>165</v>
      </c>
      <c r="B12" s="3" t="s">
        <v>171</v>
      </c>
      <c r="C12" s="3"/>
    </row>
    <row r="13" spans="1:3" x14ac:dyDescent="0.3">
      <c r="A13" s="3" t="s">
        <v>165</v>
      </c>
      <c r="B13" s="3" t="s">
        <v>172</v>
      </c>
      <c r="C13" s="3"/>
    </row>
    <row r="14" spans="1:3" x14ac:dyDescent="0.3">
      <c r="A14" s="1" t="s">
        <v>157</v>
      </c>
      <c r="B14" s="1" t="s">
        <v>29</v>
      </c>
      <c r="C14" s="1" t="s">
        <v>107</v>
      </c>
    </row>
    <row r="15" spans="1:3" x14ac:dyDescent="0.3">
      <c r="A15" s="1" t="s">
        <v>164</v>
      </c>
      <c r="B15" s="1" t="s">
        <v>59</v>
      </c>
      <c r="C15" s="1" t="s">
        <v>139</v>
      </c>
    </row>
    <row r="16" spans="1:3" x14ac:dyDescent="0.3">
      <c r="A16" s="1" t="s">
        <v>158</v>
      </c>
      <c r="B16" s="1" t="s">
        <v>39</v>
      </c>
      <c r="C16" s="1" t="s">
        <v>118</v>
      </c>
    </row>
    <row r="17" spans="1:3" x14ac:dyDescent="0.3">
      <c r="A17" s="3" t="s">
        <v>200</v>
      </c>
      <c r="B17" s="3" t="s">
        <v>173</v>
      </c>
      <c r="C17" s="3" t="s">
        <v>174</v>
      </c>
    </row>
    <row r="18" spans="1:3" x14ac:dyDescent="0.3">
      <c r="A18" s="3" t="s">
        <v>200</v>
      </c>
      <c r="B18" s="3" t="s">
        <v>175</v>
      </c>
      <c r="C18" s="3" t="s">
        <v>176</v>
      </c>
    </row>
    <row r="19" spans="1:3" x14ac:dyDescent="0.3">
      <c r="A19" s="3" t="s">
        <v>200</v>
      </c>
      <c r="B19" s="3" t="s">
        <v>177</v>
      </c>
      <c r="C19" s="3" t="s">
        <v>178</v>
      </c>
    </row>
    <row r="20" spans="1:3" x14ac:dyDescent="0.3">
      <c r="A20" s="3" t="s">
        <v>200</v>
      </c>
      <c r="B20" s="3" t="s">
        <v>179</v>
      </c>
      <c r="C20" s="3" t="s">
        <v>180</v>
      </c>
    </row>
    <row r="21" spans="1:3" x14ac:dyDescent="0.3">
      <c r="A21" s="3" t="s">
        <v>200</v>
      </c>
      <c r="B21" s="3" t="s">
        <v>181</v>
      </c>
      <c r="C21" s="3"/>
    </row>
    <row r="22" spans="1:3" x14ac:dyDescent="0.3">
      <c r="A22" s="1" t="s">
        <v>166</v>
      </c>
      <c r="B22" s="1" t="s">
        <v>2</v>
      </c>
      <c r="C22" s="1" t="s">
        <v>70</v>
      </c>
    </row>
    <row r="23" spans="1:3" x14ac:dyDescent="0.3">
      <c r="A23" s="1" t="s">
        <v>151</v>
      </c>
      <c r="B23" s="1" t="s">
        <v>24</v>
      </c>
      <c r="C23" s="1" t="s">
        <v>96</v>
      </c>
    </row>
    <row r="24" spans="1:3" x14ac:dyDescent="0.3">
      <c r="A24" s="1" t="s">
        <v>151</v>
      </c>
      <c r="B24" s="1" t="s">
        <v>25</v>
      </c>
      <c r="C24" s="1" t="s">
        <v>97</v>
      </c>
    </row>
    <row r="25" spans="1:3" x14ac:dyDescent="0.3">
      <c r="A25" s="1" t="s">
        <v>155</v>
      </c>
      <c r="B25" s="1" t="s">
        <v>8</v>
      </c>
      <c r="C25" s="1" t="s">
        <v>76</v>
      </c>
    </row>
    <row r="26" spans="1:3" x14ac:dyDescent="0.3">
      <c r="A26" s="1" t="s">
        <v>155</v>
      </c>
      <c r="B26" s="1" t="s">
        <v>8</v>
      </c>
      <c r="C26" s="1" t="s">
        <v>77</v>
      </c>
    </row>
    <row r="27" spans="1:3" x14ac:dyDescent="0.3">
      <c r="A27" s="1" t="s">
        <v>155</v>
      </c>
      <c r="B27" s="1" t="s">
        <v>12</v>
      </c>
      <c r="C27" s="1" t="s">
        <v>82</v>
      </c>
    </row>
    <row r="28" spans="1:3" x14ac:dyDescent="0.3">
      <c r="A28" s="1" t="s">
        <v>152</v>
      </c>
      <c r="B28" s="1" t="s">
        <v>22</v>
      </c>
      <c r="C28" s="1" t="s">
        <v>92</v>
      </c>
    </row>
    <row r="29" spans="1:3" x14ac:dyDescent="0.3">
      <c r="A29" s="1" t="s">
        <v>152</v>
      </c>
      <c r="B29" s="1" t="s">
        <v>22</v>
      </c>
      <c r="C29" s="1" t="s">
        <v>93</v>
      </c>
    </row>
    <row r="30" spans="1:3" x14ac:dyDescent="0.3">
      <c r="A30" s="1" t="s">
        <v>162</v>
      </c>
      <c r="B30" s="1" t="s">
        <v>16</v>
      </c>
      <c r="C30" s="1" t="s">
        <v>86</v>
      </c>
    </row>
    <row r="31" spans="1:3" x14ac:dyDescent="0.3">
      <c r="A31" s="1" t="s">
        <v>159</v>
      </c>
      <c r="B31" s="1" t="s">
        <v>28</v>
      </c>
      <c r="C31" s="1" t="s">
        <v>106</v>
      </c>
    </row>
    <row r="32" spans="1:3" x14ac:dyDescent="0.3">
      <c r="A32" s="1" t="s">
        <v>153</v>
      </c>
      <c r="B32" s="1" t="s">
        <v>23</v>
      </c>
      <c r="C32" s="1" t="s">
        <v>94</v>
      </c>
    </row>
    <row r="33" spans="1:3" x14ac:dyDescent="0.3">
      <c r="A33" s="1" t="s">
        <v>153</v>
      </c>
      <c r="B33" s="1" t="s">
        <v>10</v>
      </c>
      <c r="C33" s="1" t="s">
        <v>80</v>
      </c>
    </row>
    <row r="34" spans="1:3" x14ac:dyDescent="0.3">
      <c r="A34" s="1" t="s">
        <v>153</v>
      </c>
      <c r="B34" s="1" t="s">
        <v>23</v>
      </c>
      <c r="C34" s="1" t="s">
        <v>95</v>
      </c>
    </row>
    <row r="35" spans="1:3" x14ac:dyDescent="0.3">
      <c r="A35" s="1" t="s">
        <v>156</v>
      </c>
      <c r="B35" s="1" t="s">
        <v>62</v>
      </c>
      <c r="C35" s="1" t="s">
        <v>142</v>
      </c>
    </row>
    <row r="36" spans="1:3" x14ac:dyDescent="0.3">
      <c r="A36" s="1" t="s">
        <v>156</v>
      </c>
      <c r="B36" s="1" t="s">
        <v>61</v>
      </c>
      <c r="C36" s="1" t="s">
        <v>141</v>
      </c>
    </row>
    <row r="37" spans="1:3" x14ac:dyDescent="0.3">
      <c r="A37" s="1" t="s">
        <v>156</v>
      </c>
      <c r="B37" s="1" t="s">
        <v>4</v>
      </c>
      <c r="C37" s="1" t="s">
        <v>72</v>
      </c>
    </row>
    <row r="38" spans="1:3" x14ac:dyDescent="0.3">
      <c r="A38" s="3" t="s">
        <v>156</v>
      </c>
      <c r="B38" s="3" t="s">
        <v>186</v>
      </c>
      <c r="C38" s="3" t="s">
        <v>114</v>
      </c>
    </row>
    <row r="39" spans="1:3" x14ac:dyDescent="0.3">
      <c r="A39" s="3" t="s">
        <v>156</v>
      </c>
      <c r="B39" s="3" t="s">
        <v>187</v>
      </c>
      <c r="C39" s="3" t="s">
        <v>114</v>
      </c>
    </row>
    <row r="40" spans="1:3" x14ac:dyDescent="0.3">
      <c r="A40" s="1" t="s">
        <v>150</v>
      </c>
      <c r="B40" s="1" t="s">
        <v>19</v>
      </c>
      <c r="C40" s="1" t="s">
        <v>89</v>
      </c>
    </row>
    <row r="41" spans="1:3" x14ac:dyDescent="0.3">
      <c r="A41" s="1" t="s">
        <v>150</v>
      </c>
      <c r="B41" s="1" t="s">
        <v>35</v>
      </c>
      <c r="C41" s="1" t="s">
        <v>113</v>
      </c>
    </row>
    <row r="42" spans="1:3" x14ac:dyDescent="0.3">
      <c r="A42" s="1" t="s">
        <v>150</v>
      </c>
      <c r="B42" s="1" t="s">
        <v>5</v>
      </c>
      <c r="C42" s="1" t="s">
        <v>73</v>
      </c>
    </row>
    <row r="43" spans="1:3" x14ac:dyDescent="0.3">
      <c r="A43" s="1" t="s">
        <v>150</v>
      </c>
      <c r="B43" s="1" t="s">
        <v>6</v>
      </c>
      <c r="C43" s="1" t="s">
        <v>74</v>
      </c>
    </row>
    <row r="44" spans="1:3" x14ac:dyDescent="0.3">
      <c r="A44" s="1" t="s">
        <v>150</v>
      </c>
      <c r="B44" s="1" t="s">
        <v>65</v>
      </c>
      <c r="C44" s="1" t="s">
        <v>144</v>
      </c>
    </row>
    <row r="45" spans="1:3" x14ac:dyDescent="0.3">
      <c r="A45" s="1" t="s">
        <v>150</v>
      </c>
      <c r="B45" s="1" t="s">
        <v>15</v>
      </c>
      <c r="C45" s="1" t="s">
        <v>85</v>
      </c>
    </row>
    <row r="46" spans="1:3" x14ac:dyDescent="0.3">
      <c r="A46" s="1" t="s">
        <v>150</v>
      </c>
      <c r="B46" s="1" t="s">
        <v>30</v>
      </c>
      <c r="C46" s="1" t="s">
        <v>108</v>
      </c>
    </row>
    <row r="47" spans="1:3" x14ac:dyDescent="0.3">
      <c r="A47" s="1" t="s">
        <v>150</v>
      </c>
      <c r="B47" s="1" t="s">
        <v>20</v>
      </c>
      <c r="C47" s="1" t="s">
        <v>90</v>
      </c>
    </row>
    <row r="48" spans="1:3" x14ac:dyDescent="0.3">
      <c r="A48" s="1" t="s">
        <v>150</v>
      </c>
      <c r="B48" s="1" t="s">
        <v>21</v>
      </c>
      <c r="C48" s="1" t="s">
        <v>91</v>
      </c>
    </row>
    <row r="49" spans="1:3" x14ac:dyDescent="0.3">
      <c r="A49" s="1" t="s">
        <v>150</v>
      </c>
      <c r="B49" s="1" t="s">
        <v>31</v>
      </c>
      <c r="C49" s="1" t="s">
        <v>109</v>
      </c>
    </row>
    <row r="50" spans="1:3" x14ac:dyDescent="0.3">
      <c r="A50" s="1" t="s">
        <v>150</v>
      </c>
      <c r="B50" s="1" t="s">
        <v>33</v>
      </c>
      <c r="C50" s="1" t="s">
        <v>111</v>
      </c>
    </row>
    <row r="51" spans="1:3" x14ac:dyDescent="0.3">
      <c r="A51" s="1" t="s">
        <v>150</v>
      </c>
      <c r="B51" s="1" t="s">
        <v>32</v>
      </c>
      <c r="C51" s="1" t="s">
        <v>110</v>
      </c>
    </row>
    <row r="52" spans="1:3" x14ac:dyDescent="0.3">
      <c r="A52" s="1" t="s">
        <v>150</v>
      </c>
      <c r="B52" s="1" t="s">
        <v>32</v>
      </c>
      <c r="C52" s="1" t="s">
        <v>116</v>
      </c>
    </row>
    <row r="53" spans="1:3" x14ac:dyDescent="0.3">
      <c r="A53" s="1" t="s">
        <v>150</v>
      </c>
      <c r="B53" s="1" t="s">
        <v>38</v>
      </c>
      <c r="C53" s="1" t="s">
        <v>117</v>
      </c>
    </row>
    <row r="54" spans="1:3" x14ac:dyDescent="0.3">
      <c r="A54" s="1" t="s">
        <v>150</v>
      </c>
      <c r="B54" s="1" t="s">
        <v>7</v>
      </c>
      <c r="C54" s="1" t="s">
        <v>75</v>
      </c>
    </row>
    <row r="55" spans="1:3" x14ac:dyDescent="0.3">
      <c r="A55" s="1" t="s">
        <v>150</v>
      </c>
      <c r="B55" s="1" t="s">
        <v>58</v>
      </c>
      <c r="C55" s="1" t="s">
        <v>138</v>
      </c>
    </row>
    <row r="56" spans="1:3" x14ac:dyDescent="0.3">
      <c r="A56" s="1" t="s">
        <v>150</v>
      </c>
      <c r="B56" s="1" t="s">
        <v>45</v>
      </c>
      <c r="C56" s="1" t="s">
        <v>125</v>
      </c>
    </row>
    <row r="57" spans="1:3" x14ac:dyDescent="0.3">
      <c r="A57" s="1" t="s">
        <v>150</v>
      </c>
      <c r="B57" s="1" t="s">
        <v>44</v>
      </c>
      <c r="C57" s="1" t="s">
        <v>124</v>
      </c>
    </row>
    <row r="58" spans="1:3" x14ac:dyDescent="0.3">
      <c r="A58" s="1" t="s">
        <v>150</v>
      </c>
      <c r="B58" s="1" t="s">
        <v>55</v>
      </c>
      <c r="C58" s="1" t="s">
        <v>135</v>
      </c>
    </row>
    <row r="59" spans="1:3" x14ac:dyDescent="0.3">
      <c r="A59" s="1" t="s">
        <v>150</v>
      </c>
      <c r="B59" s="1" t="s">
        <v>64</v>
      </c>
      <c r="C59" s="1" t="s">
        <v>143</v>
      </c>
    </row>
    <row r="60" spans="1:3" x14ac:dyDescent="0.3">
      <c r="A60" s="1" t="s">
        <v>150</v>
      </c>
      <c r="B60" s="1" t="s">
        <v>41</v>
      </c>
      <c r="C60" s="1" t="s">
        <v>120</v>
      </c>
    </row>
    <row r="61" spans="1:3" x14ac:dyDescent="0.3">
      <c r="A61" s="1" t="s">
        <v>150</v>
      </c>
      <c r="B61" s="1" t="s">
        <v>47</v>
      </c>
      <c r="C61" s="1" t="s">
        <v>127</v>
      </c>
    </row>
    <row r="62" spans="1:3" x14ac:dyDescent="0.3">
      <c r="A62" s="1" t="s">
        <v>150</v>
      </c>
      <c r="B62" s="1" t="s">
        <v>43</v>
      </c>
      <c r="C62" s="1" t="s">
        <v>122</v>
      </c>
    </row>
    <row r="63" spans="1:3" x14ac:dyDescent="0.3">
      <c r="A63" s="1" t="s">
        <v>150</v>
      </c>
      <c r="B63" s="1" t="s">
        <v>42</v>
      </c>
      <c r="C63" s="1" t="s">
        <v>121</v>
      </c>
    </row>
    <row r="64" spans="1:3" x14ac:dyDescent="0.3">
      <c r="A64" s="1" t="s">
        <v>150</v>
      </c>
      <c r="B64" s="1" t="s">
        <v>11</v>
      </c>
      <c r="C64" s="1" t="s">
        <v>81</v>
      </c>
    </row>
    <row r="65" spans="1:3" x14ac:dyDescent="0.3">
      <c r="A65" s="1" t="s">
        <v>150</v>
      </c>
      <c r="B65" s="1" t="s">
        <v>53</v>
      </c>
      <c r="C65" s="1" t="s">
        <v>133</v>
      </c>
    </row>
    <row r="66" spans="1:3" x14ac:dyDescent="0.3">
      <c r="A66" s="1" t="s">
        <v>150</v>
      </c>
      <c r="B66" s="1" t="s">
        <v>34</v>
      </c>
      <c r="C66" s="1" t="s">
        <v>112</v>
      </c>
    </row>
    <row r="67" spans="1:3" x14ac:dyDescent="0.3">
      <c r="A67" s="1" t="s">
        <v>150</v>
      </c>
      <c r="B67" s="1" t="s">
        <v>68</v>
      </c>
      <c r="C67" s="1" t="s">
        <v>147</v>
      </c>
    </row>
    <row r="68" spans="1:3" x14ac:dyDescent="0.3">
      <c r="A68" s="1" t="s">
        <v>150</v>
      </c>
      <c r="B68" s="1" t="s">
        <v>60</v>
      </c>
      <c r="C68" s="1" t="s">
        <v>140</v>
      </c>
    </row>
    <row r="69" spans="1:3" x14ac:dyDescent="0.3">
      <c r="A69" s="1" t="s">
        <v>150</v>
      </c>
      <c r="B69" s="1" t="s">
        <v>46</v>
      </c>
      <c r="C69" s="1" t="s">
        <v>126</v>
      </c>
    </row>
    <row r="70" spans="1:3" x14ac:dyDescent="0.3">
      <c r="A70" s="1" t="s">
        <v>150</v>
      </c>
      <c r="B70" s="1" t="s">
        <v>57</v>
      </c>
      <c r="C70" s="1" t="s">
        <v>137</v>
      </c>
    </row>
    <row r="71" spans="1:3" x14ac:dyDescent="0.3">
      <c r="A71" s="1" t="s">
        <v>150</v>
      </c>
      <c r="B71" s="1" t="s">
        <v>54</v>
      </c>
      <c r="C71" s="1" t="s">
        <v>134</v>
      </c>
    </row>
    <row r="72" spans="1:3" x14ac:dyDescent="0.3">
      <c r="A72" s="1" t="s">
        <v>150</v>
      </c>
      <c r="B72" s="1" t="s">
        <v>48</v>
      </c>
      <c r="C72" s="1" t="s">
        <v>128</v>
      </c>
    </row>
    <row r="73" spans="1:3" x14ac:dyDescent="0.3">
      <c r="A73" s="1" t="s">
        <v>150</v>
      </c>
      <c r="B73" s="1" t="s">
        <v>49</v>
      </c>
      <c r="C73" s="1" t="s">
        <v>129</v>
      </c>
    </row>
    <row r="74" spans="1:3" x14ac:dyDescent="0.3">
      <c r="A74" s="1" t="s">
        <v>150</v>
      </c>
      <c r="B74" s="1" t="s">
        <v>36</v>
      </c>
      <c r="C74" s="1" t="s">
        <v>123</v>
      </c>
    </row>
    <row r="75" spans="1:3" x14ac:dyDescent="0.3">
      <c r="A75" s="1" t="s">
        <v>150</v>
      </c>
      <c r="B75" s="1" t="s">
        <v>37</v>
      </c>
      <c r="C75" s="1" t="s">
        <v>115</v>
      </c>
    </row>
    <row r="76" spans="1:3" x14ac:dyDescent="0.3">
      <c r="A76" s="1" t="s">
        <v>150</v>
      </c>
      <c r="B76" s="1" t="s">
        <v>36</v>
      </c>
      <c r="C76" s="1" t="s">
        <v>167</v>
      </c>
    </row>
    <row r="77" spans="1:3" x14ac:dyDescent="0.3">
      <c r="A77" s="1" t="s">
        <v>150</v>
      </c>
      <c r="B77" s="1" t="s">
        <v>40</v>
      </c>
      <c r="C77" s="1" t="s">
        <v>119</v>
      </c>
    </row>
    <row r="78" spans="1:3" x14ac:dyDescent="0.3">
      <c r="A78" s="3" t="s">
        <v>150</v>
      </c>
      <c r="B78" s="3" t="s">
        <v>182</v>
      </c>
      <c r="C78" s="3" t="s">
        <v>183</v>
      </c>
    </row>
    <row r="79" spans="1:3" x14ac:dyDescent="0.3">
      <c r="A79" s="3" t="s">
        <v>150</v>
      </c>
      <c r="B79" s="3" t="s">
        <v>184</v>
      </c>
      <c r="C79" s="3" t="s">
        <v>185</v>
      </c>
    </row>
    <row r="80" spans="1:3" x14ac:dyDescent="0.3">
      <c r="A80" s="3" t="s">
        <v>150</v>
      </c>
      <c r="B80" s="3" t="s">
        <v>188</v>
      </c>
      <c r="C80" s="3" t="s">
        <v>189</v>
      </c>
    </row>
    <row r="81" spans="1:3" x14ac:dyDescent="0.3">
      <c r="A81" s="3" t="s">
        <v>150</v>
      </c>
      <c r="B81" s="3" t="s">
        <v>190</v>
      </c>
      <c r="C81" s="3" t="s">
        <v>191</v>
      </c>
    </row>
    <row r="82" spans="1:3" x14ac:dyDescent="0.3">
      <c r="A82" s="3" t="s">
        <v>150</v>
      </c>
      <c r="B82" s="3" t="s">
        <v>192</v>
      </c>
      <c r="C82" s="3" t="s">
        <v>193</v>
      </c>
    </row>
    <row r="83" spans="1:3" x14ac:dyDescent="0.3">
      <c r="A83" s="3" t="s">
        <v>150</v>
      </c>
      <c r="B83" s="3" t="s">
        <v>194</v>
      </c>
      <c r="C83" s="3" t="s">
        <v>195</v>
      </c>
    </row>
    <row r="84" spans="1:3" x14ac:dyDescent="0.3">
      <c r="A84" s="3" t="s">
        <v>150</v>
      </c>
      <c r="B84" s="3" t="s">
        <v>196</v>
      </c>
      <c r="C84" s="3" t="s">
        <v>197</v>
      </c>
    </row>
    <row r="85" spans="1:3" x14ac:dyDescent="0.3">
      <c r="A85" s="1" t="s">
        <v>160</v>
      </c>
      <c r="B85" s="1" t="s">
        <v>56</v>
      </c>
      <c r="C85" s="1" t="s">
        <v>136</v>
      </c>
    </row>
    <row r="86" spans="1:3" x14ac:dyDescent="0.3">
      <c r="A86" s="1" t="s">
        <v>160</v>
      </c>
      <c r="B86" s="1" t="s">
        <v>51</v>
      </c>
      <c r="C86" s="1" t="s">
        <v>131</v>
      </c>
    </row>
    <row r="87" spans="1:3" x14ac:dyDescent="0.3">
      <c r="A87" s="1" t="s">
        <v>160</v>
      </c>
      <c r="B87" s="1" t="s">
        <v>52</v>
      </c>
      <c r="C87" s="1" t="s">
        <v>132</v>
      </c>
    </row>
    <row r="88" spans="1:3" x14ac:dyDescent="0.3">
      <c r="A88" s="1" t="s">
        <v>160</v>
      </c>
      <c r="B88" s="1" t="s">
        <v>50</v>
      </c>
      <c r="C88" s="1" t="s">
        <v>130</v>
      </c>
    </row>
    <row r="89" spans="1:3" x14ac:dyDescent="0.3">
      <c r="A89" s="1" t="s">
        <v>160</v>
      </c>
      <c r="B89" s="1" t="s">
        <v>63</v>
      </c>
      <c r="C89" s="1" t="s">
        <v>131</v>
      </c>
    </row>
    <row r="90" spans="1:3" x14ac:dyDescent="0.3">
      <c r="A90" s="1" t="s">
        <v>154</v>
      </c>
      <c r="B90" s="1" t="s">
        <v>26</v>
      </c>
      <c r="C90" s="1" t="s">
        <v>98</v>
      </c>
    </row>
    <row r="91" spans="1:3" x14ac:dyDescent="0.3">
      <c r="A91" s="1" t="s">
        <v>154</v>
      </c>
      <c r="B91" s="1" t="s">
        <v>26</v>
      </c>
      <c r="C91" s="1" t="s">
        <v>102</v>
      </c>
    </row>
    <row r="92" spans="1:3" x14ac:dyDescent="0.3">
      <c r="A92" s="1" t="s">
        <v>154</v>
      </c>
      <c r="B92" s="1" t="s">
        <v>26</v>
      </c>
      <c r="C92" s="1" t="s">
        <v>100</v>
      </c>
    </row>
    <row r="93" spans="1:3" x14ac:dyDescent="0.3">
      <c r="A93" s="1" t="s">
        <v>154</v>
      </c>
      <c r="B93" s="1" t="s">
        <v>26</v>
      </c>
      <c r="C93" s="1" t="s">
        <v>99</v>
      </c>
    </row>
    <row r="94" spans="1:3" x14ac:dyDescent="0.3">
      <c r="A94" s="1" t="s">
        <v>154</v>
      </c>
      <c r="B94" s="1" t="s">
        <v>26</v>
      </c>
      <c r="C94" s="1" t="s">
        <v>103</v>
      </c>
    </row>
    <row r="95" spans="1:3" x14ac:dyDescent="0.3">
      <c r="A95" s="1" t="s">
        <v>154</v>
      </c>
      <c r="B95" s="1" t="s">
        <v>26</v>
      </c>
      <c r="C95" s="1" t="s">
        <v>101</v>
      </c>
    </row>
    <row r="96" spans="1:3" x14ac:dyDescent="0.3">
      <c r="A96" s="1" t="s">
        <v>154</v>
      </c>
      <c r="B96" s="1" t="s">
        <v>14</v>
      </c>
      <c r="C96" s="1" t="s">
        <v>84</v>
      </c>
    </row>
    <row r="97" spans="1:3" x14ac:dyDescent="0.3">
      <c r="A97" s="1" t="s">
        <v>154</v>
      </c>
      <c r="B97" s="1" t="s">
        <v>18</v>
      </c>
      <c r="C97" s="1" t="s">
        <v>88</v>
      </c>
    </row>
    <row r="98" spans="1:3" x14ac:dyDescent="0.3">
      <c r="A98" s="3" t="s">
        <v>154</v>
      </c>
      <c r="B98" s="3" t="s">
        <v>18</v>
      </c>
      <c r="C98" s="3" t="s">
        <v>170</v>
      </c>
    </row>
    <row r="99" spans="1:3" x14ac:dyDescent="0.3">
      <c r="A99" s="1" t="s">
        <v>161</v>
      </c>
      <c r="B99" s="1" t="s">
        <v>17</v>
      </c>
      <c r="C99" s="1" t="s">
        <v>87</v>
      </c>
    </row>
  </sheetData>
  <autoFilter ref="A1:C80" xr:uid="{C729A029-8097-42AC-B4E4-0EB0FB08ADE9}">
    <sortState xmlns:xlrd2="http://schemas.microsoft.com/office/spreadsheetml/2017/richdata2" ref="A2:C99">
      <sortCondition ref="A1:A8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Integration Summary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Khalil Qadous</dc:creator>
  <cp:lastModifiedBy>Khalil Qadous</cp:lastModifiedBy>
  <dcterms:created xsi:type="dcterms:W3CDTF">2023-02-07T14:26:29Z</dcterms:created>
  <dcterms:modified xsi:type="dcterms:W3CDTF">2023-02-07T15:07:34Z</dcterms:modified>
</cp:coreProperties>
</file>