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di\Desktop\Spring 2023\ECE 515 Semiconductor\Project 1\One\"/>
    </mc:Choice>
  </mc:AlternateContent>
  <xr:revisionPtr revIDLastSave="0" documentId="13_ncr:1_{7F00521E-FF1D-49FD-BF90-ACF9F333E5B8}" xr6:coauthVersionLast="47" xr6:coauthVersionMax="47" xr10:uidLastSave="{00000000-0000-0000-0000-000000000000}"/>
  <bookViews>
    <workbookView xWindow="-108" yWindow="-108" windowWidth="23256" windowHeight="13896" xr2:uid="{96F6D739-80CC-437B-BCA0-E8213A826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6" i="1"/>
  <c r="X8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6" i="1"/>
</calcChain>
</file>

<file path=xl/sharedStrings.xml><?xml version="1.0" encoding="utf-8"?>
<sst xmlns="http://schemas.openxmlformats.org/spreadsheetml/2006/main" count="15" uniqueCount="9">
  <si>
    <t>Name</t>
  </si>
  <si>
    <t>Temp</t>
  </si>
  <si>
    <t>Value</t>
  </si>
  <si>
    <t>Vanode</t>
  </si>
  <si>
    <t>Ianode</t>
  </si>
  <si>
    <t>Room Temperature</t>
  </si>
  <si>
    <t>Absolute</t>
  </si>
  <si>
    <t>Heated Temperature</t>
  </si>
  <si>
    <t>T&gt;25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</si>
</sst>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298337707788"/>
          <c:y val="0.12004596447119366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D-4FBF-9F1C-1E53F39F4410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Sheet1!$AA$6:$AA$137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0-47FC-8119-E1555BDC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4853455818023"/>
          <c:y val="0.446658767131211"/>
          <c:w val="0.29762576552930886"/>
          <c:h val="0.11372465573078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Sheet1!$C$6:$C$106</c:f>
              <c:numCache>
                <c:formatCode>General</c:formatCode>
                <c:ptCount val="1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</c:numCache>
            </c:numRef>
          </c:cat>
          <c:val>
            <c:numRef>
              <c:f>Sheet1!$D$6:$D$106</c:f>
              <c:numCache>
                <c:formatCode>0.00E+00</c:formatCode>
                <c:ptCount val="101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2-4055-83D1-F5C35F18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Vanode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Anode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1D9-98F2-88724E10ADB5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Sheet1!$AC$6:$AC$137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F-4910-BB3D-3A946A90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4.5539807524059492E-2"/>
              <c:y val="0.6759831087190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26312335957999"/>
          <c:y val="0.24390695967578951"/>
          <c:w val="0.29762576552930886"/>
          <c:h val="0.1139810451746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298337707788"/>
          <c:y val="0.12004596447119366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5-4759-9BB6-FEE6274DB77D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Sheet1!$AA$6:$AA$137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5-4759-9BB6-FEE6274D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4853455818023"/>
          <c:y val="0.446658767131211"/>
          <c:w val="0.29762576552930886"/>
          <c:h val="0.11372465573078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3-4AB1-9934-8F5A176971C2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Sheet1!$AC$6:$AC$137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3-4AB1-9934-8F5A1769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4.5539807524059492E-2"/>
              <c:y val="0.6759831087190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26312335957999"/>
          <c:y val="0.24390695967578951"/>
          <c:w val="0.29762576552930886"/>
          <c:h val="0.1139810451746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591094</xdr:colOff>
      <xdr:row>0</xdr:row>
      <xdr:rowOff>171631</xdr:rowOff>
    </xdr:from>
    <xdr:to>
      <xdr:col>12</xdr:col>
      <xdr:colOff>286294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93DD-A3C5-ED5C-2B4E-F7AF8FBB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105658</xdr:colOff>
      <xdr:row>52</xdr:row>
      <xdr:rowOff>77189</xdr:rowOff>
    </xdr:from>
    <xdr:to>
      <xdr:col>12</xdr:col>
      <xdr:colOff>410458</xdr:colOff>
      <xdr:row>71</xdr:row>
      <xdr:rowOff>1501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838CC-31EE-4B6C-9CF6-B2B9E1BB4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554182</xdr:colOff>
      <xdr:row>0</xdr:row>
      <xdr:rowOff>172192</xdr:rowOff>
    </xdr:from>
    <xdr:to>
      <xdr:col>20</xdr:col>
      <xdr:colOff>249382</xdr:colOff>
      <xdr:row>21</xdr:row>
      <xdr:rowOff>122712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0EC66-EE39-47D4-8ADC-7DD6F453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551543</xdr:colOff>
      <xdr:row>25</xdr:row>
      <xdr:rowOff>0</xdr:rowOff>
    </xdr:from>
    <xdr:to>
      <xdr:col>12</xdr:col>
      <xdr:colOff>246743</xdr:colOff>
      <xdr:row>45</xdr:row>
      <xdr:rowOff>140426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5D6E0-9753-4817-9CD6-132AD35E3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595085</xdr:colOff>
      <xdr:row>25</xdr:row>
      <xdr:rowOff>14515</xdr:rowOff>
    </xdr:from>
    <xdr:to>
      <xdr:col>20</xdr:col>
      <xdr:colOff>290285</xdr:colOff>
      <xdr:row>45</xdr:row>
      <xdr:rowOff>146463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E8499-6F2F-4B59-A636-1971C622D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3E1-539D-46ED-8A1C-31F50912F139}">
  <dimension ref="C2:AC137"/>
  <sheetViews>
    <sheetView tabSelected="1" topLeftCell="C1" zoomScale="114" zoomScaleNormal="100" workbookViewId="0">
      <selection activeCell="M7" sqref="M7"/>
    </sheetView>
  </sheetViews>
  <sheetFormatPr defaultRowHeight="14.4" x14ac:dyDescent="0.3"/>
  <cols>
    <col min="3" max="4" width="9" style="4" bestFit="1" customWidth="1"/>
    <col min="24" max="24" width="11.44140625" style="4" bestFit="1" customWidth="1"/>
    <col min="29" max="29" width="12.33203125" style="4" bestFit="1" customWidth="1"/>
  </cols>
  <sheetData>
    <row r="2" spans="3:29" x14ac:dyDescent="0.3">
      <c r="C2" s="12" t="s">
        <v>5</v>
      </c>
      <c r="D2" s="13"/>
      <c r="Z2" s="12" t="s">
        <v>7</v>
      </c>
      <c r="AA2" s="13"/>
    </row>
    <row r="3" spans="3:29" x14ac:dyDescent="0.3">
      <c r="C3" s="7" t="s">
        <v>0</v>
      </c>
      <c r="D3" s="7" t="s">
        <v>1</v>
      </c>
      <c r="Z3" s="7" t="s">
        <v>0</v>
      </c>
      <c r="AA3" s="7" t="s">
        <v>1</v>
      </c>
    </row>
    <row r="4" spans="3:29" x14ac:dyDescent="0.3">
      <c r="C4" s="5" t="s">
        <v>2</v>
      </c>
      <c r="D4" s="1">
        <v>25</v>
      </c>
      <c r="X4" s="8"/>
      <c r="Z4" s="5" t="s">
        <v>2</v>
      </c>
      <c r="AA4" s="1" t="s">
        <v>8</v>
      </c>
      <c r="AC4" s="8"/>
    </row>
    <row r="5" spans="3:29" x14ac:dyDescent="0.3">
      <c r="C5" s="5" t="s">
        <v>3</v>
      </c>
      <c r="D5" s="1" t="s">
        <v>4</v>
      </c>
      <c r="X5" s="9" t="s">
        <v>6</v>
      </c>
      <c r="Z5" s="5" t="s">
        <v>3</v>
      </c>
      <c r="AA5" s="1" t="s">
        <v>4</v>
      </c>
      <c r="AC5" s="9" t="s">
        <v>6</v>
      </c>
    </row>
    <row r="6" spans="3:29" x14ac:dyDescent="0.3">
      <c r="C6" s="5">
        <v>-10</v>
      </c>
      <c r="D6" s="2">
        <v>-7.9427999999999995E-9</v>
      </c>
      <c r="X6" s="10">
        <f>ABS(D6)</f>
        <v>7.9427999999999995E-9</v>
      </c>
      <c r="Z6" s="5">
        <v>-10</v>
      </c>
      <c r="AA6" s="2">
        <v>-1.13333E-5</v>
      </c>
      <c r="AC6" s="10">
        <f>ABS(AA6)</f>
        <v>1.13333E-5</v>
      </c>
    </row>
    <row r="7" spans="3:29" x14ac:dyDescent="0.3">
      <c r="C7" s="5">
        <v>-9.9</v>
      </c>
      <c r="D7" s="2">
        <v>-7.9288900000000007E-9</v>
      </c>
      <c r="X7" s="10">
        <f t="shared" ref="X7:X70" si="0">ABS(D7)</f>
        <v>7.9288900000000007E-9</v>
      </c>
      <c r="Z7" s="5">
        <v>-9.9</v>
      </c>
      <c r="AA7" s="2">
        <v>-1.12843E-5</v>
      </c>
      <c r="AC7" s="10">
        <f t="shared" ref="AC7:AC70" si="1">ABS(AA7)</f>
        <v>1.12843E-5</v>
      </c>
    </row>
    <row r="8" spans="3:29" x14ac:dyDescent="0.3">
      <c r="C8" s="5">
        <v>-9.8000000000000007</v>
      </c>
      <c r="D8" s="2">
        <v>-7.9149800000000003E-9</v>
      </c>
      <c r="X8" s="10">
        <f t="shared" si="0"/>
        <v>7.9149800000000003E-9</v>
      </c>
      <c r="Z8" s="5">
        <v>-9.8000000000000007</v>
      </c>
      <c r="AA8" s="2">
        <v>-1.12968E-5</v>
      </c>
      <c r="AC8" s="10">
        <f t="shared" si="1"/>
        <v>1.12968E-5</v>
      </c>
    </row>
    <row r="9" spans="3:29" x14ac:dyDescent="0.3">
      <c r="C9" s="5">
        <v>-9.6999999999999993</v>
      </c>
      <c r="D9" s="2">
        <v>-7.9009299999999999E-9</v>
      </c>
      <c r="X9" s="10">
        <f t="shared" si="0"/>
        <v>7.9009299999999999E-9</v>
      </c>
      <c r="Z9" s="5">
        <v>-9.6999999999999993</v>
      </c>
      <c r="AA9" s="2">
        <v>-1.12397E-5</v>
      </c>
      <c r="AC9" s="10">
        <f t="shared" si="1"/>
        <v>1.12397E-5</v>
      </c>
    </row>
    <row r="10" spans="3:29" x14ac:dyDescent="0.3">
      <c r="C10" s="5">
        <v>-9.6</v>
      </c>
      <c r="D10" s="2">
        <v>-7.8867900000000006E-9</v>
      </c>
      <c r="X10" s="10">
        <f t="shared" si="0"/>
        <v>7.8867900000000006E-9</v>
      </c>
      <c r="Z10" s="5">
        <v>-9.6</v>
      </c>
      <c r="AA10" s="2">
        <v>-1.11297E-5</v>
      </c>
      <c r="AC10" s="10">
        <f t="shared" si="1"/>
        <v>1.11297E-5</v>
      </c>
    </row>
    <row r="11" spans="3:29" x14ac:dyDescent="0.3">
      <c r="C11" s="5">
        <v>-9.5</v>
      </c>
      <c r="D11" s="2">
        <v>-7.8711799999999993E-9</v>
      </c>
      <c r="X11" s="10">
        <f t="shared" si="0"/>
        <v>7.8711799999999993E-9</v>
      </c>
      <c r="Z11" s="5">
        <v>-9.5</v>
      </c>
      <c r="AA11" s="2">
        <v>-1.10008E-5</v>
      </c>
      <c r="AC11" s="10">
        <f t="shared" si="1"/>
        <v>1.10008E-5</v>
      </c>
    </row>
    <row r="12" spans="3:29" x14ac:dyDescent="0.3">
      <c r="C12" s="5">
        <v>-9.4</v>
      </c>
      <c r="D12" s="2">
        <v>-7.8560600000000003E-9</v>
      </c>
      <c r="X12" s="10">
        <f t="shared" si="0"/>
        <v>7.8560600000000003E-9</v>
      </c>
      <c r="Z12" s="5">
        <v>-9.4</v>
      </c>
      <c r="AA12" s="2">
        <v>-1.10455E-5</v>
      </c>
      <c r="AC12" s="10">
        <f t="shared" si="1"/>
        <v>1.10455E-5</v>
      </c>
    </row>
    <row r="13" spans="3:29" x14ac:dyDescent="0.3">
      <c r="C13" s="5">
        <v>-9.3000000000000007</v>
      </c>
      <c r="D13" s="2">
        <v>-7.8403400000000002E-9</v>
      </c>
      <c r="X13" s="10">
        <f t="shared" si="0"/>
        <v>7.8403400000000002E-9</v>
      </c>
      <c r="Z13" s="5">
        <v>-9.3000000000000007</v>
      </c>
      <c r="AA13" s="2">
        <v>-1.1005100000000001E-5</v>
      </c>
      <c r="AC13" s="10">
        <f t="shared" si="1"/>
        <v>1.1005100000000001E-5</v>
      </c>
    </row>
    <row r="14" spans="3:29" x14ac:dyDescent="0.3">
      <c r="C14" s="5">
        <v>-9.1999999999999993</v>
      </c>
      <c r="D14" s="2">
        <v>-7.8252700000000006E-9</v>
      </c>
      <c r="X14" s="10">
        <f t="shared" si="0"/>
        <v>7.8252700000000006E-9</v>
      </c>
      <c r="Z14" s="5">
        <v>-9.1999999999999993</v>
      </c>
      <c r="AA14" s="2">
        <v>-1.0991399999999999E-5</v>
      </c>
      <c r="AC14" s="10">
        <f t="shared" si="1"/>
        <v>1.0991399999999999E-5</v>
      </c>
    </row>
    <row r="15" spans="3:29" x14ac:dyDescent="0.3">
      <c r="C15" s="5">
        <v>-9.1</v>
      </c>
      <c r="D15" s="2">
        <v>-7.8100900000000007E-9</v>
      </c>
      <c r="X15" s="10">
        <f t="shared" si="0"/>
        <v>7.8100900000000007E-9</v>
      </c>
      <c r="Z15" s="5">
        <v>-9.1</v>
      </c>
      <c r="AA15" s="2">
        <v>-1.09678E-5</v>
      </c>
      <c r="AC15" s="10">
        <f t="shared" si="1"/>
        <v>1.09678E-5</v>
      </c>
    </row>
    <row r="16" spans="3:29" x14ac:dyDescent="0.3">
      <c r="C16" s="5">
        <v>-9</v>
      </c>
      <c r="D16" s="2">
        <v>-7.7943800000000005E-9</v>
      </c>
      <c r="X16" s="10">
        <f t="shared" si="0"/>
        <v>7.7943800000000005E-9</v>
      </c>
      <c r="Z16" s="5">
        <v>-9</v>
      </c>
      <c r="AA16" s="2">
        <v>-1.09723E-5</v>
      </c>
      <c r="AC16" s="10">
        <f t="shared" si="1"/>
        <v>1.09723E-5</v>
      </c>
    </row>
    <row r="17" spans="3:29" x14ac:dyDescent="0.3">
      <c r="C17" s="5">
        <v>-8.9</v>
      </c>
      <c r="D17" s="2">
        <v>-7.7787599999999993E-9</v>
      </c>
      <c r="X17" s="10">
        <f t="shared" si="0"/>
        <v>7.7787599999999993E-9</v>
      </c>
      <c r="Z17" s="5">
        <v>-8.9</v>
      </c>
      <c r="AA17" s="2">
        <v>-1.09747E-5</v>
      </c>
      <c r="AC17" s="10">
        <f t="shared" si="1"/>
        <v>1.09747E-5</v>
      </c>
    </row>
    <row r="18" spans="3:29" x14ac:dyDescent="0.3">
      <c r="C18" s="5">
        <v>-8.8000000000000007</v>
      </c>
      <c r="D18" s="2">
        <v>-7.7626099999999995E-9</v>
      </c>
      <c r="X18" s="10">
        <f t="shared" si="0"/>
        <v>7.7626099999999995E-9</v>
      </c>
      <c r="Z18" s="5">
        <v>-8.8000000000000007</v>
      </c>
      <c r="AA18" s="2">
        <v>-1.08852E-5</v>
      </c>
      <c r="AC18" s="10">
        <f t="shared" si="1"/>
        <v>1.08852E-5</v>
      </c>
    </row>
    <row r="19" spans="3:29" x14ac:dyDescent="0.3">
      <c r="C19" s="5">
        <v>-8.6999999999999993</v>
      </c>
      <c r="D19" s="2">
        <v>-7.7468400000000001E-9</v>
      </c>
      <c r="X19" s="10">
        <f t="shared" si="0"/>
        <v>7.7468400000000001E-9</v>
      </c>
      <c r="Z19" s="5">
        <v>-8.6999999999999993</v>
      </c>
      <c r="AA19" s="2">
        <v>-1.0845999999999999E-5</v>
      </c>
      <c r="AC19" s="10">
        <f t="shared" si="1"/>
        <v>1.0845999999999999E-5</v>
      </c>
    </row>
    <row r="20" spans="3:29" x14ac:dyDescent="0.3">
      <c r="C20" s="5">
        <v>-8.6</v>
      </c>
      <c r="D20" s="2">
        <v>-7.7307100000000001E-9</v>
      </c>
      <c r="X20" s="10">
        <f t="shared" si="0"/>
        <v>7.7307100000000001E-9</v>
      </c>
      <c r="Z20" s="5">
        <v>-8.6</v>
      </c>
      <c r="AA20" s="2">
        <v>-1.08095E-5</v>
      </c>
      <c r="AC20" s="10">
        <f t="shared" si="1"/>
        <v>1.08095E-5</v>
      </c>
    </row>
    <row r="21" spans="3:29" x14ac:dyDescent="0.3">
      <c r="C21" s="5">
        <v>-8.5</v>
      </c>
      <c r="D21" s="2">
        <v>-7.7138199999999993E-9</v>
      </c>
      <c r="X21" s="10">
        <f t="shared" si="0"/>
        <v>7.7138199999999993E-9</v>
      </c>
      <c r="Z21" s="5">
        <v>-8.5</v>
      </c>
      <c r="AA21" s="2">
        <v>-1.0823500000000001E-5</v>
      </c>
      <c r="AC21" s="10">
        <f t="shared" si="1"/>
        <v>1.0823500000000001E-5</v>
      </c>
    </row>
    <row r="22" spans="3:29" x14ac:dyDescent="0.3">
      <c r="C22" s="5">
        <v>-8.4</v>
      </c>
      <c r="D22" s="2">
        <v>-7.6967299999999993E-9</v>
      </c>
      <c r="X22" s="10">
        <f t="shared" si="0"/>
        <v>7.6967299999999993E-9</v>
      </c>
      <c r="Z22" s="5">
        <v>-8.4</v>
      </c>
      <c r="AA22" s="2">
        <v>-1.08E-5</v>
      </c>
      <c r="AC22" s="10">
        <f t="shared" si="1"/>
        <v>1.08E-5</v>
      </c>
    </row>
    <row r="23" spans="3:29" x14ac:dyDescent="0.3">
      <c r="C23" s="5">
        <v>-8.3000000000000007</v>
      </c>
      <c r="D23" s="2">
        <v>-7.6789499999999994E-9</v>
      </c>
      <c r="X23" s="10">
        <f t="shared" si="0"/>
        <v>7.6789499999999994E-9</v>
      </c>
      <c r="Z23" s="5">
        <v>-8.3000000000000007</v>
      </c>
      <c r="AA23" s="2">
        <v>-1.0795000000000001E-5</v>
      </c>
      <c r="AC23" s="10">
        <f t="shared" si="1"/>
        <v>1.0795000000000001E-5</v>
      </c>
    </row>
    <row r="24" spans="3:29" x14ac:dyDescent="0.3">
      <c r="C24" s="5">
        <v>-8.1999999999999993</v>
      </c>
      <c r="D24" s="2">
        <v>-7.6605099999999992E-9</v>
      </c>
      <c r="X24" s="10">
        <f t="shared" si="0"/>
        <v>7.6605099999999992E-9</v>
      </c>
      <c r="Z24" s="5">
        <v>-8.1999999999999993</v>
      </c>
      <c r="AA24" s="2">
        <v>-1.07806E-5</v>
      </c>
      <c r="AC24" s="10">
        <f t="shared" si="1"/>
        <v>1.07806E-5</v>
      </c>
    </row>
    <row r="25" spans="3:29" x14ac:dyDescent="0.3">
      <c r="C25" s="5">
        <v>-8.1</v>
      </c>
      <c r="D25" s="2">
        <v>-7.6430300000000006E-9</v>
      </c>
      <c r="X25" s="10">
        <f t="shared" si="0"/>
        <v>7.6430300000000006E-9</v>
      </c>
      <c r="Z25" s="5">
        <v>-8.1</v>
      </c>
      <c r="AA25" s="2">
        <v>-1.08234E-5</v>
      </c>
      <c r="AC25" s="10">
        <f t="shared" si="1"/>
        <v>1.08234E-5</v>
      </c>
    </row>
    <row r="26" spans="3:29" x14ac:dyDescent="0.3">
      <c r="C26" s="5">
        <v>-8</v>
      </c>
      <c r="D26" s="2">
        <v>-7.6245900000000004E-9</v>
      </c>
      <c r="X26" s="10">
        <f t="shared" si="0"/>
        <v>7.6245900000000004E-9</v>
      </c>
      <c r="Z26" s="5">
        <v>-8</v>
      </c>
      <c r="AA26" s="2">
        <v>-1.0818299999999999E-5</v>
      </c>
      <c r="AC26" s="10">
        <f t="shared" si="1"/>
        <v>1.0818299999999999E-5</v>
      </c>
    </row>
    <row r="27" spans="3:29" x14ac:dyDescent="0.3">
      <c r="C27" s="5">
        <v>-7.9</v>
      </c>
      <c r="D27" s="2">
        <v>-7.6061600000000001E-9</v>
      </c>
      <c r="X27" s="10">
        <f t="shared" si="0"/>
        <v>7.6061600000000001E-9</v>
      </c>
      <c r="Z27" s="5">
        <v>-7.9</v>
      </c>
      <c r="AA27" s="2">
        <v>-1.07955E-5</v>
      </c>
      <c r="AC27" s="10">
        <f t="shared" si="1"/>
        <v>1.07955E-5</v>
      </c>
    </row>
    <row r="28" spans="3:29" x14ac:dyDescent="0.3">
      <c r="C28" s="5">
        <v>-7.8</v>
      </c>
      <c r="D28" s="2">
        <v>-7.5889200000000003E-9</v>
      </c>
      <c r="X28" s="10">
        <f t="shared" si="0"/>
        <v>7.5889200000000003E-9</v>
      </c>
      <c r="Z28" s="5">
        <v>-7.8</v>
      </c>
      <c r="AA28" s="2">
        <v>-1.0875200000000001E-5</v>
      </c>
      <c r="AC28" s="10">
        <f t="shared" si="1"/>
        <v>1.0875200000000001E-5</v>
      </c>
    </row>
    <row r="29" spans="3:29" x14ac:dyDescent="0.3">
      <c r="C29" s="5">
        <v>-7.7</v>
      </c>
      <c r="D29" s="2">
        <v>-7.5709700000000008E-9</v>
      </c>
      <c r="X29" s="10">
        <f t="shared" si="0"/>
        <v>7.5709700000000008E-9</v>
      </c>
      <c r="Z29" s="5">
        <v>-7.7</v>
      </c>
      <c r="AA29" s="2">
        <v>-1.0942500000000001E-5</v>
      </c>
      <c r="AC29" s="10">
        <f t="shared" si="1"/>
        <v>1.0942500000000001E-5</v>
      </c>
    </row>
    <row r="30" spans="3:29" x14ac:dyDescent="0.3">
      <c r="C30" s="5">
        <v>-7.6</v>
      </c>
      <c r="D30" s="2">
        <v>-7.5529300000000007E-9</v>
      </c>
      <c r="X30" s="10">
        <f t="shared" si="0"/>
        <v>7.5529300000000007E-9</v>
      </c>
      <c r="Z30" s="5">
        <v>-7.6</v>
      </c>
      <c r="AA30" s="2">
        <v>-1.1070000000000001E-5</v>
      </c>
      <c r="AC30" s="10">
        <f t="shared" si="1"/>
        <v>1.1070000000000001E-5</v>
      </c>
    </row>
    <row r="31" spans="3:29" x14ac:dyDescent="0.3">
      <c r="C31" s="5">
        <v>-7.5</v>
      </c>
      <c r="D31" s="2">
        <v>-7.5349200000000003E-9</v>
      </c>
      <c r="X31" s="10">
        <f t="shared" si="0"/>
        <v>7.5349200000000003E-9</v>
      </c>
      <c r="Z31" s="5">
        <v>-7.5</v>
      </c>
      <c r="AA31" s="2">
        <v>-1.1025100000000001E-5</v>
      </c>
      <c r="AC31" s="10">
        <f t="shared" si="1"/>
        <v>1.1025100000000001E-5</v>
      </c>
    </row>
    <row r="32" spans="3:29" x14ac:dyDescent="0.3">
      <c r="C32" s="5">
        <v>-7.4</v>
      </c>
      <c r="D32" s="2">
        <v>-7.5166499999999997E-9</v>
      </c>
      <c r="X32" s="10">
        <f t="shared" si="0"/>
        <v>7.5166499999999997E-9</v>
      </c>
      <c r="Z32" s="5">
        <v>-7.4</v>
      </c>
      <c r="AA32" s="2">
        <v>-1.1013699999999999E-5</v>
      </c>
      <c r="AC32" s="10">
        <f t="shared" si="1"/>
        <v>1.1013699999999999E-5</v>
      </c>
    </row>
    <row r="33" spans="3:29" x14ac:dyDescent="0.3">
      <c r="C33" s="5">
        <v>-7.3</v>
      </c>
      <c r="D33" s="2">
        <v>-7.4985200000000007E-9</v>
      </c>
      <c r="X33" s="10">
        <f t="shared" si="0"/>
        <v>7.4985200000000007E-9</v>
      </c>
      <c r="Z33" s="5">
        <v>-7.3</v>
      </c>
      <c r="AA33" s="2">
        <v>-1.10411E-5</v>
      </c>
      <c r="AC33" s="10">
        <f t="shared" si="1"/>
        <v>1.10411E-5</v>
      </c>
    </row>
    <row r="34" spans="3:29" x14ac:dyDescent="0.3">
      <c r="C34" s="5">
        <v>-7.2</v>
      </c>
      <c r="D34" s="2">
        <v>-7.4808800000000007E-9</v>
      </c>
      <c r="X34" s="10">
        <f t="shared" si="0"/>
        <v>7.4808800000000007E-9</v>
      </c>
      <c r="Z34" s="5">
        <v>-7.2</v>
      </c>
      <c r="AA34" s="2">
        <v>-1.0987499999999999E-5</v>
      </c>
      <c r="AC34" s="10">
        <f t="shared" si="1"/>
        <v>1.0987499999999999E-5</v>
      </c>
    </row>
    <row r="35" spans="3:29" x14ac:dyDescent="0.3">
      <c r="C35" s="5">
        <v>-7.1</v>
      </c>
      <c r="D35" s="2">
        <v>-7.4626399999999998E-9</v>
      </c>
      <c r="X35" s="10">
        <f t="shared" si="0"/>
        <v>7.4626399999999998E-9</v>
      </c>
      <c r="Z35" s="5">
        <v>-7.1</v>
      </c>
      <c r="AA35" s="2">
        <v>-1.1060700000000001E-5</v>
      </c>
      <c r="AC35" s="10">
        <f t="shared" si="1"/>
        <v>1.1060700000000001E-5</v>
      </c>
    </row>
    <row r="36" spans="3:29" x14ac:dyDescent="0.3">
      <c r="C36" s="5">
        <v>-7</v>
      </c>
      <c r="D36" s="2">
        <v>-7.4441099999999998E-9</v>
      </c>
      <c r="X36" s="10">
        <f t="shared" si="0"/>
        <v>7.4441099999999998E-9</v>
      </c>
      <c r="Z36" s="5">
        <v>-7</v>
      </c>
      <c r="AA36" s="2">
        <v>-1.10479E-5</v>
      </c>
      <c r="AC36" s="10">
        <f t="shared" si="1"/>
        <v>1.10479E-5</v>
      </c>
    </row>
    <row r="37" spans="3:29" x14ac:dyDescent="0.3">
      <c r="C37" s="5">
        <v>-6.9</v>
      </c>
      <c r="D37" s="2">
        <v>-7.4250200000000001E-9</v>
      </c>
      <c r="X37" s="10">
        <f t="shared" si="0"/>
        <v>7.4250200000000001E-9</v>
      </c>
      <c r="Z37" s="5">
        <v>-6.9</v>
      </c>
      <c r="AA37" s="2">
        <v>-1.1E-5</v>
      </c>
      <c r="AC37" s="10">
        <f t="shared" si="1"/>
        <v>1.1E-5</v>
      </c>
    </row>
    <row r="38" spans="3:29" x14ac:dyDescent="0.3">
      <c r="C38" s="5">
        <v>-6.8</v>
      </c>
      <c r="D38" s="2">
        <v>-7.4062599999999996E-9</v>
      </c>
      <c r="X38" s="10">
        <f t="shared" si="0"/>
        <v>7.4062599999999996E-9</v>
      </c>
      <c r="Z38" s="5">
        <v>-6.8</v>
      </c>
      <c r="AA38" s="2">
        <v>-1.1015900000000001E-5</v>
      </c>
      <c r="AC38" s="10">
        <f t="shared" si="1"/>
        <v>1.1015900000000001E-5</v>
      </c>
    </row>
    <row r="39" spans="3:29" x14ac:dyDescent="0.3">
      <c r="C39" s="5">
        <v>-6.7</v>
      </c>
      <c r="D39" s="2">
        <v>-7.38736E-9</v>
      </c>
      <c r="X39" s="10">
        <f t="shared" si="0"/>
        <v>7.38736E-9</v>
      </c>
      <c r="Z39" s="5">
        <v>-6.7</v>
      </c>
      <c r="AA39" s="2">
        <v>-1.0999600000000001E-5</v>
      </c>
      <c r="AC39" s="10">
        <f t="shared" si="1"/>
        <v>1.0999600000000001E-5</v>
      </c>
    </row>
    <row r="40" spans="3:29" x14ac:dyDescent="0.3">
      <c r="C40" s="5">
        <v>-6.6</v>
      </c>
      <c r="D40" s="2">
        <v>-7.3675100000000003E-9</v>
      </c>
      <c r="X40" s="10">
        <f t="shared" si="0"/>
        <v>7.3675100000000003E-9</v>
      </c>
      <c r="Z40" s="5">
        <v>-6.6</v>
      </c>
      <c r="AA40" s="2">
        <v>-1.10093E-5</v>
      </c>
      <c r="AC40" s="10">
        <f t="shared" si="1"/>
        <v>1.10093E-5</v>
      </c>
    </row>
    <row r="41" spans="3:29" x14ac:dyDescent="0.3">
      <c r="C41" s="5">
        <v>-6.5</v>
      </c>
      <c r="D41" s="2">
        <v>-7.3473400000000004E-9</v>
      </c>
      <c r="X41" s="10">
        <f t="shared" si="0"/>
        <v>7.3473400000000004E-9</v>
      </c>
      <c r="Z41" s="5">
        <v>-6.5</v>
      </c>
      <c r="AA41" s="2">
        <v>-1.09984E-5</v>
      </c>
      <c r="AC41" s="10">
        <f t="shared" si="1"/>
        <v>1.09984E-5</v>
      </c>
    </row>
    <row r="42" spans="3:29" x14ac:dyDescent="0.3">
      <c r="C42" s="5">
        <v>-6.4</v>
      </c>
      <c r="D42" s="2">
        <v>-7.3268199999999997E-9</v>
      </c>
      <c r="X42" s="10">
        <f t="shared" si="0"/>
        <v>7.3268199999999997E-9</v>
      </c>
      <c r="Z42" s="5">
        <v>-6.4</v>
      </c>
      <c r="AA42" s="2">
        <v>-1.1053099999999999E-5</v>
      </c>
      <c r="AC42" s="10">
        <f t="shared" si="1"/>
        <v>1.1053099999999999E-5</v>
      </c>
    </row>
    <row r="43" spans="3:29" x14ac:dyDescent="0.3">
      <c r="C43" s="5">
        <v>-6.3</v>
      </c>
      <c r="D43" s="2">
        <v>-7.3048300000000003E-9</v>
      </c>
      <c r="X43" s="10">
        <f t="shared" si="0"/>
        <v>7.3048300000000003E-9</v>
      </c>
      <c r="Z43" s="5">
        <v>-6.3</v>
      </c>
      <c r="AA43" s="2">
        <v>-1.11548E-5</v>
      </c>
      <c r="AC43" s="10">
        <f t="shared" si="1"/>
        <v>1.11548E-5</v>
      </c>
    </row>
    <row r="44" spans="3:29" x14ac:dyDescent="0.3">
      <c r="C44" s="5">
        <v>-6.2</v>
      </c>
      <c r="D44" s="2">
        <v>-7.2831999999999998E-9</v>
      </c>
      <c r="X44" s="10">
        <f t="shared" si="0"/>
        <v>7.2831999999999998E-9</v>
      </c>
      <c r="Z44" s="5">
        <v>-6.2</v>
      </c>
      <c r="AA44" s="2">
        <v>-1.1207599999999999E-5</v>
      </c>
      <c r="AC44" s="10">
        <f t="shared" si="1"/>
        <v>1.1207599999999999E-5</v>
      </c>
    </row>
    <row r="45" spans="3:29" x14ac:dyDescent="0.3">
      <c r="C45" s="5">
        <v>-6.1</v>
      </c>
      <c r="D45" s="2">
        <v>-7.26063E-9</v>
      </c>
      <c r="X45" s="10">
        <f t="shared" si="0"/>
        <v>7.26063E-9</v>
      </c>
      <c r="Z45" s="5">
        <v>-6.1</v>
      </c>
      <c r="AA45" s="2">
        <v>-1.11199E-5</v>
      </c>
      <c r="AC45" s="10">
        <f t="shared" si="1"/>
        <v>1.11199E-5</v>
      </c>
    </row>
    <row r="46" spans="3:29" x14ac:dyDescent="0.3">
      <c r="C46" s="5">
        <v>-6</v>
      </c>
      <c r="D46" s="2">
        <v>-7.2377200000000001E-9</v>
      </c>
      <c r="X46" s="10">
        <f t="shared" si="0"/>
        <v>7.2377200000000001E-9</v>
      </c>
      <c r="Z46" s="5">
        <v>-6</v>
      </c>
      <c r="AA46" s="2">
        <v>-1.0998E-5</v>
      </c>
      <c r="AC46" s="10">
        <f t="shared" si="1"/>
        <v>1.0998E-5</v>
      </c>
    </row>
    <row r="47" spans="3:29" x14ac:dyDescent="0.3">
      <c r="C47" s="5">
        <v>-5.9</v>
      </c>
      <c r="D47" s="2">
        <v>-7.21565E-9</v>
      </c>
      <c r="X47" s="10">
        <f t="shared" si="0"/>
        <v>7.21565E-9</v>
      </c>
      <c r="Z47" s="5">
        <v>-5.9</v>
      </c>
      <c r="AA47" s="2">
        <v>-1.09145E-5</v>
      </c>
      <c r="AC47" s="10">
        <f t="shared" si="1"/>
        <v>1.09145E-5</v>
      </c>
    </row>
    <row r="48" spans="3:29" x14ac:dyDescent="0.3">
      <c r="C48" s="5">
        <v>-5.8</v>
      </c>
      <c r="D48" s="2">
        <v>-7.1938699999999997E-9</v>
      </c>
      <c r="X48" s="10">
        <f t="shared" si="0"/>
        <v>7.1938699999999997E-9</v>
      </c>
      <c r="Z48" s="5">
        <v>-5.8</v>
      </c>
      <c r="AA48" s="2">
        <v>-1.08713E-5</v>
      </c>
      <c r="AC48" s="10">
        <f t="shared" si="1"/>
        <v>1.08713E-5</v>
      </c>
    </row>
    <row r="49" spans="3:29" x14ac:dyDescent="0.3">
      <c r="C49" s="5">
        <v>-5.7</v>
      </c>
      <c r="D49" s="2">
        <v>-7.1716499999999997E-9</v>
      </c>
      <c r="X49" s="10">
        <f t="shared" si="0"/>
        <v>7.1716499999999997E-9</v>
      </c>
      <c r="Z49" s="5">
        <v>-5.7</v>
      </c>
      <c r="AA49" s="2">
        <v>-1.08069E-5</v>
      </c>
      <c r="AC49" s="10">
        <f t="shared" si="1"/>
        <v>1.08069E-5</v>
      </c>
    </row>
    <row r="50" spans="3:29" x14ac:dyDescent="0.3">
      <c r="C50" s="5">
        <v>-5.6</v>
      </c>
      <c r="D50" s="2">
        <v>-7.14839E-9</v>
      </c>
      <c r="X50" s="10">
        <f t="shared" si="0"/>
        <v>7.14839E-9</v>
      </c>
      <c r="Z50" s="5">
        <v>-5.6</v>
      </c>
      <c r="AA50" s="2">
        <v>-1.07705E-5</v>
      </c>
      <c r="AC50" s="10">
        <f t="shared" si="1"/>
        <v>1.07705E-5</v>
      </c>
    </row>
    <row r="51" spans="3:29" x14ac:dyDescent="0.3">
      <c r="C51" s="5">
        <v>-5.5</v>
      </c>
      <c r="D51" s="2">
        <v>-7.12446E-9</v>
      </c>
      <c r="X51" s="10">
        <f t="shared" si="0"/>
        <v>7.12446E-9</v>
      </c>
      <c r="Z51" s="5">
        <v>-5.5</v>
      </c>
      <c r="AA51" s="2">
        <v>-1.0783400000000001E-5</v>
      </c>
      <c r="AC51" s="10">
        <f t="shared" si="1"/>
        <v>1.0783400000000001E-5</v>
      </c>
    </row>
    <row r="52" spans="3:29" x14ac:dyDescent="0.3">
      <c r="C52" s="5">
        <v>-5.4</v>
      </c>
      <c r="D52" s="2">
        <v>-7.1009699999999997E-9</v>
      </c>
      <c r="X52" s="10">
        <f t="shared" si="0"/>
        <v>7.1009699999999997E-9</v>
      </c>
      <c r="Z52" s="5">
        <v>-5.4</v>
      </c>
      <c r="AA52" s="2">
        <v>-1.08092E-5</v>
      </c>
      <c r="AC52" s="10">
        <f t="shared" si="1"/>
        <v>1.08092E-5</v>
      </c>
    </row>
    <row r="53" spans="3:29" x14ac:dyDescent="0.3">
      <c r="C53" s="5">
        <v>-5.3</v>
      </c>
      <c r="D53" s="2">
        <v>-7.0767200000000004E-9</v>
      </c>
      <c r="X53" s="10">
        <f t="shared" si="0"/>
        <v>7.0767200000000004E-9</v>
      </c>
      <c r="Z53" s="5">
        <v>-5.3</v>
      </c>
      <c r="AA53" s="2">
        <v>-1.0759180000000001E-5</v>
      </c>
      <c r="AC53" s="10">
        <f t="shared" si="1"/>
        <v>1.0759180000000001E-5</v>
      </c>
    </row>
    <row r="54" spans="3:29" x14ac:dyDescent="0.3">
      <c r="C54" s="5">
        <v>-5.2</v>
      </c>
      <c r="D54" s="2">
        <v>-7.0509899999999999E-9</v>
      </c>
      <c r="X54" s="10">
        <f t="shared" si="0"/>
        <v>7.0509899999999999E-9</v>
      </c>
      <c r="Z54" s="5">
        <v>-5.2</v>
      </c>
      <c r="AA54" s="2">
        <v>-1.0685080000000001E-5</v>
      </c>
      <c r="AC54" s="10">
        <f t="shared" si="1"/>
        <v>1.0685080000000001E-5</v>
      </c>
    </row>
    <row r="55" spans="3:29" x14ac:dyDescent="0.3">
      <c r="C55" s="5">
        <v>-5.0999999999999996</v>
      </c>
      <c r="D55" s="2">
        <v>-7.0246799999999998E-9</v>
      </c>
      <c r="X55" s="10">
        <f t="shared" si="0"/>
        <v>7.0246799999999998E-9</v>
      </c>
      <c r="Z55" s="5">
        <v>-5.0999999999999996</v>
      </c>
      <c r="AA55" s="2">
        <v>-1.063811E-5</v>
      </c>
      <c r="AC55" s="10">
        <f t="shared" si="1"/>
        <v>1.063811E-5</v>
      </c>
    </row>
    <row r="56" spans="3:29" x14ac:dyDescent="0.3">
      <c r="C56" s="5">
        <v>-5</v>
      </c>
      <c r="D56" s="2">
        <v>-6.9993899999999998E-9</v>
      </c>
      <c r="X56" s="10">
        <f t="shared" si="0"/>
        <v>6.9993899999999998E-9</v>
      </c>
      <c r="Z56" s="5">
        <v>-5</v>
      </c>
      <c r="AA56" s="2">
        <v>-1.052239E-5</v>
      </c>
      <c r="AC56" s="10">
        <f t="shared" si="1"/>
        <v>1.052239E-5</v>
      </c>
    </row>
    <row r="57" spans="3:29" x14ac:dyDescent="0.3">
      <c r="C57" s="5">
        <v>-4.9000000000000004</v>
      </c>
      <c r="D57" s="2">
        <v>-6.9734699999999999E-9</v>
      </c>
      <c r="X57" s="10">
        <f t="shared" si="0"/>
        <v>6.9734699999999999E-9</v>
      </c>
      <c r="Z57" s="5">
        <v>-4.9000000000000004</v>
      </c>
      <c r="AA57" s="2">
        <v>-1.0440470000000001E-5</v>
      </c>
      <c r="AC57" s="10">
        <f t="shared" si="1"/>
        <v>1.0440470000000001E-5</v>
      </c>
    </row>
    <row r="58" spans="3:29" x14ac:dyDescent="0.3">
      <c r="C58" s="5">
        <v>-4.8</v>
      </c>
      <c r="D58" s="2">
        <v>-6.9466199999999997E-9</v>
      </c>
      <c r="X58" s="10">
        <f t="shared" si="0"/>
        <v>6.9466199999999997E-9</v>
      </c>
      <c r="Z58" s="5">
        <v>-4.8</v>
      </c>
      <c r="AA58" s="2">
        <v>-1.038781E-5</v>
      </c>
      <c r="AC58" s="10">
        <f t="shared" si="1"/>
        <v>1.038781E-5</v>
      </c>
    </row>
    <row r="59" spans="3:29" x14ac:dyDescent="0.3">
      <c r="C59" s="5">
        <v>-4.7</v>
      </c>
      <c r="D59" s="2">
        <v>-6.9194199999999997E-9</v>
      </c>
      <c r="X59" s="10">
        <f t="shared" si="0"/>
        <v>6.9194199999999997E-9</v>
      </c>
      <c r="Z59" s="5">
        <v>-4.7</v>
      </c>
      <c r="AA59" s="2">
        <v>-1.0267490000000001E-5</v>
      </c>
      <c r="AC59" s="10">
        <f t="shared" si="1"/>
        <v>1.0267490000000001E-5</v>
      </c>
    </row>
    <row r="60" spans="3:29" x14ac:dyDescent="0.3">
      <c r="C60" s="5">
        <v>-4.5999999999999996</v>
      </c>
      <c r="D60" s="2">
        <v>-6.88966E-9</v>
      </c>
      <c r="X60" s="10">
        <f t="shared" si="0"/>
        <v>6.88966E-9</v>
      </c>
      <c r="Z60" s="5">
        <v>-4.5999999999999996</v>
      </c>
      <c r="AA60" s="2">
        <v>-1.019091E-5</v>
      </c>
      <c r="AC60" s="10">
        <f t="shared" si="1"/>
        <v>1.019091E-5</v>
      </c>
    </row>
    <row r="61" spans="3:29" x14ac:dyDescent="0.3">
      <c r="C61" s="5">
        <v>-4.5</v>
      </c>
      <c r="D61" s="2">
        <v>-6.8590900000000001E-9</v>
      </c>
      <c r="X61" s="10">
        <f t="shared" si="0"/>
        <v>6.8590900000000001E-9</v>
      </c>
      <c r="Z61" s="5">
        <v>-4.5</v>
      </c>
      <c r="AA61" s="2">
        <v>-1.0069819999999999E-5</v>
      </c>
      <c r="AC61" s="10">
        <f t="shared" si="1"/>
        <v>1.0069819999999999E-5</v>
      </c>
    </row>
    <row r="62" spans="3:29" x14ac:dyDescent="0.3">
      <c r="C62" s="5">
        <v>-4.4000000000000004</v>
      </c>
      <c r="D62" s="2">
        <v>-6.8280999999999996E-9</v>
      </c>
      <c r="X62" s="10">
        <f t="shared" si="0"/>
        <v>6.8280999999999996E-9</v>
      </c>
      <c r="Z62" s="5">
        <v>-4.4000000000000004</v>
      </c>
      <c r="AA62" s="2">
        <v>-1.0036250000000001E-5</v>
      </c>
      <c r="AC62" s="10">
        <f t="shared" si="1"/>
        <v>1.0036250000000001E-5</v>
      </c>
    </row>
    <row r="63" spans="3:29" x14ac:dyDescent="0.3">
      <c r="C63" s="5">
        <v>-4.3</v>
      </c>
      <c r="D63" s="2">
        <v>-6.7972200000000002E-9</v>
      </c>
      <c r="X63" s="10">
        <f t="shared" si="0"/>
        <v>6.7972200000000002E-9</v>
      </c>
      <c r="Z63" s="5">
        <v>-4.3</v>
      </c>
      <c r="AA63" s="2">
        <v>-9.9883799999999994E-6</v>
      </c>
      <c r="AC63" s="10">
        <f t="shared" si="1"/>
        <v>9.9883799999999994E-6</v>
      </c>
    </row>
    <row r="64" spans="3:29" x14ac:dyDescent="0.3">
      <c r="C64" s="5">
        <v>-4.2</v>
      </c>
      <c r="D64" s="2">
        <v>-6.7659100000000003E-9</v>
      </c>
      <c r="X64" s="10">
        <f t="shared" si="0"/>
        <v>6.7659100000000003E-9</v>
      </c>
      <c r="Z64" s="5">
        <v>-4.2</v>
      </c>
      <c r="AA64" s="2">
        <v>-9.9310500000000004E-6</v>
      </c>
      <c r="AC64" s="10">
        <f t="shared" si="1"/>
        <v>9.9310500000000004E-6</v>
      </c>
    </row>
    <row r="65" spans="3:29" x14ac:dyDescent="0.3">
      <c r="C65" s="5">
        <v>-4.0999999999999996</v>
      </c>
      <c r="D65" s="2">
        <v>-6.7333999999999999E-9</v>
      </c>
      <c r="X65" s="10">
        <f t="shared" si="0"/>
        <v>6.7333999999999999E-9</v>
      </c>
      <c r="Z65" s="5">
        <v>-4.0999999999999996</v>
      </c>
      <c r="AA65" s="2">
        <v>-9.9255500000000002E-6</v>
      </c>
      <c r="AC65" s="10">
        <f t="shared" si="1"/>
        <v>9.9255500000000002E-6</v>
      </c>
    </row>
    <row r="66" spans="3:29" x14ac:dyDescent="0.3">
      <c r="C66" s="5">
        <v>-4</v>
      </c>
      <c r="D66" s="2">
        <v>-6.7001099999999999E-9</v>
      </c>
      <c r="X66" s="10">
        <f t="shared" si="0"/>
        <v>6.7001099999999999E-9</v>
      </c>
      <c r="Z66" s="5">
        <v>-4</v>
      </c>
      <c r="AA66" s="2">
        <v>-9.83861E-6</v>
      </c>
      <c r="AC66" s="10">
        <f t="shared" si="1"/>
        <v>9.83861E-6</v>
      </c>
    </row>
    <row r="67" spans="3:29" x14ac:dyDescent="0.3">
      <c r="C67" s="5">
        <v>-3.9</v>
      </c>
      <c r="D67" s="2">
        <v>-6.6657700000000002E-9</v>
      </c>
      <c r="X67" s="10">
        <f t="shared" si="0"/>
        <v>6.6657700000000002E-9</v>
      </c>
      <c r="Z67" s="5">
        <v>-3.9</v>
      </c>
      <c r="AA67" s="2">
        <v>-9.8180199999999996E-6</v>
      </c>
      <c r="AC67" s="10">
        <f t="shared" si="1"/>
        <v>9.8180199999999996E-6</v>
      </c>
    </row>
    <row r="68" spans="3:29" x14ac:dyDescent="0.3">
      <c r="C68" s="5">
        <v>-3.8</v>
      </c>
      <c r="D68" s="2">
        <v>-6.6327099999999999E-9</v>
      </c>
      <c r="X68" s="10">
        <f t="shared" si="0"/>
        <v>6.6327099999999999E-9</v>
      </c>
      <c r="Z68" s="5">
        <v>-3.8</v>
      </c>
      <c r="AA68" s="2">
        <v>-9.7852099999999998E-6</v>
      </c>
      <c r="AC68" s="10">
        <f t="shared" si="1"/>
        <v>9.7852099999999998E-6</v>
      </c>
    </row>
    <row r="69" spans="3:29" x14ac:dyDescent="0.3">
      <c r="C69" s="5">
        <v>-3.7</v>
      </c>
      <c r="D69" s="2">
        <v>-6.5983700000000002E-9</v>
      </c>
      <c r="X69" s="10">
        <f t="shared" si="0"/>
        <v>6.5983700000000002E-9</v>
      </c>
      <c r="Z69" s="5">
        <v>-3.7</v>
      </c>
      <c r="AA69" s="2">
        <v>-9.7699799999999999E-6</v>
      </c>
      <c r="AC69" s="10">
        <f t="shared" si="1"/>
        <v>9.7699799999999999E-6</v>
      </c>
    </row>
    <row r="70" spans="3:29" x14ac:dyDescent="0.3">
      <c r="C70" s="5">
        <v>-3.6</v>
      </c>
      <c r="D70" s="2">
        <v>-6.5634199999999997E-9</v>
      </c>
      <c r="X70" s="10">
        <f t="shared" si="0"/>
        <v>6.5634199999999997E-9</v>
      </c>
      <c r="Z70" s="5">
        <v>-3.6</v>
      </c>
      <c r="AA70" s="2">
        <v>-9.8338500000000007E-6</v>
      </c>
      <c r="AC70" s="10">
        <f t="shared" si="1"/>
        <v>9.8338500000000007E-6</v>
      </c>
    </row>
    <row r="71" spans="3:29" x14ac:dyDescent="0.3">
      <c r="C71" s="5">
        <v>-3.5</v>
      </c>
      <c r="D71" s="2">
        <v>-6.5277700000000001E-9</v>
      </c>
      <c r="X71" s="10">
        <f t="shared" ref="X71:X134" si="2">ABS(D71)</f>
        <v>6.5277700000000001E-9</v>
      </c>
      <c r="Z71" s="5">
        <v>-3.5</v>
      </c>
      <c r="AA71" s="2">
        <v>-9.83183E-6</v>
      </c>
      <c r="AC71" s="10">
        <f t="shared" ref="AC71:AC134" si="3">ABS(AA71)</f>
        <v>9.83183E-6</v>
      </c>
    </row>
    <row r="72" spans="3:29" x14ac:dyDescent="0.3">
      <c r="C72" s="5">
        <v>-3.4</v>
      </c>
      <c r="D72" s="2">
        <v>-6.4912899999999998E-9</v>
      </c>
      <c r="X72" s="10">
        <f t="shared" si="2"/>
        <v>6.4912899999999998E-9</v>
      </c>
      <c r="Z72" s="5">
        <v>-3.4</v>
      </c>
      <c r="AA72" s="2">
        <v>-9.8079100000000004E-6</v>
      </c>
      <c r="AC72" s="10">
        <f t="shared" si="3"/>
        <v>9.8079100000000004E-6</v>
      </c>
    </row>
    <row r="73" spans="3:29" x14ac:dyDescent="0.3">
      <c r="C73" s="5">
        <v>-3.3</v>
      </c>
      <c r="D73" s="2">
        <v>-6.45224E-9</v>
      </c>
      <c r="X73" s="10">
        <f t="shared" si="2"/>
        <v>6.45224E-9</v>
      </c>
      <c r="Z73" s="5">
        <v>-3.3</v>
      </c>
      <c r="AA73" s="2">
        <v>-9.7708800000000002E-6</v>
      </c>
      <c r="AC73" s="10">
        <f t="shared" si="3"/>
        <v>9.7708800000000002E-6</v>
      </c>
    </row>
    <row r="74" spans="3:29" x14ac:dyDescent="0.3">
      <c r="C74" s="5">
        <v>-3.2</v>
      </c>
      <c r="D74" s="2">
        <v>-6.4139899999999997E-9</v>
      </c>
      <c r="X74" s="10">
        <f t="shared" si="2"/>
        <v>6.4139899999999997E-9</v>
      </c>
      <c r="Z74" s="5">
        <v>-3.2</v>
      </c>
      <c r="AA74" s="2">
        <v>-9.7020100000000003E-6</v>
      </c>
      <c r="AC74" s="10">
        <f t="shared" si="3"/>
        <v>9.7020100000000003E-6</v>
      </c>
    </row>
    <row r="75" spans="3:29" x14ac:dyDescent="0.3">
      <c r="C75" s="5">
        <v>-3.1</v>
      </c>
      <c r="D75" s="2">
        <v>-6.37322E-9</v>
      </c>
      <c r="X75" s="10">
        <f t="shared" si="2"/>
        <v>6.37322E-9</v>
      </c>
      <c r="Z75" s="5">
        <v>-3.1</v>
      </c>
      <c r="AA75" s="2">
        <v>-9.6655999999999994E-6</v>
      </c>
      <c r="AC75" s="10">
        <f t="shared" si="3"/>
        <v>9.6655999999999994E-6</v>
      </c>
    </row>
    <row r="76" spans="3:29" x14ac:dyDescent="0.3">
      <c r="C76" s="5">
        <v>-3</v>
      </c>
      <c r="D76" s="2">
        <v>-6.3317100000000003E-9</v>
      </c>
      <c r="X76" s="10">
        <f t="shared" si="2"/>
        <v>6.3317100000000003E-9</v>
      </c>
      <c r="Z76" s="5">
        <v>-3</v>
      </c>
      <c r="AA76" s="2">
        <v>-9.6129000000000007E-6</v>
      </c>
      <c r="AC76" s="10">
        <f t="shared" si="3"/>
        <v>9.6129000000000007E-6</v>
      </c>
    </row>
    <row r="77" spans="3:29" x14ac:dyDescent="0.3">
      <c r="C77" s="5">
        <v>-2.9</v>
      </c>
      <c r="D77" s="2">
        <v>-6.2895099999999997E-9</v>
      </c>
      <c r="X77" s="10">
        <f t="shared" si="2"/>
        <v>6.2895099999999997E-9</v>
      </c>
      <c r="Z77" s="5">
        <v>-2.9</v>
      </c>
      <c r="AA77" s="2">
        <v>-9.61674E-6</v>
      </c>
      <c r="AC77" s="10">
        <f t="shared" si="3"/>
        <v>9.61674E-6</v>
      </c>
    </row>
    <row r="78" spans="3:29" x14ac:dyDescent="0.3">
      <c r="C78" s="5">
        <v>-2.8</v>
      </c>
      <c r="D78" s="2">
        <v>-6.2448300000000002E-9</v>
      </c>
      <c r="X78" s="10">
        <f t="shared" si="2"/>
        <v>6.2448300000000002E-9</v>
      </c>
      <c r="Z78" s="5">
        <v>-2.8</v>
      </c>
      <c r="AA78" s="2">
        <v>-9.52295E-6</v>
      </c>
      <c r="AC78" s="10">
        <f t="shared" si="3"/>
        <v>9.52295E-6</v>
      </c>
    </row>
    <row r="79" spans="3:29" x14ac:dyDescent="0.3">
      <c r="C79" s="5">
        <v>-2.7</v>
      </c>
      <c r="D79" s="2">
        <v>-6.1953500000000001E-9</v>
      </c>
      <c r="X79" s="10">
        <f t="shared" si="2"/>
        <v>6.1953500000000001E-9</v>
      </c>
      <c r="Z79" s="5">
        <v>-2.7</v>
      </c>
      <c r="AA79" s="2">
        <v>-9.5282600000000005E-6</v>
      </c>
      <c r="AC79" s="10">
        <f t="shared" si="3"/>
        <v>9.5282600000000005E-6</v>
      </c>
    </row>
    <row r="80" spans="3:29" x14ac:dyDescent="0.3">
      <c r="C80" s="5">
        <v>-2.6</v>
      </c>
      <c r="D80" s="2">
        <v>-6.1490999999999998E-9</v>
      </c>
      <c r="X80" s="10">
        <f t="shared" si="2"/>
        <v>6.1490999999999998E-9</v>
      </c>
      <c r="Z80" s="5">
        <v>-2.6</v>
      </c>
      <c r="AA80" s="2">
        <v>-9.4845899999999999E-6</v>
      </c>
      <c r="AC80" s="10">
        <f t="shared" si="3"/>
        <v>9.4845899999999999E-6</v>
      </c>
    </row>
    <row r="81" spans="3:29" x14ac:dyDescent="0.3">
      <c r="C81" s="5">
        <v>-2.5</v>
      </c>
      <c r="D81" s="2">
        <v>-6.1012499999999998E-9</v>
      </c>
      <c r="X81" s="10">
        <f t="shared" si="2"/>
        <v>6.1012499999999998E-9</v>
      </c>
      <c r="Z81" s="5">
        <v>-2.5</v>
      </c>
      <c r="AA81" s="2">
        <v>-9.4738000000000007E-6</v>
      </c>
      <c r="AC81" s="10">
        <f t="shared" si="3"/>
        <v>9.4738000000000007E-6</v>
      </c>
    </row>
    <row r="82" spans="3:29" x14ac:dyDescent="0.3">
      <c r="C82" s="5">
        <v>-2.4</v>
      </c>
      <c r="D82" s="2">
        <v>-6.0521699999999998E-9</v>
      </c>
      <c r="X82" s="10">
        <f t="shared" si="2"/>
        <v>6.0521699999999998E-9</v>
      </c>
      <c r="Z82" s="5">
        <v>-2.4</v>
      </c>
      <c r="AA82" s="2">
        <v>-9.49389E-6</v>
      </c>
      <c r="AC82" s="10">
        <f t="shared" si="3"/>
        <v>9.49389E-6</v>
      </c>
    </row>
    <row r="83" spans="3:29" x14ac:dyDescent="0.3">
      <c r="C83" s="5">
        <v>-2.2999999999999998</v>
      </c>
      <c r="D83" s="2">
        <v>-5.9978899999999999E-9</v>
      </c>
      <c r="X83" s="10">
        <f t="shared" si="2"/>
        <v>5.9978899999999999E-9</v>
      </c>
      <c r="Z83" s="5">
        <v>-2.2999999999999998</v>
      </c>
      <c r="AA83" s="2">
        <v>-9.4221700000000006E-6</v>
      </c>
      <c r="AC83" s="10">
        <f t="shared" si="3"/>
        <v>9.4221700000000006E-6</v>
      </c>
    </row>
    <row r="84" spans="3:29" x14ac:dyDescent="0.3">
      <c r="C84" s="5">
        <v>-2.2000000000000002</v>
      </c>
      <c r="D84" s="2">
        <v>-5.9428300000000002E-9</v>
      </c>
      <c r="X84" s="10">
        <f t="shared" si="2"/>
        <v>5.9428300000000002E-9</v>
      </c>
      <c r="Z84" s="5">
        <v>-2.2000000000000002</v>
      </c>
      <c r="AA84" s="2">
        <v>-9.3403400000000004E-6</v>
      </c>
      <c r="AC84" s="10">
        <f t="shared" si="3"/>
        <v>9.3403400000000004E-6</v>
      </c>
    </row>
    <row r="85" spans="3:29" x14ac:dyDescent="0.3">
      <c r="C85" s="5">
        <v>-2.1</v>
      </c>
      <c r="D85" s="2">
        <v>-5.8859199999999999E-9</v>
      </c>
      <c r="X85" s="10">
        <f t="shared" si="2"/>
        <v>5.8859199999999999E-9</v>
      </c>
      <c r="Z85" s="5">
        <v>-2.1</v>
      </c>
      <c r="AA85" s="2">
        <v>-9.3330800000000008E-6</v>
      </c>
      <c r="AC85" s="10">
        <f t="shared" si="3"/>
        <v>9.3330800000000008E-6</v>
      </c>
    </row>
    <row r="86" spans="3:29" x14ac:dyDescent="0.3">
      <c r="C86" s="5">
        <v>-2</v>
      </c>
      <c r="D86" s="2">
        <v>-5.8253900000000003E-9</v>
      </c>
      <c r="X86" s="10">
        <f t="shared" si="2"/>
        <v>5.8253900000000003E-9</v>
      </c>
      <c r="Z86" s="5">
        <v>-2</v>
      </c>
      <c r="AA86" s="2">
        <v>-9.2982000000000002E-6</v>
      </c>
      <c r="AC86" s="10">
        <f t="shared" si="3"/>
        <v>9.2982000000000002E-6</v>
      </c>
    </row>
    <row r="87" spans="3:29" x14ac:dyDescent="0.3">
      <c r="C87" s="5">
        <v>-1.9</v>
      </c>
      <c r="D87" s="2">
        <v>-5.7618800000000004E-9</v>
      </c>
      <c r="X87" s="10">
        <f t="shared" si="2"/>
        <v>5.7618800000000004E-9</v>
      </c>
      <c r="Z87" s="5">
        <v>-1.9</v>
      </c>
      <c r="AA87" s="2">
        <v>-9.1637300000000004E-6</v>
      </c>
      <c r="AC87" s="10">
        <f t="shared" si="3"/>
        <v>9.1637300000000004E-6</v>
      </c>
    </row>
    <row r="88" spans="3:29" x14ac:dyDescent="0.3">
      <c r="C88" s="5">
        <v>-1.8</v>
      </c>
      <c r="D88" s="2">
        <v>-5.6941500000000002E-9</v>
      </c>
      <c r="X88" s="10">
        <f t="shared" si="2"/>
        <v>5.6941500000000002E-9</v>
      </c>
      <c r="Z88" s="5">
        <v>-1.8</v>
      </c>
      <c r="AA88" s="2">
        <v>-8.9315599999999999E-6</v>
      </c>
      <c r="AC88" s="10">
        <f t="shared" si="3"/>
        <v>8.9315599999999999E-6</v>
      </c>
    </row>
    <row r="89" spans="3:29" x14ac:dyDescent="0.3">
      <c r="C89" s="5">
        <v>-1.7</v>
      </c>
      <c r="D89" s="2">
        <v>-5.6238599999999996E-9</v>
      </c>
      <c r="X89" s="10">
        <f t="shared" si="2"/>
        <v>5.6238599999999996E-9</v>
      </c>
      <c r="Z89" s="5">
        <v>-1.7</v>
      </c>
      <c r="AA89" s="2">
        <v>-8.6777500000000001E-6</v>
      </c>
      <c r="AC89" s="10">
        <f t="shared" si="3"/>
        <v>8.6777500000000001E-6</v>
      </c>
    </row>
    <row r="90" spans="3:29" x14ac:dyDescent="0.3">
      <c r="C90" s="5">
        <v>-1.6</v>
      </c>
      <c r="D90" s="2">
        <v>-5.5517899999999999E-9</v>
      </c>
      <c r="X90" s="10">
        <f t="shared" si="2"/>
        <v>5.5517899999999999E-9</v>
      </c>
      <c r="Z90" s="5">
        <v>-1.6</v>
      </c>
      <c r="AA90" s="2">
        <v>-8.5737000000000006E-6</v>
      </c>
      <c r="AC90" s="10">
        <f t="shared" si="3"/>
        <v>8.5737000000000006E-6</v>
      </c>
    </row>
    <row r="91" spans="3:29" x14ac:dyDescent="0.3">
      <c r="C91" s="5">
        <v>-1.5</v>
      </c>
      <c r="D91" s="2">
        <v>-5.4742500000000002E-9</v>
      </c>
      <c r="X91" s="10">
        <f t="shared" si="2"/>
        <v>5.4742500000000002E-9</v>
      </c>
      <c r="Z91" s="5">
        <v>-1.5</v>
      </c>
      <c r="AA91" s="2">
        <v>-8.4372699999999993E-6</v>
      </c>
      <c r="AC91" s="10">
        <f t="shared" si="3"/>
        <v>8.4372699999999993E-6</v>
      </c>
    </row>
    <row r="92" spans="3:29" x14ac:dyDescent="0.3">
      <c r="C92" s="5">
        <v>-1.4</v>
      </c>
      <c r="D92" s="2">
        <v>-5.3920100000000003E-9</v>
      </c>
      <c r="X92" s="10">
        <f t="shared" si="2"/>
        <v>5.3920100000000003E-9</v>
      </c>
      <c r="Z92" s="5">
        <v>-1.4</v>
      </c>
      <c r="AA92" s="2">
        <v>-8.25544E-6</v>
      </c>
      <c r="AC92" s="10">
        <f t="shared" si="3"/>
        <v>8.25544E-6</v>
      </c>
    </row>
    <row r="93" spans="3:29" x14ac:dyDescent="0.3">
      <c r="C93" s="5">
        <v>-1.3</v>
      </c>
      <c r="D93" s="2">
        <v>-5.3024499999999996E-9</v>
      </c>
      <c r="X93" s="10">
        <f t="shared" si="2"/>
        <v>5.3024499999999996E-9</v>
      </c>
      <c r="Z93" s="5">
        <v>-1.3</v>
      </c>
      <c r="AA93" s="2">
        <v>-8.0829899999999997E-6</v>
      </c>
      <c r="AC93" s="10">
        <f t="shared" si="3"/>
        <v>8.0829899999999997E-6</v>
      </c>
    </row>
    <row r="94" spans="3:29" x14ac:dyDescent="0.3">
      <c r="C94" s="5">
        <v>-1.2</v>
      </c>
      <c r="D94" s="2">
        <v>-5.2047300000000001E-9</v>
      </c>
      <c r="X94" s="10">
        <f t="shared" si="2"/>
        <v>5.2047300000000001E-9</v>
      </c>
      <c r="Z94" s="5">
        <v>-1.2</v>
      </c>
      <c r="AA94" s="2">
        <v>-7.9337699999999998E-6</v>
      </c>
      <c r="AC94" s="10">
        <f t="shared" si="3"/>
        <v>7.9337699999999998E-6</v>
      </c>
    </row>
    <row r="95" spans="3:29" x14ac:dyDescent="0.3">
      <c r="C95" s="5">
        <v>-1.1000000000000001</v>
      </c>
      <c r="D95" s="2">
        <v>-5.1040900000000003E-9</v>
      </c>
      <c r="X95" s="10">
        <f t="shared" si="2"/>
        <v>5.1040900000000003E-9</v>
      </c>
      <c r="Z95" s="5">
        <v>-1.1000000000000001</v>
      </c>
      <c r="AA95" s="2">
        <v>-7.7169000000000006E-6</v>
      </c>
      <c r="AC95" s="10">
        <f t="shared" si="3"/>
        <v>7.7169000000000006E-6</v>
      </c>
    </row>
    <row r="96" spans="3:29" x14ac:dyDescent="0.3">
      <c r="C96" s="5">
        <v>-1</v>
      </c>
      <c r="D96" s="2">
        <v>-4.9931000000000001E-9</v>
      </c>
      <c r="X96" s="10">
        <f t="shared" si="2"/>
        <v>4.9931000000000001E-9</v>
      </c>
      <c r="Z96" s="5">
        <v>-1</v>
      </c>
      <c r="AA96" s="2">
        <v>-7.49978E-6</v>
      </c>
      <c r="AC96" s="10">
        <f t="shared" si="3"/>
        <v>7.49978E-6</v>
      </c>
    </row>
    <row r="97" spans="3:29" x14ac:dyDescent="0.3">
      <c r="C97" s="5">
        <v>-0.9</v>
      </c>
      <c r="D97" s="2">
        <v>-4.87191E-9</v>
      </c>
      <c r="X97" s="10">
        <f t="shared" si="2"/>
        <v>4.87191E-9</v>
      </c>
      <c r="Z97" s="5">
        <v>-0.9</v>
      </c>
      <c r="AA97" s="2">
        <v>-7.28791E-6</v>
      </c>
      <c r="AC97" s="10">
        <f t="shared" si="3"/>
        <v>7.28791E-6</v>
      </c>
    </row>
    <row r="98" spans="3:29" x14ac:dyDescent="0.3">
      <c r="C98" s="5">
        <v>-0.8</v>
      </c>
      <c r="D98" s="2">
        <v>-4.7317700000000001E-9</v>
      </c>
      <c r="X98" s="10">
        <f t="shared" si="2"/>
        <v>4.7317700000000001E-9</v>
      </c>
      <c r="Z98" s="5">
        <v>-0.8</v>
      </c>
      <c r="AA98" s="2">
        <v>-7.0275500000000002E-6</v>
      </c>
      <c r="AC98" s="10">
        <f t="shared" si="3"/>
        <v>7.0275500000000002E-6</v>
      </c>
    </row>
    <row r="99" spans="3:29" x14ac:dyDescent="0.3">
      <c r="C99" s="5">
        <v>-0.7</v>
      </c>
      <c r="D99" s="2">
        <v>-4.5831899999999998E-9</v>
      </c>
      <c r="X99" s="10">
        <f t="shared" si="2"/>
        <v>4.5831899999999998E-9</v>
      </c>
      <c r="Z99" s="5">
        <v>-0.7</v>
      </c>
      <c r="AA99" s="2">
        <v>-6.8178899999999997E-6</v>
      </c>
      <c r="AC99" s="10">
        <f t="shared" si="3"/>
        <v>6.8178899999999997E-6</v>
      </c>
    </row>
    <row r="100" spans="3:29" x14ac:dyDescent="0.3">
      <c r="C100" s="5">
        <v>-0.6</v>
      </c>
      <c r="D100" s="2">
        <v>-4.4100499999999997E-9</v>
      </c>
      <c r="X100" s="10">
        <f t="shared" si="2"/>
        <v>4.4100499999999997E-9</v>
      </c>
      <c r="Z100" s="5">
        <v>-0.6</v>
      </c>
      <c r="AA100" s="2">
        <v>-6.5159700000000004E-6</v>
      </c>
      <c r="AC100" s="10">
        <f t="shared" si="3"/>
        <v>6.5159700000000004E-6</v>
      </c>
    </row>
    <row r="101" spans="3:29" x14ac:dyDescent="0.3">
      <c r="C101" s="5">
        <v>-0.5</v>
      </c>
      <c r="D101" s="2">
        <v>-4.2074299999999998E-9</v>
      </c>
      <c r="X101" s="10">
        <f t="shared" si="2"/>
        <v>4.2074299999999998E-9</v>
      </c>
      <c r="Z101" s="5">
        <v>-0.5</v>
      </c>
      <c r="AA101" s="2">
        <v>-6.1399700000000001E-6</v>
      </c>
      <c r="AC101" s="10">
        <f t="shared" si="3"/>
        <v>6.1399700000000001E-6</v>
      </c>
    </row>
    <row r="102" spans="3:29" x14ac:dyDescent="0.3">
      <c r="C102" s="5">
        <v>-0.4</v>
      </c>
      <c r="D102" s="2">
        <v>-3.9709299999999996E-9</v>
      </c>
      <c r="X102" s="10">
        <f t="shared" si="2"/>
        <v>3.9709299999999996E-9</v>
      </c>
      <c r="Z102" s="5">
        <v>-0.4</v>
      </c>
      <c r="AA102" s="2">
        <v>-5.7039999999999999E-6</v>
      </c>
      <c r="AC102" s="10">
        <f t="shared" si="3"/>
        <v>5.7039999999999999E-6</v>
      </c>
    </row>
    <row r="103" spans="3:29" x14ac:dyDescent="0.3">
      <c r="C103" s="5">
        <v>-0.3</v>
      </c>
      <c r="D103" s="2">
        <v>-3.6894499999999999E-9</v>
      </c>
      <c r="X103" s="10">
        <f t="shared" si="2"/>
        <v>3.6894499999999999E-9</v>
      </c>
      <c r="Z103" s="5">
        <v>-0.3</v>
      </c>
      <c r="AA103" s="2">
        <v>-5.1704999999999999E-6</v>
      </c>
      <c r="AC103" s="10">
        <f t="shared" si="3"/>
        <v>5.1704999999999999E-6</v>
      </c>
    </row>
    <row r="104" spans="3:29" x14ac:dyDescent="0.3">
      <c r="C104" s="5">
        <v>-0.2</v>
      </c>
      <c r="D104" s="2">
        <v>-3.33054E-9</v>
      </c>
      <c r="X104" s="10">
        <f t="shared" si="2"/>
        <v>3.33054E-9</v>
      </c>
      <c r="Z104" s="5">
        <v>-0.2</v>
      </c>
      <c r="AA104" s="2">
        <v>-4.4870700000000002E-6</v>
      </c>
      <c r="AC104" s="10">
        <f t="shared" si="3"/>
        <v>4.4870700000000002E-6</v>
      </c>
    </row>
    <row r="105" spans="3:29" x14ac:dyDescent="0.3">
      <c r="C105" s="5">
        <v>-0.1</v>
      </c>
      <c r="D105" s="2">
        <v>-2.7472999999999998E-9</v>
      </c>
      <c r="X105" s="10">
        <f t="shared" si="2"/>
        <v>2.7472999999999998E-9</v>
      </c>
      <c r="Z105" s="5">
        <v>-0.1</v>
      </c>
      <c r="AA105" s="2">
        <v>-3.2837200000000001E-6</v>
      </c>
      <c r="AC105" s="10">
        <f t="shared" si="3"/>
        <v>3.2837200000000001E-6</v>
      </c>
    </row>
    <row r="106" spans="3:29" x14ac:dyDescent="0.3">
      <c r="C106" s="5">
        <v>0</v>
      </c>
      <c r="D106" s="2">
        <v>-1.9109999999999999E-11</v>
      </c>
      <c r="X106" s="10">
        <f t="shared" si="2"/>
        <v>1.9109999999999999E-11</v>
      </c>
      <c r="Z106" s="5">
        <v>0</v>
      </c>
      <c r="AA106" s="2">
        <v>9.3811000000000002E-9</v>
      </c>
      <c r="AC106" s="10">
        <f t="shared" si="3"/>
        <v>9.3811000000000002E-9</v>
      </c>
    </row>
    <row r="107" spans="3:29" x14ac:dyDescent="0.3">
      <c r="C107" s="5">
        <v>0</v>
      </c>
      <c r="D107" s="2">
        <v>-3.4121000000000003E-11</v>
      </c>
      <c r="X107" s="10">
        <f t="shared" si="2"/>
        <v>3.4121000000000003E-11</v>
      </c>
      <c r="Z107" s="5">
        <v>0</v>
      </c>
      <c r="AA107" s="2">
        <v>-1.86E-9</v>
      </c>
      <c r="AC107" s="10">
        <f t="shared" si="3"/>
        <v>1.86E-9</v>
      </c>
    </row>
    <row r="108" spans="3:29" x14ac:dyDescent="0.3">
      <c r="C108" s="5">
        <v>0.05</v>
      </c>
      <c r="D108" s="2">
        <v>5.6398800000000002E-9</v>
      </c>
      <c r="X108" s="10">
        <f t="shared" si="2"/>
        <v>5.6398800000000002E-9</v>
      </c>
      <c r="Z108" s="5">
        <v>0.05</v>
      </c>
      <c r="AA108" s="2">
        <v>6.0800000000000002E-6</v>
      </c>
      <c r="AC108" s="10">
        <f t="shared" si="3"/>
        <v>6.0800000000000002E-6</v>
      </c>
    </row>
    <row r="109" spans="3:29" x14ac:dyDescent="0.3">
      <c r="C109" s="5">
        <v>0.1</v>
      </c>
      <c r="D109" s="2">
        <v>2.1161200000000001E-8</v>
      </c>
      <c r="X109" s="10">
        <f t="shared" si="2"/>
        <v>2.1161200000000001E-8</v>
      </c>
      <c r="Z109" s="5">
        <v>0.1</v>
      </c>
      <c r="AA109" s="2">
        <v>1.77E-5</v>
      </c>
      <c r="AC109" s="10">
        <f t="shared" si="3"/>
        <v>1.77E-5</v>
      </c>
    </row>
    <row r="110" spans="3:29" x14ac:dyDescent="0.3">
      <c r="C110" s="5">
        <v>0.15</v>
      </c>
      <c r="D110" s="2">
        <v>6.2764900000000001E-8</v>
      </c>
      <c r="X110" s="10">
        <f t="shared" si="2"/>
        <v>6.2764900000000001E-8</v>
      </c>
      <c r="Z110" s="5">
        <v>0.15</v>
      </c>
      <c r="AA110" s="2">
        <v>4.0099999999999999E-5</v>
      </c>
      <c r="AC110" s="10">
        <f t="shared" si="3"/>
        <v>4.0099999999999999E-5</v>
      </c>
    </row>
    <row r="111" spans="3:29" x14ac:dyDescent="0.3">
      <c r="C111" s="5">
        <v>0.2</v>
      </c>
      <c r="D111" s="2">
        <v>1.7465199999999999E-7</v>
      </c>
      <c r="X111" s="10">
        <f t="shared" si="2"/>
        <v>1.7465199999999999E-7</v>
      </c>
      <c r="Z111" s="5">
        <v>0.2</v>
      </c>
      <c r="AA111" s="2">
        <v>8.42E-5</v>
      </c>
      <c r="AC111" s="10">
        <f t="shared" si="3"/>
        <v>8.42E-5</v>
      </c>
    </row>
    <row r="112" spans="3:29" x14ac:dyDescent="0.3">
      <c r="C112" s="5">
        <v>0.25</v>
      </c>
      <c r="D112" s="2">
        <v>4.76394E-7</v>
      </c>
      <c r="X112" s="10">
        <f t="shared" si="2"/>
        <v>4.76394E-7</v>
      </c>
      <c r="Z112" s="5">
        <v>0.25</v>
      </c>
      <c r="AA112" s="1">
        <v>1.71402E-4</v>
      </c>
      <c r="AC112" s="10">
        <f t="shared" si="3"/>
        <v>1.71402E-4</v>
      </c>
    </row>
    <row r="113" spans="3:29" x14ac:dyDescent="0.3">
      <c r="C113" s="5">
        <v>0.3</v>
      </c>
      <c r="D113" s="2">
        <v>1.2964800000000001E-6</v>
      </c>
      <c r="X113" s="10">
        <f t="shared" si="2"/>
        <v>1.2964800000000001E-6</v>
      </c>
      <c r="Z113" s="5">
        <v>0.3</v>
      </c>
      <c r="AA113" s="1">
        <v>3.44891E-4</v>
      </c>
      <c r="AC113" s="10">
        <f t="shared" si="3"/>
        <v>3.44891E-4</v>
      </c>
    </row>
    <row r="114" spans="3:29" x14ac:dyDescent="0.3">
      <c r="C114" s="5">
        <v>0.35</v>
      </c>
      <c r="D114" s="2">
        <v>3.55789E-6</v>
      </c>
      <c r="X114" s="10">
        <f t="shared" si="2"/>
        <v>3.55789E-6</v>
      </c>
      <c r="Z114" s="5">
        <v>0.35</v>
      </c>
      <c r="AA114" s="1">
        <v>6.9360099999999996E-4</v>
      </c>
      <c r="AC114" s="10">
        <f t="shared" si="3"/>
        <v>6.9360099999999996E-4</v>
      </c>
    </row>
    <row r="115" spans="3:29" x14ac:dyDescent="0.3">
      <c r="C115" s="5">
        <v>0.4</v>
      </c>
      <c r="D115" s="2">
        <v>9.9224199999999998E-6</v>
      </c>
      <c r="X115" s="10">
        <f t="shared" si="2"/>
        <v>9.9224199999999998E-6</v>
      </c>
      <c r="Z115" s="5">
        <v>0.4</v>
      </c>
      <c r="AA115" s="1">
        <v>1.3981499999999999E-3</v>
      </c>
      <c r="AC115" s="10">
        <f t="shared" si="3"/>
        <v>1.3981499999999999E-3</v>
      </c>
    </row>
    <row r="116" spans="3:29" x14ac:dyDescent="0.3">
      <c r="C116" s="5">
        <v>0.45</v>
      </c>
      <c r="D116" s="2">
        <v>2.8163499999999999E-5</v>
      </c>
      <c r="X116" s="10">
        <f t="shared" si="2"/>
        <v>2.8163499999999999E-5</v>
      </c>
      <c r="Z116" s="5">
        <v>0.45</v>
      </c>
      <c r="AA116" s="1">
        <v>2.8035899999999999E-3</v>
      </c>
      <c r="AC116" s="10">
        <f t="shared" si="3"/>
        <v>2.8035899999999999E-3</v>
      </c>
    </row>
    <row r="117" spans="3:29" x14ac:dyDescent="0.3">
      <c r="C117" s="5">
        <v>0.5</v>
      </c>
      <c r="D117" s="2">
        <v>8.0318499999999993E-5</v>
      </c>
      <c r="X117" s="10">
        <f t="shared" si="2"/>
        <v>8.0318499999999993E-5</v>
      </c>
      <c r="Z117" s="5">
        <v>0.5</v>
      </c>
      <c r="AA117" s="1">
        <v>5.4960800000000004E-3</v>
      </c>
      <c r="AC117" s="10">
        <f t="shared" si="3"/>
        <v>5.4960800000000004E-3</v>
      </c>
    </row>
    <row r="118" spans="3:29" x14ac:dyDescent="0.3">
      <c r="C118" s="5">
        <v>0.55000000000000004</v>
      </c>
      <c r="D118" s="1">
        <v>2.26686E-4</v>
      </c>
      <c r="X118" s="10">
        <f t="shared" si="2"/>
        <v>2.26686E-4</v>
      </c>
      <c r="Z118" s="5">
        <v>0.55000000000000004</v>
      </c>
      <c r="AA118" s="1">
        <v>1.0313269999999999E-2</v>
      </c>
      <c r="AC118" s="10">
        <f t="shared" si="3"/>
        <v>1.0313269999999999E-2</v>
      </c>
    </row>
    <row r="119" spans="3:29" x14ac:dyDescent="0.3">
      <c r="C119" s="5">
        <v>0.6</v>
      </c>
      <c r="D119" s="1">
        <v>6.29069E-4</v>
      </c>
      <c r="X119" s="10">
        <f t="shared" si="2"/>
        <v>6.29069E-4</v>
      </c>
      <c r="Z119" s="5">
        <v>0.6</v>
      </c>
      <c r="AA119" s="1">
        <v>1.8213799999999999E-2</v>
      </c>
      <c r="AC119" s="10">
        <f t="shared" si="3"/>
        <v>1.8213799999999999E-2</v>
      </c>
    </row>
    <row r="120" spans="3:29" x14ac:dyDescent="0.3">
      <c r="C120" s="5">
        <v>0.65</v>
      </c>
      <c r="D120" s="1">
        <v>1.69914E-3</v>
      </c>
      <c r="X120" s="10">
        <f t="shared" si="2"/>
        <v>1.69914E-3</v>
      </c>
      <c r="Z120" s="5">
        <v>0.65</v>
      </c>
      <c r="AA120" s="1">
        <v>3.0015699999999999E-2</v>
      </c>
      <c r="AC120" s="10">
        <f t="shared" si="3"/>
        <v>3.0015699999999999E-2</v>
      </c>
    </row>
    <row r="121" spans="3:29" x14ac:dyDescent="0.3">
      <c r="C121" s="5">
        <v>0.7</v>
      </c>
      <c r="D121" s="1">
        <v>4.31285E-3</v>
      </c>
      <c r="X121" s="10">
        <f t="shared" si="2"/>
        <v>4.31285E-3</v>
      </c>
      <c r="Z121" s="5">
        <v>0.7</v>
      </c>
      <c r="AA121" s="1">
        <v>4.6206400000000002E-2</v>
      </c>
      <c r="AC121" s="10">
        <f t="shared" si="3"/>
        <v>4.6206400000000002E-2</v>
      </c>
    </row>
    <row r="122" spans="3:29" x14ac:dyDescent="0.3">
      <c r="C122" s="5">
        <v>0.75</v>
      </c>
      <c r="D122" s="1">
        <v>9.9371500000000005E-3</v>
      </c>
      <c r="X122" s="10">
        <f t="shared" si="2"/>
        <v>9.9371500000000005E-3</v>
      </c>
      <c r="Z122" s="5">
        <v>0.75</v>
      </c>
      <c r="AA122" s="1">
        <v>4.9999300000000003E-2</v>
      </c>
      <c r="AC122" s="10">
        <f t="shared" si="3"/>
        <v>4.9999300000000003E-2</v>
      </c>
    </row>
    <row r="123" spans="3:29" x14ac:dyDescent="0.3">
      <c r="C123" s="5">
        <v>0.8</v>
      </c>
      <c r="D123" s="1">
        <v>2.0358299999999999E-2</v>
      </c>
      <c r="X123" s="10">
        <f t="shared" si="2"/>
        <v>2.0358299999999999E-2</v>
      </c>
      <c r="Z123" s="5">
        <v>0.8</v>
      </c>
      <c r="AA123" s="1">
        <v>4.9999500000000002E-2</v>
      </c>
      <c r="AC123" s="10">
        <f t="shared" si="3"/>
        <v>4.9999500000000002E-2</v>
      </c>
    </row>
    <row r="124" spans="3:29" x14ac:dyDescent="0.3">
      <c r="C124" s="5">
        <v>0.85</v>
      </c>
      <c r="D124" s="1">
        <v>3.6853999999999998E-2</v>
      </c>
      <c r="X124" s="10">
        <f t="shared" si="2"/>
        <v>3.6853999999999998E-2</v>
      </c>
      <c r="Z124" s="5">
        <v>0.85</v>
      </c>
      <c r="AA124" s="1">
        <v>4.9999700000000001E-2</v>
      </c>
      <c r="AC124" s="10">
        <f t="shared" si="3"/>
        <v>4.9999700000000001E-2</v>
      </c>
    </row>
    <row r="125" spans="3:29" x14ac:dyDescent="0.3">
      <c r="C125" s="5">
        <v>0.9</v>
      </c>
      <c r="D125" s="1">
        <v>4.9999099999999998E-2</v>
      </c>
      <c r="X125" s="10">
        <f t="shared" si="2"/>
        <v>4.9999099999999998E-2</v>
      </c>
      <c r="Z125" s="5">
        <v>0.9</v>
      </c>
      <c r="AA125" s="1">
        <v>4.9999000000000002E-2</v>
      </c>
      <c r="AC125" s="10">
        <f t="shared" si="3"/>
        <v>4.9999000000000002E-2</v>
      </c>
    </row>
    <row r="126" spans="3:29" x14ac:dyDescent="0.3">
      <c r="C126" s="5">
        <v>0.95</v>
      </c>
      <c r="D126" s="1">
        <v>4.9999799999999997E-2</v>
      </c>
      <c r="X126" s="10">
        <f t="shared" si="2"/>
        <v>4.9999799999999997E-2</v>
      </c>
      <c r="Z126" s="5">
        <v>0.95</v>
      </c>
      <c r="AA126" s="1">
        <v>4.9999099999999998E-2</v>
      </c>
      <c r="AC126" s="10">
        <f t="shared" si="3"/>
        <v>4.9999099999999998E-2</v>
      </c>
    </row>
    <row r="127" spans="3:29" x14ac:dyDescent="0.3">
      <c r="C127" s="5">
        <v>1</v>
      </c>
      <c r="D127" s="1">
        <v>4.9999200000000001E-2</v>
      </c>
      <c r="X127" s="10">
        <f t="shared" si="2"/>
        <v>4.9999200000000001E-2</v>
      </c>
      <c r="Z127" s="5">
        <v>1</v>
      </c>
      <c r="AA127" s="1">
        <v>4.9999500000000002E-2</v>
      </c>
      <c r="AC127" s="10">
        <f t="shared" si="3"/>
        <v>4.9999500000000002E-2</v>
      </c>
    </row>
    <row r="128" spans="3:29" x14ac:dyDescent="0.3">
      <c r="C128" s="5">
        <v>1.05</v>
      </c>
      <c r="D128" s="1">
        <v>4.9999399999999999E-2</v>
      </c>
      <c r="X128" s="10">
        <f t="shared" si="2"/>
        <v>4.9999399999999999E-2</v>
      </c>
      <c r="Z128" s="5">
        <v>1.05</v>
      </c>
      <c r="AA128" s="1">
        <v>4.9999399999999999E-2</v>
      </c>
      <c r="AC128" s="10">
        <f t="shared" si="3"/>
        <v>4.9999399999999999E-2</v>
      </c>
    </row>
    <row r="129" spans="3:29" x14ac:dyDescent="0.3">
      <c r="C129" s="5">
        <v>1.1000000000000001</v>
      </c>
      <c r="D129" s="1">
        <v>4.9999599999999998E-2</v>
      </c>
      <c r="X129" s="10">
        <f t="shared" si="2"/>
        <v>4.9999599999999998E-2</v>
      </c>
      <c r="Z129" s="5">
        <v>1.1000000000000001</v>
      </c>
      <c r="AA129" s="1">
        <v>4.9999599999999998E-2</v>
      </c>
      <c r="AC129" s="10">
        <f t="shared" si="3"/>
        <v>4.9999599999999998E-2</v>
      </c>
    </row>
    <row r="130" spans="3:29" x14ac:dyDescent="0.3">
      <c r="C130" s="5">
        <v>1.1499999999999999</v>
      </c>
      <c r="D130" s="1">
        <v>4.9999399999999999E-2</v>
      </c>
      <c r="X130" s="10">
        <f t="shared" si="2"/>
        <v>4.9999399999999999E-2</v>
      </c>
      <c r="Z130" s="5">
        <v>1.1499999999999999</v>
      </c>
      <c r="AA130" s="1">
        <v>4.9999399999999999E-2</v>
      </c>
      <c r="AC130" s="10">
        <f t="shared" si="3"/>
        <v>4.9999399999999999E-2</v>
      </c>
    </row>
    <row r="131" spans="3:29" x14ac:dyDescent="0.3">
      <c r="C131" s="5">
        <v>1.2</v>
      </c>
      <c r="D131" s="1">
        <v>4.9999599999999998E-2</v>
      </c>
      <c r="X131" s="10">
        <f t="shared" si="2"/>
        <v>4.9999599999999998E-2</v>
      </c>
      <c r="Z131" s="5">
        <v>1.2</v>
      </c>
      <c r="AA131" s="1">
        <v>4.9999799999999997E-2</v>
      </c>
      <c r="AC131" s="10">
        <f t="shared" si="3"/>
        <v>4.9999799999999997E-2</v>
      </c>
    </row>
    <row r="132" spans="3:29" x14ac:dyDescent="0.3">
      <c r="C132" s="5">
        <v>1.25</v>
      </c>
      <c r="D132" s="1">
        <v>4.9999700000000001E-2</v>
      </c>
      <c r="X132" s="10">
        <f t="shared" si="2"/>
        <v>4.9999700000000001E-2</v>
      </c>
      <c r="Z132" s="5">
        <v>1.25</v>
      </c>
      <c r="AA132" s="1">
        <v>4.9999399999999999E-2</v>
      </c>
      <c r="AC132" s="10">
        <f t="shared" si="3"/>
        <v>4.9999399999999999E-2</v>
      </c>
    </row>
    <row r="133" spans="3:29" x14ac:dyDescent="0.3">
      <c r="C133" s="5">
        <v>1.3</v>
      </c>
      <c r="D133" s="1">
        <v>5.0000099999999999E-2</v>
      </c>
      <c r="X133" s="10">
        <f t="shared" si="2"/>
        <v>5.0000099999999999E-2</v>
      </c>
      <c r="Z133" s="5">
        <v>1.3</v>
      </c>
      <c r="AA133" s="1">
        <v>4.9999300000000003E-2</v>
      </c>
      <c r="AC133" s="10">
        <f t="shared" si="3"/>
        <v>4.9999300000000003E-2</v>
      </c>
    </row>
    <row r="134" spans="3:29" x14ac:dyDescent="0.3">
      <c r="C134" s="5">
        <v>1.35</v>
      </c>
      <c r="D134" s="1">
        <v>4.9999300000000003E-2</v>
      </c>
      <c r="X134" s="10">
        <f t="shared" si="2"/>
        <v>4.9999300000000003E-2</v>
      </c>
      <c r="Z134" s="5">
        <v>1.35</v>
      </c>
      <c r="AA134" s="1">
        <v>4.9999500000000002E-2</v>
      </c>
      <c r="AC134" s="10">
        <f t="shared" si="3"/>
        <v>4.9999500000000002E-2</v>
      </c>
    </row>
    <row r="135" spans="3:29" x14ac:dyDescent="0.3">
      <c r="C135" s="5">
        <v>1.4</v>
      </c>
      <c r="D135" s="1">
        <v>4.9999300000000003E-2</v>
      </c>
      <c r="X135" s="10">
        <f t="shared" ref="X135:X137" si="4">ABS(D135)</f>
        <v>4.9999300000000003E-2</v>
      </c>
      <c r="Z135" s="5">
        <v>1.4</v>
      </c>
      <c r="AA135" s="1">
        <v>4.9999799999999997E-2</v>
      </c>
      <c r="AC135" s="10">
        <f t="shared" ref="AC135:AC137" si="5">ABS(AA135)</f>
        <v>4.9999799999999997E-2</v>
      </c>
    </row>
    <row r="136" spans="3:29" x14ac:dyDescent="0.3">
      <c r="C136" s="5">
        <v>1.45</v>
      </c>
      <c r="D136" s="1">
        <v>4.9999500000000002E-2</v>
      </c>
      <c r="X136" s="10">
        <f t="shared" si="4"/>
        <v>4.9999500000000002E-2</v>
      </c>
      <c r="Z136" s="5">
        <v>1.45</v>
      </c>
      <c r="AA136" s="1">
        <v>4.9999700000000001E-2</v>
      </c>
      <c r="AC136" s="10">
        <f t="shared" si="5"/>
        <v>4.9999700000000001E-2</v>
      </c>
    </row>
    <row r="137" spans="3:29" x14ac:dyDescent="0.3">
      <c r="C137" s="6">
        <v>1.5</v>
      </c>
      <c r="D137" s="3">
        <v>4.9999500000000002E-2</v>
      </c>
      <c r="X137" s="11">
        <f t="shared" si="4"/>
        <v>4.9999500000000002E-2</v>
      </c>
      <c r="Z137" s="6">
        <v>1.5</v>
      </c>
      <c r="AA137" s="3">
        <v>4.9999799999999997E-2</v>
      </c>
      <c r="AC137" s="11">
        <f t="shared" si="5"/>
        <v>4.9999799999999997E-2</v>
      </c>
    </row>
  </sheetData>
  <sortState xmlns:xlrd2="http://schemas.microsoft.com/office/spreadsheetml/2017/richdata2" ref="C6:D106">
    <sortCondition ref="C6:C106"/>
  </sortState>
  <mergeCells count="2">
    <mergeCell ref="C2:D2"/>
    <mergeCell ref="Z2:A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Ghonim</dc:creator>
  <cp:lastModifiedBy>Mohamed Ghonim</cp:lastModifiedBy>
  <dcterms:created xsi:type="dcterms:W3CDTF">2023-05-07T21:58:53Z</dcterms:created>
  <dcterms:modified xsi:type="dcterms:W3CDTF">2023-05-14T02:58:40Z</dcterms:modified>
</cp:coreProperties>
</file>